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0" yWindow="552" windowWidth="14712" windowHeight="7932" tabRatio="897"/>
  </bookViews>
  <sheets>
    <sheet name="Figure 10" sheetId="64" r:id="rId1"/>
    <sheet name="Fig 10 data" sheetId="65" r:id="rId2"/>
  </sheets>
  <externalReferences>
    <externalReference r:id="rId3"/>
    <externalReference r:id="rId4"/>
  </externalReferences>
  <definedNames>
    <definedName name="CHPname">[1]Pivot!$G$47:$H$87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_xlnm.Print_Area" localSheetId="1">'Fig 10 data'!#REF!</definedName>
    <definedName name="_xlnm.Print_Area">#REF!</definedName>
    <definedName name="ProjBirths">[2]Scratchpad!#REF!</definedName>
    <definedName name="Projnirths2">[2]Scratchpad!#REF!</definedName>
    <definedName name="SPSS">#REF!</definedName>
    <definedName name="Status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<sst xmlns="http://schemas.openxmlformats.org/spreadsheetml/2006/main" count="247" uniqueCount="34">
  <si>
    <t>2000-2002</t>
  </si>
  <si>
    <t>2001-2003</t>
  </si>
  <si>
    <t>2002-2004</t>
  </si>
  <si>
    <t>2003-2005</t>
  </si>
  <si>
    <t>2004-2006</t>
  </si>
  <si>
    <t>2005-2007</t>
  </si>
  <si>
    <t>2006-2008</t>
  </si>
  <si>
    <t>2007-2009</t>
  </si>
  <si>
    <t>SCOTLAND</t>
  </si>
  <si>
    <t>Dumfries &amp; Galloway</t>
  </si>
  <si>
    <t>Fife</t>
  </si>
  <si>
    <t>Highland</t>
  </si>
  <si>
    <t>Ayrshire &amp; Arran</t>
  </si>
  <si>
    <t>Borders</t>
  </si>
  <si>
    <t>Forth Valley</t>
  </si>
  <si>
    <t>Grampian</t>
  </si>
  <si>
    <t>Greater Glasgow &amp; Clyde</t>
  </si>
  <si>
    <t>Lanarkshire</t>
  </si>
  <si>
    <t>Lothian</t>
  </si>
  <si>
    <t>Orkney</t>
  </si>
  <si>
    <t>Shetland</t>
  </si>
  <si>
    <t>Tayside</t>
  </si>
  <si>
    <t>Western Isles</t>
  </si>
  <si>
    <t>LE</t>
  </si>
  <si>
    <t>NHS Board</t>
  </si>
  <si>
    <t>3-year period</t>
  </si>
  <si>
    <t>2008-2010</t>
  </si>
  <si>
    <t>Lower ci</t>
  </si>
  <si>
    <t>Upper ci</t>
  </si>
  <si>
    <t>2009-2011</t>
  </si>
  <si>
    <t>2010-2012</t>
  </si>
  <si>
    <t>© Crown Copyright 2014</t>
  </si>
  <si>
    <t>2011-2013</t>
  </si>
  <si>
    <t>Figure 10: Life expectancy at birth in Scotland, 2000-2002 to 2011-2013, by NHS Board area,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</si>
</sst>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" fontId="8" fillId="0" borderId="0"/>
    <xf numFmtId="0" fontId="7" fillId="0" borderId="0"/>
    <xf numFmtId="0" fontId="6" fillId="0" borderId="0"/>
    <xf numFmtId="0" fontId="7" fillId="0" borderId="0"/>
    <xf numFmtId="3" fontId="7" fillId="0" borderId="0"/>
    <xf numFmtId="0" fontId="4" fillId="0" borderId="0"/>
    <xf numFmtId="0" fontId="5" fillId="0" borderId="0"/>
    <xf numFmtId="3" fontId="5" fillId="0" borderId="0"/>
    <xf numFmtId="0" fontId="5" fillId="0" borderId="0"/>
    <xf numFmtId="0" fontId="4" fillId="0" borderId="0"/>
    <xf numFmtId="0" fontId="5" fillId="0" borderId="0"/>
    <xf numFmtId="3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2" borderId="0" xfId="0" applyFill="1"/>
    <xf numFmtId="0" fontId="0" fillId="2" borderId="0" xfId="0" applyFill="1" applyBorder="1"/>
    <xf numFmtId="0" fontId="11" fillId="2" borderId="0" xfId="0" applyFont="1" applyFill="1" applyBorder="1"/>
    <xf numFmtId="0" fontId="0" fillId="2" borderId="0" xfId="0" applyFill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0" fillId="2" borderId="0" xfId="0" applyNumberFormat="1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 wrapText="1"/>
    </xf>
    <xf numFmtId="2" fontId="11" fillId="2" borderId="0" xfId="0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164" fontId="0" fillId="2" borderId="0" xfId="0" applyNumberFormat="1" applyFill="1" applyBorder="1"/>
    <xf numFmtId="0" fontId="8" fillId="2" borderId="0" xfId="0" applyFont="1" applyFill="1" applyBorder="1"/>
    <xf numFmtId="0" fontId="12" fillId="2" borderId="0" xfId="0" applyFont="1" applyFill="1"/>
    <xf numFmtId="0" fontId="5" fillId="2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0" fontId="9" fillId="0" borderId="0" xfId="1" applyFont="1" applyAlignment="1" applyProtection="1">
      <alignment horizontal="right"/>
    </xf>
    <xf numFmtId="0" fontId="10" fillId="2" borderId="0" xfId="0" applyFont="1" applyFill="1" applyBorder="1" applyAlignment="1">
      <alignment wrapText="1"/>
    </xf>
  </cellXfs>
  <cellStyles count="31">
    <cellStyle name="Hyperlink" xfId="1" builtinId="8"/>
    <cellStyle name="Hyperlink 2" xfId="30"/>
    <cellStyle name="Normal" xfId="0" builtinId="0"/>
    <cellStyle name="Normal 2" xfId="3"/>
    <cellStyle name="Normal 2 2" xfId="10"/>
    <cellStyle name="Normal 3" xfId="5"/>
    <cellStyle name="Normal 3 2" xfId="8"/>
    <cellStyle name="Normal 3 3" xfId="12"/>
    <cellStyle name="Normal 4" xfId="4"/>
    <cellStyle name="Normal 4 2" xfId="11"/>
    <cellStyle name="Normal 4 2 2" xfId="18"/>
    <cellStyle name="Normal 4 2 2 2" xfId="29"/>
    <cellStyle name="Normal 4 2 3" xfId="25"/>
    <cellStyle name="Normal 4 3" xfId="16"/>
    <cellStyle name="Normal 4 3 2" xfId="27"/>
    <cellStyle name="Normal 4 4" xfId="23"/>
    <cellStyle name="Normal 5" xfId="7"/>
    <cellStyle name="Normal 5 2" xfId="17"/>
    <cellStyle name="Normal 5 2 2" xfId="28"/>
    <cellStyle name="Normal 5 3" xfId="24"/>
    <cellStyle name="Normal 6" xfId="15"/>
    <cellStyle name="Normal 6 2" xfId="19"/>
    <cellStyle name="Normal 7" xfId="14"/>
    <cellStyle name="Normal 7 2" xfId="26"/>
    <cellStyle name="Normal 8" xfId="21"/>
    <cellStyle name="Normal 8 2" xfId="22"/>
    <cellStyle name="Normal 9" xfId="20"/>
    <cellStyle name="Normal10" xfId="2"/>
    <cellStyle name="Normal10 2" xfId="6"/>
    <cellStyle name="Normal10 2 2" xfId="13"/>
    <cellStyle name="Normal10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3805584281282E-2"/>
          <c:y val="0.10508474576271186"/>
          <c:w val="0.93691830403309206"/>
          <c:h val="0.51016949152542368"/>
        </c:manualLayout>
      </c:layout>
      <c:lineChart>
        <c:grouping val="standard"/>
        <c:varyColors val="0"/>
        <c:ser>
          <c:idx val="0"/>
          <c:order val="0"/>
          <c:tx>
            <c:strRef>
              <c:f>'Fig 10 data'!$F$3</c:f>
              <c:strCache>
                <c:ptCount val="1"/>
                <c:pt idx="0">
                  <c:v>Upper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multiLvlStrRef>
              <c:f>'Fig 10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Western Isles</c:v>
                  </c:pt>
                  <c:pt idx="26">
                    <c:v>Lanarkshire</c:v>
                  </c:pt>
                  <c:pt idx="39">
                    <c:v>Ayrshire &amp; Arran</c:v>
                  </c:pt>
                  <c:pt idx="52">
                    <c:v>SCOTLAND</c:v>
                  </c:pt>
                  <c:pt idx="65">
                    <c:v>Highland</c:v>
                  </c:pt>
                  <c:pt idx="78">
                    <c:v>Forth Valley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Lothian</c:v>
                  </c:pt>
                  <c:pt idx="130">
                    <c:v>Grampian</c:v>
                  </c:pt>
                  <c:pt idx="143">
                    <c:v>Shetland</c:v>
                  </c:pt>
                  <c:pt idx="156">
                    <c:v>Dumfries &amp; Galloway</c:v>
                  </c:pt>
                  <c:pt idx="169">
                    <c:v>Orkney</c:v>
                  </c:pt>
                  <c:pt idx="182">
                    <c:v>Borders</c:v>
                  </c:pt>
                </c:lvl>
              </c:multiLvlStrCache>
            </c:multiLvlStrRef>
          </c:cat>
          <c:val>
            <c:numRef>
              <c:f>'Fig 10 data'!$F$4:$F$196</c:f>
              <c:numCache>
                <c:formatCode>0.0</c:formatCode>
                <c:ptCount val="193"/>
                <c:pt idx="0">
                  <c:v>71.071010528880166</c:v>
                </c:pt>
                <c:pt idx="1">
                  <c:v>71.168340791377105</c:v>
                </c:pt>
                <c:pt idx="2">
                  <c:v>71.324255406115739</c:v>
                </c:pt>
                <c:pt idx="3">
                  <c:v>71.962163064094796</c:v>
                </c:pt>
                <c:pt idx="4">
                  <c:v>72.575648869467898</c:v>
                </c:pt>
                <c:pt idx="5">
                  <c:v>72.877921032903302</c:v>
                </c:pt>
                <c:pt idx="6">
                  <c:v>72.945877454182323</c:v>
                </c:pt>
                <c:pt idx="7">
                  <c:v>73.326498476070469</c:v>
                </c:pt>
                <c:pt idx="8">
                  <c:v>73.880648696654262</c:v>
                </c:pt>
                <c:pt idx="9">
                  <c:v>74.342216023186083</c:v>
                </c:pt>
                <c:pt idx="10">
                  <c:v>74.740915068349722</c:v>
                </c:pt>
                <c:pt idx="11">
                  <c:v>75.127761951034913</c:v>
                </c:pt>
                <c:pt idx="13">
                  <c:v>73.660691996997144</c:v>
                </c:pt>
                <c:pt idx="14">
                  <c:v>73.148239336571194</c:v>
                </c:pt>
                <c:pt idx="15">
                  <c:v>73.678066901887377</c:v>
                </c:pt>
                <c:pt idx="16">
                  <c:v>73.694891593737324</c:v>
                </c:pt>
                <c:pt idx="17">
                  <c:v>74.71482436849206</c:v>
                </c:pt>
                <c:pt idx="18">
                  <c:v>74.788738903352311</c:v>
                </c:pt>
                <c:pt idx="19">
                  <c:v>75.362374307517683</c:v>
                </c:pt>
                <c:pt idx="20">
                  <c:v>75.324748576621758</c:v>
                </c:pt>
                <c:pt idx="21">
                  <c:v>75.85392666923309</c:v>
                </c:pt>
                <c:pt idx="22">
                  <c:v>76.926552704996496</c:v>
                </c:pt>
                <c:pt idx="23">
                  <c:v>77.540182362507878</c:v>
                </c:pt>
                <c:pt idx="24">
                  <c:v>78.329983696177436</c:v>
                </c:pt>
                <c:pt idx="26">
                  <c:v>73.142109905714506</c:v>
                </c:pt>
                <c:pt idx="27">
                  <c:v>73.204121784732635</c:v>
                </c:pt>
                <c:pt idx="28">
                  <c:v>73.386119333786681</c:v>
                </c:pt>
                <c:pt idx="29">
                  <c:v>73.749520996198967</c:v>
                </c:pt>
                <c:pt idx="30">
                  <c:v>73.983814765414323</c:v>
                </c:pt>
                <c:pt idx="31">
                  <c:v>73.85327479095109</c:v>
                </c:pt>
                <c:pt idx="32">
                  <c:v>74.118687712632308</c:v>
                </c:pt>
                <c:pt idx="33">
                  <c:v>74.66664118907903</c:v>
                </c:pt>
                <c:pt idx="34">
                  <c:v>75.376509895573179</c:v>
                </c:pt>
                <c:pt idx="35">
                  <c:v>75.787434748521065</c:v>
                </c:pt>
                <c:pt idx="36">
                  <c:v>75.902036800241518</c:v>
                </c:pt>
                <c:pt idx="37">
                  <c:v>76.048091738758302</c:v>
                </c:pt>
                <c:pt idx="39">
                  <c:v>73.354294236165472</c:v>
                </c:pt>
                <c:pt idx="40">
                  <c:v>73.446230341955612</c:v>
                </c:pt>
                <c:pt idx="41">
                  <c:v>74.087043888837712</c:v>
                </c:pt>
                <c:pt idx="42">
                  <c:v>74.546907843680984</c:v>
                </c:pt>
                <c:pt idx="43">
                  <c:v>75.079971546760845</c:v>
                </c:pt>
                <c:pt idx="44">
                  <c:v>74.859035949284191</c:v>
                </c:pt>
                <c:pt idx="45">
                  <c:v>75.056960616918573</c:v>
                </c:pt>
                <c:pt idx="46">
                  <c:v>75.223256635303287</c:v>
                </c:pt>
                <c:pt idx="47">
                  <c:v>76.031952222415555</c:v>
                </c:pt>
                <c:pt idx="48">
                  <c:v>76.370332468757638</c:v>
                </c:pt>
                <c:pt idx="49">
                  <c:v>76.826996990056429</c:v>
                </c:pt>
                <c:pt idx="50">
                  <c:v>76.804799200602773</c:v>
                </c:pt>
                <c:pt idx="52">
                  <c:v>73.443336564657884</c:v>
                </c:pt>
                <c:pt idx="53">
                  <c:v>73.602742147427179</c:v>
                </c:pt>
                <c:pt idx="54">
                  <c:v>73.874140199609414</c:v>
                </c:pt>
                <c:pt idx="55">
                  <c:v>74.324492192176677</c:v>
                </c:pt>
                <c:pt idx="56">
                  <c:v>74.726493681968464</c:v>
                </c:pt>
                <c:pt idx="57">
                  <c:v>74.951515400004709</c:v>
                </c:pt>
                <c:pt idx="58">
                  <c:v>75.16587518340188</c:v>
                </c:pt>
                <c:pt idx="59">
                  <c:v>75.532939214389685</c:v>
                </c:pt>
                <c:pt idx="60">
                  <c:v>75.997081696342718</c:v>
                </c:pt>
                <c:pt idx="61">
                  <c:v>76.41686694031668</c:v>
                </c:pt>
                <c:pt idx="62">
                  <c:v>76.706971956372669</c:v>
                </c:pt>
                <c:pt idx="63">
                  <c:v>76.970072967830774</c:v>
                </c:pt>
                <c:pt idx="65">
                  <c:v>74.422140925149762</c:v>
                </c:pt>
                <c:pt idx="66">
                  <c:v>74.917768957619629</c:v>
                </c:pt>
                <c:pt idx="67">
                  <c:v>74.990365032803382</c:v>
                </c:pt>
                <c:pt idx="68">
                  <c:v>75.401296498660997</c:v>
                </c:pt>
                <c:pt idx="69">
                  <c:v>75.784252863135507</c:v>
                </c:pt>
                <c:pt idx="70">
                  <c:v>76.391814844688028</c:v>
                </c:pt>
                <c:pt idx="71">
                  <c:v>76.474169657046048</c:v>
                </c:pt>
                <c:pt idx="72">
                  <c:v>76.853742066885175</c:v>
                </c:pt>
                <c:pt idx="73">
                  <c:v>77.05343947128469</c:v>
                </c:pt>
                <c:pt idx="74">
                  <c:v>77.289615889325802</c:v>
                </c:pt>
                <c:pt idx="75">
                  <c:v>77.624769721424499</c:v>
                </c:pt>
                <c:pt idx="76">
                  <c:v>78.198896625372569</c:v>
                </c:pt>
                <c:pt idx="78">
                  <c:v>74.457259690027968</c:v>
                </c:pt>
                <c:pt idx="79">
                  <c:v>74.656792707293647</c:v>
                </c:pt>
                <c:pt idx="80">
                  <c:v>74.741313007391781</c:v>
                </c:pt>
                <c:pt idx="81">
                  <c:v>75.233872650037625</c:v>
                </c:pt>
                <c:pt idx="82">
                  <c:v>75.386603992011615</c:v>
                </c:pt>
                <c:pt idx="83">
                  <c:v>75.775308843326385</c:v>
                </c:pt>
                <c:pt idx="84">
                  <c:v>76.051848690347299</c:v>
                </c:pt>
                <c:pt idx="85">
                  <c:v>76.671768525400438</c:v>
                </c:pt>
                <c:pt idx="86">
                  <c:v>77.164687579023919</c:v>
                </c:pt>
                <c:pt idx="87">
                  <c:v>77.704801964854155</c:v>
                </c:pt>
                <c:pt idx="88">
                  <c:v>77.758527430023761</c:v>
                </c:pt>
                <c:pt idx="89">
                  <c:v>77.727224232175828</c:v>
                </c:pt>
                <c:pt idx="91">
                  <c:v>74.546441449509345</c:v>
                </c:pt>
                <c:pt idx="92">
                  <c:v>74.703819310371813</c:v>
                </c:pt>
                <c:pt idx="93">
                  <c:v>75.064389562071639</c:v>
                </c:pt>
                <c:pt idx="94">
                  <c:v>75.340692754311263</c:v>
                </c:pt>
                <c:pt idx="95">
                  <c:v>75.730244476923247</c:v>
                </c:pt>
                <c:pt idx="96">
                  <c:v>75.903657406084264</c:v>
                </c:pt>
                <c:pt idx="97">
                  <c:v>76.343952524133115</c:v>
                </c:pt>
                <c:pt idx="98">
                  <c:v>76.634071639202716</c:v>
                </c:pt>
                <c:pt idx="99">
                  <c:v>77.137616233886135</c:v>
                </c:pt>
                <c:pt idx="100">
                  <c:v>77.486936168939252</c:v>
                </c:pt>
                <c:pt idx="101">
                  <c:v>77.68058007898874</c:v>
                </c:pt>
                <c:pt idx="102">
                  <c:v>77.973010048820555</c:v>
                </c:pt>
                <c:pt idx="104">
                  <c:v>74.716024381748383</c:v>
                </c:pt>
                <c:pt idx="105">
                  <c:v>74.93514775134814</c:v>
                </c:pt>
                <c:pt idx="106">
                  <c:v>75.052784454613715</c:v>
                </c:pt>
                <c:pt idx="107">
                  <c:v>75.738477566665907</c:v>
                </c:pt>
                <c:pt idx="108">
                  <c:v>75.849114791928585</c:v>
                </c:pt>
                <c:pt idx="109">
                  <c:v>76.20590883361767</c:v>
                </c:pt>
                <c:pt idx="110">
                  <c:v>76.264787114517233</c:v>
                </c:pt>
                <c:pt idx="111">
                  <c:v>76.502715150402111</c:v>
                </c:pt>
                <c:pt idx="112">
                  <c:v>76.725383676782457</c:v>
                </c:pt>
                <c:pt idx="113">
                  <c:v>77.074619503635887</c:v>
                </c:pt>
                <c:pt idx="114">
                  <c:v>77.379119267535927</c:v>
                </c:pt>
                <c:pt idx="115">
                  <c:v>77.549951776024002</c:v>
                </c:pt>
                <c:pt idx="117">
                  <c:v>74.640589228551491</c:v>
                </c:pt>
                <c:pt idx="118">
                  <c:v>74.963956681734786</c:v>
                </c:pt>
                <c:pt idx="119">
                  <c:v>75.390983694094913</c:v>
                </c:pt>
                <c:pt idx="120">
                  <c:v>75.514960341081832</c:v>
                </c:pt>
                <c:pt idx="121">
                  <c:v>75.903999516747035</c:v>
                </c:pt>
                <c:pt idx="122">
                  <c:v>76.217501115308337</c:v>
                </c:pt>
                <c:pt idx="123">
                  <c:v>76.584758061060498</c:v>
                </c:pt>
                <c:pt idx="124">
                  <c:v>76.845848049339622</c:v>
                </c:pt>
                <c:pt idx="125">
                  <c:v>77.140914545016088</c:v>
                </c:pt>
                <c:pt idx="126">
                  <c:v>77.557916086317704</c:v>
                </c:pt>
                <c:pt idx="127">
                  <c:v>77.752318530581832</c:v>
                </c:pt>
                <c:pt idx="128">
                  <c:v>77.926724891168448</c:v>
                </c:pt>
                <c:pt idx="130">
                  <c:v>75.14520429779769</c:v>
                </c:pt>
                <c:pt idx="131">
                  <c:v>75.350614492557838</c:v>
                </c:pt>
                <c:pt idx="132">
                  <c:v>75.672515844949729</c:v>
                </c:pt>
                <c:pt idx="133">
                  <c:v>76.19184638317823</c:v>
                </c:pt>
                <c:pt idx="134">
                  <c:v>76.377731158627597</c:v>
                </c:pt>
                <c:pt idx="135">
                  <c:v>76.717393689220756</c:v>
                </c:pt>
                <c:pt idx="136">
                  <c:v>76.879896278880636</c:v>
                </c:pt>
                <c:pt idx="137">
                  <c:v>77.274061916017502</c:v>
                </c:pt>
                <c:pt idx="138">
                  <c:v>77.586681542933434</c:v>
                </c:pt>
                <c:pt idx="139">
                  <c:v>77.935629170437821</c:v>
                </c:pt>
                <c:pt idx="140">
                  <c:v>78.320818556494231</c:v>
                </c:pt>
                <c:pt idx="141">
                  <c:v>78.578036895757535</c:v>
                </c:pt>
                <c:pt idx="143">
                  <c:v>76.495827017067654</c:v>
                </c:pt>
                <c:pt idx="144">
                  <c:v>75.208107348231678</c:v>
                </c:pt>
                <c:pt idx="145">
                  <c:v>75.796091229355952</c:v>
                </c:pt>
                <c:pt idx="146">
                  <c:v>76.937064049741281</c:v>
                </c:pt>
                <c:pt idx="147">
                  <c:v>78.139827165158252</c:v>
                </c:pt>
                <c:pt idx="148">
                  <c:v>77.725319340494693</c:v>
                </c:pt>
                <c:pt idx="149">
                  <c:v>76.703648759444121</c:v>
                </c:pt>
                <c:pt idx="150">
                  <c:v>77.663996173528659</c:v>
                </c:pt>
                <c:pt idx="151">
                  <c:v>78.482081842877619</c:v>
                </c:pt>
                <c:pt idx="152">
                  <c:v>79.354455115427356</c:v>
                </c:pt>
                <c:pt idx="153">
                  <c:v>78.844918069134124</c:v>
                </c:pt>
                <c:pt idx="154">
                  <c:v>79.299995447279798</c:v>
                </c:pt>
                <c:pt idx="156">
                  <c:v>75.778010335803472</c:v>
                </c:pt>
                <c:pt idx="157">
                  <c:v>75.437447514662111</c:v>
                </c:pt>
                <c:pt idx="158">
                  <c:v>76.025845265457164</c:v>
                </c:pt>
                <c:pt idx="159">
                  <c:v>76.27004893991851</c:v>
                </c:pt>
                <c:pt idx="160">
                  <c:v>76.703040962754969</c:v>
                </c:pt>
                <c:pt idx="161">
                  <c:v>76.847652090013923</c:v>
                </c:pt>
                <c:pt idx="162">
                  <c:v>77.116282532054029</c:v>
                </c:pt>
                <c:pt idx="163">
                  <c:v>77.498092828304365</c:v>
                </c:pt>
                <c:pt idx="164">
                  <c:v>77.411328479925743</c:v>
                </c:pt>
                <c:pt idx="165">
                  <c:v>77.925572974589031</c:v>
                </c:pt>
                <c:pt idx="166">
                  <c:v>78.116039497376761</c:v>
                </c:pt>
                <c:pt idx="167">
                  <c:v>78.631823541247385</c:v>
                </c:pt>
                <c:pt idx="169">
                  <c:v>76.881800514238137</c:v>
                </c:pt>
                <c:pt idx="170">
                  <c:v>77.425347590936425</c:v>
                </c:pt>
                <c:pt idx="171">
                  <c:v>78.03753539099776</c:v>
                </c:pt>
                <c:pt idx="172">
                  <c:v>77.840273009724356</c:v>
                </c:pt>
                <c:pt idx="173">
                  <c:v>77.718054352563868</c:v>
                </c:pt>
                <c:pt idx="174">
                  <c:v>76.790596912472878</c:v>
                </c:pt>
                <c:pt idx="175">
                  <c:v>76.57564611329606</c:v>
                </c:pt>
                <c:pt idx="176">
                  <c:v>77.775842175744003</c:v>
                </c:pt>
                <c:pt idx="177">
                  <c:v>79.67639906270675</c:v>
                </c:pt>
                <c:pt idx="178">
                  <c:v>81.210059963324724</c:v>
                </c:pt>
                <c:pt idx="179">
                  <c:v>81.296988434023319</c:v>
                </c:pt>
                <c:pt idx="180">
                  <c:v>80.338239477782878</c:v>
                </c:pt>
                <c:pt idx="182">
                  <c:v>76.09654673972608</c:v>
                </c:pt>
                <c:pt idx="183">
                  <c:v>76.133917065869184</c:v>
                </c:pt>
                <c:pt idx="184">
                  <c:v>76.01738152826934</c:v>
                </c:pt>
                <c:pt idx="185">
                  <c:v>76.608742534095825</c:v>
                </c:pt>
                <c:pt idx="186">
                  <c:v>77.289115822052921</c:v>
                </c:pt>
                <c:pt idx="187">
                  <c:v>77.42378954122546</c:v>
                </c:pt>
                <c:pt idx="188">
                  <c:v>77.983589463727498</c:v>
                </c:pt>
                <c:pt idx="189">
                  <c:v>78.057939773588515</c:v>
                </c:pt>
                <c:pt idx="190">
                  <c:v>78.4520021072681</c:v>
                </c:pt>
                <c:pt idx="191">
                  <c:v>78.787797099374643</c:v>
                </c:pt>
                <c:pt idx="192" formatCode="#,##0.0">
                  <c:v>79.379137965734131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 10 data'!$D$3</c:f>
              <c:strCache>
                <c:ptCount val="1"/>
                <c:pt idx="0">
                  <c:v>LE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'Fig 10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Western Isles</c:v>
                  </c:pt>
                  <c:pt idx="26">
                    <c:v>Lanarkshire</c:v>
                  </c:pt>
                  <c:pt idx="39">
                    <c:v>Ayrshire &amp; Arran</c:v>
                  </c:pt>
                  <c:pt idx="52">
                    <c:v>SCOTLAND</c:v>
                  </c:pt>
                  <c:pt idx="65">
                    <c:v>Highland</c:v>
                  </c:pt>
                  <c:pt idx="78">
                    <c:v>Forth Valley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Lothian</c:v>
                  </c:pt>
                  <c:pt idx="130">
                    <c:v>Grampian</c:v>
                  </c:pt>
                  <c:pt idx="143">
                    <c:v>Shetland</c:v>
                  </c:pt>
                  <c:pt idx="156">
                    <c:v>Dumfries &amp; Galloway</c:v>
                  </c:pt>
                  <c:pt idx="169">
                    <c:v>Orkney</c:v>
                  </c:pt>
                  <c:pt idx="182">
                    <c:v>Borders</c:v>
                  </c:pt>
                </c:lvl>
              </c:multiLvlStrCache>
            </c:multiLvlStrRef>
          </c:cat>
          <c:val>
            <c:numRef>
              <c:f>'Fig 10 data'!$D$4:$D$196</c:f>
              <c:numCache>
                <c:formatCode>0.0</c:formatCode>
                <c:ptCount val="193"/>
                <c:pt idx="0">
                  <c:v>70.852525126300932</c:v>
                </c:pt>
                <c:pt idx="1">
                  <c:v>70.95220150665439</c:v>
                </c:pt>
                <c:pt idx="2">
                  <c:v>71.106231438254028</c:v>
                </c:pt>
                <c:pt idx="3">
                  <c:v>71.746883648885174</c:v>
                </c:pt>
                <c:pt idx="4">
                  <c:v>72.361106350669644</c:v>
                </c:pt>
                <c:pt idx="5">
                  <c:v>72.664619546413974</c:v>
                </c:pt>
                <c:pt idx="6">
                  <c:v>72.729406363658399</c:v>
                </c:pt>
                <c:pt idx="7">
                  <c:v>73.110188610245217</c:v>
                </c:pt>
                <c:pt idx="8">
                  <c:v>73.666126571946165</c:v>
                </c:pt>
                <c:pt idx="9">
                  <c:v>74.130754500420025</c:v>
                </c:pt>
                <c:pt idx="10">
                  <c:v>74.531630503799093</c:v>
                </c:pt>
                <c:pt idx="11">
                  <c:v>74.921337718962519</c:v>
                </c:pt>
                <c:pt idx="13">
                  <c:v>72.350497752501511</c:v>
                </c:pt>
                <c:pt idx="14">
                  <c:v>71.73837583078155</c:v>
                </c:pt>
                <c:pt idx="15">
                  <c:v>72.381411996584873</c:v>
                </c:pt>
                <c:pt idx="16">
                  <c:v>72.306432199249002</c:v>
                </c:pt>
                <c:pt idx="17">
                  <c:v>73.245532308004996</c:v>
                </c:pt>
                <c:pt idx="18">
                  <c:v>73.240032595516169</c:v>
                </c:pt>
                <c:pt idx="19">
                  <c:v>73.86830763748786</c:v>
                </c:pt>
                <c:pt idx="20">
                  <c:v>73.929017630294197</c:v>
                </c:pt>
                <c:pt idx="21">
                  <c:v>74.522367447667463</c:v>
                </c:pt>
                <c:pt idx="22">
                  <c:v>75.667453871797861</c:v>
                </c:pt>
                <c:pt idx="23">
                  <c:v>76.365136098782259</c:v>
                </c:pt>
                <c:pt idx="24">
                  <c:v>77.171999143084975</c:v>
                </c:pt>
                <c:pt idx="26">
                  <c:v>72.861906182141922</c:v>
                </c:pt>
                <c:pt idx="27">
                  <c:v>72.922728269090882</c:v>
                </c:pt>
                <c:pt idx="28">
                  <c:v>73.108740482373904</c:v>
                </c:pt>
                <c:pt idx="29">
                  <c:v>73.474895153922887</c:v>
                </c:pt>
                <c:pt idx="30">
                  <c:v>73.705613229194853</c:v>
                </c:pt>
                <c:pt idx="31">
                  <c:v>73.57166571953519</c:v>
                </c:pt>
                <c:pt idx="32">
                  <c:v>73.841815821896972</c:v>
                </c:pt>
                <c:pt idx="33">
                  <c:v>74.394166872055152</c:v>
                </c:pt>
                <c:pt idx="34">
                  <c:v>75.107110215225816</c:v>
                </c:pt>
                <c:pt idx="35">
                  <c:v>75.514556842795898</c:v>
                </c:pt>
                <c:pt idx="36">
                  <c:v>75.630788281390551</c:v>
                </c:pt>
                <c:pt idx="37">
                  <c:v>75.777977879645249</c:v>
                </c:pt>
                <c:pt idx="39">
                  <c:v>72.958517660963594</c:v>
                </c:pt>
                <c:pt idx="40">
                  <c:v>73.055056996720296</c:v>
                </c:pt>
                <c:pt idx="41">
                  <c:v>73.70683866566867</c:v>
                </c:pt>
                <c:pt idx="42">
                  <c:v>74.16923250848869</c:v>
                </c:pt>
                <c:pt idx="43">
                  <c:v>74.701826925352592</c:v>
                </c:pt>
                <c:pt idx="44">
                  <c:v>74.468610460310003</c:v>
                </c:pt>
                <c:pt idx="45">
                  <c:v>74.668240040044239</c:v>
                </c:pt>
                <c:pt idx="46">
                  <c:v>74.837940149376209</c:v>
                </c:pt>
                <c:pt idx="47">
                  <c:v>75.661831340095404</c:v>
                </c:pt>
                <c:pt idx="48">
                  <c:v>75.998442815885241</c:v>
                </c:pt>
                <c:pt idx="49">
                  <c:v>76.453254448467959</c:v>
                </c:pt>
                <c:pt idx="50">
                  <c:v>76.426622433073106</c:v>
                </c:pt>
                <c:pt idx="52">
                  <c:v>73.342900649386749</c:v>
                </c:pt>
                <c:pt idx="53">
                  <c:v>73.502762392900991</c:v>
                </c:pt>
                <c:pt idx="54">
                  <c:v>73.774566834358765</c:v>
                </c:pt>
                <c:pt idx="55">
                  <c:v>74.225875336510299</c:v>
                </c:pt>
                <c:pt idx="56">
                  <c:v>74.627417387877728</c:v>
                </c:pt>
                <c:pt idx="57">
                  <c:v>74.852463955503509</c:v>
                </c:pt>
                <c:pt idx="58">
                  <c:v>75.066913674900135</c:v>
                </c:pt>
                <c:pt idx="59">
                  <c:v>75.434818882824942</c:v>
                </c:pt>
                <c:pt idx="60">
                  <c:v>75.900001256279594</c:v>
                </c:pt>
                <c:pt idx="61">
                  <c:v>76.320560842729364</c:v>
                </c:pt>
                <c:pt idx="62">
                  <c:v>76.611449872424643</c:v>
                </c:pt>
                <c:pt idx="63">
                  <c:v>76.875553977222467</c:v>
                </c:pt>
                <c:pt idx="65">
                  <c:v>74.010541931866115</c:v>
                </c:pt>
                <c:pt idx="66">
                  <c:v>74.520270656145073</c:v>
                </c:pt>
                <c:pt idx="67">
                  <c:v>74.592695582371363</c:v>
                </c:pt>
                <c:pt idx="68">
                  <c:v>75.00410332138911</c:v>
                </c:pt>
                <c:pt idx="69">
                  <c:v>75.380719700557194</c:v>
                </c:pt>
                <c:pt idx="70">
                  <c:v>75.993433987335337</c:v>
                </c:pt>
                <c:pt idx="71">
                  <c:v>76.071022031766432</c:v>
                </c:pt>
                <c:pt idx="72">
                  <c:v>76.448729876570383</c:v>
                </c:pt>
                <c:pt idx="73">
                  <c:v>76.64978166112158</c:v>
                </c:pt>
                <c:pt idx="74">
                  <c:v>76.883463798501012</c:v>
                </c:pt>
                <c:pt idx="75">
                  <c:v>77.226980988123429</c:v>
                </c:pt>
                <c:pt idx="76">
                  <c:v>77.808771943885262</c:v>
                </c:pt>
                <c:pt idx="78">
                  <c:v>74.046161852779761</c:v>
                </c:pt>
                <c:pt idx="79">
                  <c:v>74.245464394779489</c:v>
                </c:pt>
                <c:pt idx="80">
                  <c:v>74.32845458204757</c:v>
                </c:pt>
                <c:pt idx="81">
                  <c:v>74.821042546245337</c:v>
                </c:pt>
                <c:pt idx="82">
                  <c:v>74.975753629915801</c:v>
                </c:pt>
                <c:pt idx="83">
                  <c:v>75.372862629887834</c:v>
                </c:pt>
                <c:pt idx="84">
                  <c:v>75.652581290131124</c:v>
                </c:pt>
                <c:pt idx="85">
                  <c:v>76.268131286734842</c:v>
                </c:pt>
                <c:pt idx="86">
                  <c:v>76.764231275887866</c:v>
                </c:pt>
                <c:pt idx="87">
                  <c:v>77.310524690150501</c:v>
                </c:pt>
                <c:pt idx="88">
                  <c:v>77.369197352381548</c:v>
                </c:pt>
                <c:pt idx="89">
                  <c:v>77.333747358507892</c:v>
                </c:pt>
                <c:pt idx="91">
                  <c:v>74.177957543901243</c:v>
                </c:pt>
                <c:pt idx="92">
                  <c:v>74.333345287296154</c:v>
                </c:pt>
                <c:pt idx="93">
                  <c:v>74.703627663937922</c:v>
                </c:pt>
                <c:pt idx="94">
                  <c:v>74.981684804664653</c:v>
                </c:pt>
                <c:pt idx="95">
                  <c:v>75.370849741207152</c:v>
                </c:pt>
                <c:pt idx="96">
                  <c:v>75.53312058908287</c:v>
                </c:pt>
                <c:pt idx="97">
                  <c:v>75.975613189610428</c:v>
                </c:pt>
                <c:pt idx="98">
                  <c:v>76.265277589842995</c:v>
                </c:pt>
                <c:pt idx="99">
                  <c:v>76.771096575633322</c:v>
                </c:pt>
                <c:pt idx="100">
                  <c:v>77.125375756868962</c:v>
                </c:pt>
                <c:pt idx="101">
                  <c:v>77.329660072803406</c:v>
                </c:pt>
                <c:pt idx="102">
                  <c:v>77.632127506809937</c:v>
                </c:pt>
                <c:pt idx="104">
                  <c:v>74.336584856668864</c:v>
                </c:pt>
                <c:pt idx="105">
                  <c:v>74.558555061961684</c:v>
                </c:pt>
                <c:pt idx="106">
                  <c:v>74.670591673475499</c:v>
                </c:pt>
                <c:pt idx="107">
                  <c:v>75.366380709925295</c:v>
                </c:pt>
                <c:pt idx="108">
                  <c:v>75.469796838142571</c:v>
                </c:pt>
                <c:pt idx="109">
                  <c:v>75.829384326746805</c:v>
                </c:pt>
                <c:pt idx="110">
                  <c:v>75.886721793032535</c:v>
                </c:pt>
                <c:pt idx="111">
                  <c:v>76.131023252438595</c:v>
                </c:pt>
                <c:pt idx="112">
                  <c:v>76.352916629871714</c:v>
                </c:pt>
                <c:pt idx="113">
                  <c:v>76.710579176425995</c:v>
                </c:pt>
                <c:pt idx="114">
                  <c:v>77.011064418721659</c:v>
                </c:pt>
                <c:pt idx="115">
                  <c:v>77.185038832971401</c:v>
                </c:pt>
                <c:pt idx="117">
                  <c:v>74.390043625024347</c:v>
                </c:pt>
                <c:pt idx="118">
                  <c:v>74.718027209259461</c:v>
                </c:pt>
                <c:pt idx="119">
                  <c:v>75.146230319129927</c:v>
                </c:pt>
                <c:pt idx="120">
                  <c:v>75.26952395893133</c:v>
                </c:pt>
                <c:pt idx="121">
                  <c:v>75.654447922930984</c:v>
                </c:pt>
                <c:pt idx="122">
                  <c:v>75.967399701835106</c:v>
                </c:pt>
                <c:pt idx="123">
                  <c:v>76.336363666198267</c:v>
                </c:pt>
                <c:pt idx="124">
                  <c:v>76.60152447360656</c:v>
                </c:pt>
                <c:pt idx="125">
                  <c:v>76.901569783543948</c:v>
                </c:pt>
                <c:pt idx="126">
                  <c:v>77.320611912728907</c:v>
                </c:pt>
                <c:pt idx="127">
                  <c:v>77.513657150674803</c:v>
                </c:pt>
                <c:pt idx="128">
                  <c:v>77.688736677077259</c:v>
                </c:pt>
                <c:pt idx="130">
                  <c:v>74.840858645413391</c:v>
                </c:pt>
                <c:pt idx="131">
                  <c:v>75.043533946510792</c:v>
                </c:pt>
                <c:pt idx="132">
                  <c:v>75.36457729072815</c:v>
                </c:pt>
                <c:pt idx="133">
                  <c:v>75.8875029595618</c:v>
                </c:pt>
                <c:pt idx="134">
                  <c:v>76.070824000242666</c:v>
                </c:pt>
                <c:pt idx="135">
                  <c:v>76.421653465954719</c:v>
                </c:pt>
                <c:pt idx="136">
                  <c:v>76.585999804528853</c:v>
                </c:pt>
                <c:pt idx="137">
                  <c:v>76.98637148126754</c:v>
                </c:pt>
                <c:pt idx="138">
                  <c:v>77.295600505121712</c:v>
                </c:pt>
                <c:pt idx="139">
                  <c:v>77.646211961199938</c:v>
                </c:pt>
                <c:pt idx="140">
                  <c:v>78.036443710394607</c:v>
                </c:pt>
                <c:pt idx="141">
                  <c:v>78.299667061431123</c:v>
                </c:pt>
                <c:pt idx="143">
                  <c:v>74.996653403116071</c:v>
                </c:pt>
                <c:pt idx="144">
                  <c:v>73.539982553609818</c:v>
                </c:pt>
                <c:pt idx="145">
                  <c:v>74.107973582146002</c:v>
                </c:pt>
                <c:pt idx="146">
                  <c:v>75.243834483148248</c:v>
                </c:pt>
                <c:pt idx="147">
                  <c:v>76.44027977913855</c:v>
                </c:pt>
                <c:pt idx="148">
                  <c:v>75.939087520717251</c:v>
                </c:pt>
                <c:pt idx="149">
                  <c:v>74.876075856662268</c:v>
                </c:pt>
                <c:pt idx="150">
                  <c:v>76.010729718138194</c:v>
                </c:pt>
                <c:pt idx="151">
                  <c:v>77.039731050806182</c:v>
                </c:pt>
                <c:pt idx="152">
                  <c:v>78.011612594514872</c:v>
                </c:pt>
                <c:pt idx="153">
                  <c:v>77.432819242407405</c:v>
                </c:pt>
                <c:pt idx="154">
                  <c:v>77.850744531288839</c:v>
                </c:pt>
                <c:pt idx="156">
                  <c:v>75.175042069134037</c:v>
                </c:pt>
                <c:pt idx="157">
                  <c:v>74.807839573870538</c:v>
                </c:pt>
                <c:pt idx="158">
                  <c:v>75.431086925035672</c:v>
                </c:pt>
                <c:pt idx="159">
                  <c:v>75.692122155420861</c:v>
                </c:pt>
                <c:pt idx="160">
                  <c:v>76.122492316322862</c:v>
                </c:pt>
                <c:pt idx="161">
                  <c:v>76.251494902920953</c:v>
                </c:pt>
                <c:pt idx="162">
                  <c:v>76.518716658524923</c:v>
                </c:pt>
                <c:pt idx="163">
                  <c:v>76.911236048903774</c:v>
                </c:pt>
                <c:pt idx="164">
                  <c:v>76.827016256833573</c:v>
                </c:pt>
                <c:pt idx="165">
                  <c:v>77.334331080608237</c:v>
                </c:pt>
                <c:pt idx="166">
                  <c:v>77.516259156882796</c:v>
                </c:pt>
                <c:pt idx="167">
                  <c:v>78.037678519196589</c:v>
                </c:pt>
                <c:pt idx="169">
                  <c:v>75.390325055919931</c:v>
                </c:pt>
                <c:pt idx="170">
                  <c:v>75.929772927614692</c:v>
                </c:pt>
                <c:pt idx="171">
                  <c:v>76.568166884117019</c:v>
                </c:pt>
                <c:pt idx="172">
                  <c:v>76.413600358703903</c:v>
                </c:pt>
                <c:pt idx="173">
                  <c:v>76.287073753405238</c:v>
                </c:pt>
                <c:pt idx="174">
                  <c:v>75.26072289008134</c:v>
                </c:pt>
                <c:pt idx="175">
                  <c:v>74.953023940117532</c:v>
                </c:pt>
                <c:pt idx="176">
                  <c:v>76.167410940460755</c:v>
                </c:pt>
                <c:pt idx="177">
                  <c:v>78.040802194195848</c:v>
                </c:pt>
                <c:pt idx="178">
                  <c:v>79.650713056081898</c:v>
                </c:pt>
                <c:pt idx="179">
                  <c:v>79.70521905688301</c:v>
                </c:pt>
                <c:pt idx="180">
                  <c:v>78.762685603605945</c:v>
                </c:pt>
                <c:pt idx="182">
                  <c:v>75.401720459043389</c:v>
                </c:pt>
                <c:pt idx="183">
                  <c:v>75.44601642156141</c:v>
                </c:pt>
                <c:pt idx="184">
                  <c:v>75.292874607923252</c:v>
                </c:pt>
                <c:pt idx="185">
                  <c:v>75.890946524306543</c:v>
                </c:pt>
                <c:pt idx="186">
                  <c:v>76.591553022020662</c:v>
                </c:pt>
                <c:pt idx="187">
                  <c:v>76.742078642652871</c:v>
                </c:pt>
                <c:pt idx="188">
                  <c:v>77.321634937468374</c:v>
                </c:pt>
                <c:pt idx="189">
                  <c:v>77.380041690929389</c:v>
                </c:pt>
                <c:pt idx="190">
                  <c:v>77.775842214539821</c:v>
                </c:pt>
                <c:pt idx="191">
                  <c:v>78.115189030173539</c:v>
                </c:pt>
                <c:pt idx="192" formatCode="#,##0.0">
                  <c:v>78.72401046602333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10 data'!$E$3</c:f>
              <c:strCache>
                <c:ptCount val="1"/>
                <c:pt idx="0">
                  <c:v>Lower ci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multiLvlStrRef>
              <c:f>'Fig 10 data'!$A$4:$B$196</c:f>
              <c:multiLvlStrCache>
                <c:ptCount val="193"/>
                <c:lvl>
                  <c:pt idx="2">
                    <c:v>2002-2004</c:v>
                  </c:pt>
                  <c:pt idx="6">
                    <c:v>2006-2008</c:v>
                  </c:pt>
                  <c:pt idx="10">
                    <c:v>2010-2012</c:v>
                  </c:pt>
                  <c:pt idx="15">
                    <c:v>2002-2004</c:v>
                  </c:pt>
                  <c:pt idx="19">
                    <c:v>2006-2008</c:v>
                  </c:pt>
                  <c:pt idx="23">
                    <c:v>2010-2012</c:v>
                  </c:pt>
                  <c:pt idx="28">
                    <c:v>2002-2004</c:v>
                  </c:pt>
                  <c:pt idx="32">
                    <c:v>2006-2008</c:v>
                  </c:pt>
                  <c:pt idx="36">
                    <c:v>2010-2012</c:v>
                  </c:pt>
                  <c:pt idx="41">
                    <c:v>2002-2004</c:v>
                  </c:pt>
                  <c:pt idx="45">
                    <c:v>2006-2008</c:v>
                  </c:pt>
                  <c:pt idx="49">
                    <c:v>2010-2012</c:v>
                  </c:pt>
                  <c:pt idx="54">
                    <c:v>2002-2004</c:v>
                  </c:pt>
                  <c:pt idx="58">
                    <c:v>2006-2008</c:v>
                  </c:pt>
                  <c:pt idx="62">
                    <c:v>2010-2012</c:v>
                  </c:pt>
                  <c:pt idx="67">
                    <c:v>2002-2004</c:v>
                  </c:pt>
                  <c:pt idx="71">
                    <c:v>2006-2008</c:v>
                  </c:pt>
                  <c:pt idx="75">
                    <c:v>2010-2012</c:v>
                  </c:pt>
                  <c:pt idx="80">
                    <c:v>2002-2004</c:v>
                  </c:pt>
                  <c:pt idx="84">
                    <c:v>2006-2008</c:v>
                  </c:pt>
                  <c:pt idx="88">
                    <c:v>2010-2012</c:v>
                  </c:pt>
                  <c:pt idx="93">
                    <c:v>2002-2004</c:v>
                  </c:pt>
                  <c:pt idx="97">
                    <c:v>2006-2008</c:v>
                  </c:pt>
                  <c:pt idx="101">
                    <c:v>2010-2012</c:v>
                  </c:pt>
                  <c:pt idx="106">
                    <c:v>2002-2004</c:v>
                  </c:pt>
                  <c:pt idx="110">
                    <c:v>2006-2008</c:v>
                  </c:pt>
                  <c:pt idx="114">
                    <c:v>2010-2012</c:v>
                  </c:pt>
                  <c:pt idx="119">
                    <c:v>2002-2004</c:v>
                  </c:pt>
                  <c:pt idx="123">
                    <c:v>2006-2008</c:v>
                  </c:pt>
                  <c:pt idx="127">
                    <c:v>2010-2012</c:v>
                  </c:pt>
                  <c:pt idx="132">
                    <c:v>2002-2004</c:v>
                  </c:pt>
                  <c:pt idx="136">
                    <c:v>2006-2008</c:v>
                  </c:pt>
                  <c:pt idx="140">
                    <c:v>2010-2012</c:v>
                  </c:pt>
                  <c:pt idx="145">
                    <c:v>2002-2004</c:v>
                  </c:pt>
                  <c:pt idx="149">
                    <c:v>2006-2008</c:v>
                  </c:pt>
                  <c:pt idx="153">
                    <c:v>2010-2012</c:v>
                  </c:pt>
                  <c:pt idx="158">
                    <c:v>2002-2004</c:v>
                  </c:pt>
                  <c:pt idx="162">
                    <c:v>2006-2008</c:v>
                  </c:pt>
                  <c:pt idx="166">
                    <c:v>2010-2012</c:v>
                  </c:pt>
                  <c:pt idx="171">
                    <c:v>2002-2004</c:v>
                  </c:pt>
                  <c:pt idx="175">
                    <c:v>2006-2008</c:v>
                  </c:pt>
                  <c:pt idx="179">
                    <c:v>2010-2012</c:v>
                  </c:pt>
                  <c:pt idx="184">
                    <c:v>2002-2004</c:v>
                  </c:pt>
                  <c:pt idx="188">
                    <c:v>2006-2008</c:v>
                  </c:pt>
                  <c:pt idx="192">
                    <c:v>2010-2012</c:v>
                  </c:pt>
                </c:lvl>
                <c:lvl>
                  <c:pt idx="0">
                    <c:v>Greater Glasgow &amp; Clyde</c:v>
                  </c:pt>
                  <c:pt idx="13">
                    <c:v>Western Isles</c:v>
                  </c:pt>
                  <c:pt idx="26">
                    <c:v>Lanarkshire</c:v>
                  </c:pt>
                  <c:pt idx="39">
                    <c:v>Ayrshire &amp; Arran</c:v>
                  </c:pt>
                  <c:pt idx="52">
                    <c:v>SCOTLAND</c:v>
                  </c:pt>
                  <c:pt idx="65">
                    <c:v>Highland</c:v>
                  </c:pt>
                  <c:pt idx="78">
                    <c:v>Forth Valley</c:v>
                  </c:pt>
                  <c:pt idx="91">
                    <c:v>Tayside</c:v>
                  </c:pt>
                  <c:pt idx="104">
                    <c:v>Fife</c:v>
                  </c:pt>
                  <c:pt idx="117">
                    <c:v>Lothian</c:v>
                  </c:pt>
                  <c:pt idx="130">
                    <c:v>Grampian</c:v>
                  </c:pt>
                  <c:pt idx="143">
                    <c:v>Shetland</c:v>
                  </c:pt>
                  <c:pt idx="156">
                    <c:v>Dumfries &amp; Galloway</c:v>
                  </c:pt>
                  <c:pt idx="169">
                    <c:v>Orkney</c:v>
                  </c:pt>
                  <c:pt idx="182">
                    <c:v>Borders</c:v>
                  </c:pt>
                </c:lvl>
              </c:multiLvlStrCache>
            </c:multiLvlStrRef>
          </c:cat>
          <c:val>
            <c:numRef>
              <c:f>'Fig 10 data'!$E$4:$E$196</c:f>
              <c:numCache>
                <c:formatCode>0.0</c:formatCode>
                <c:ptCount val="193"/>
                <c:pt idx="0">
                  <c:v>70.634039723721699</c:v>
                </c:pt>
                <c:pt idx="1">
                  <c:v>70.736062221931675</c:v>
                </c:pt>
                <c:pt idx="2">
                  <c:v>70.888207470392317</c:v>
                </c:pt>
                <c:pt idx="3">
                  <c:v>71.531604233675552</c:v>
                </c:pt>
                <c:pt idx="4">
                  <c:v>72.14656383187139</c:v>
                </c:pt>
                <c:pt idx="5">
                  <c:v>72.451318059924645</c:v>
                </c:pt>
                <c:pt idx="6">
                  <c:v>72.512935273134474</c:v>
                </c:pt>
                <c:pt idx="7">
                  <c:v>72.893878744419965</c:v>
                </c:pt>
                <c:pt idx="8">
                  <c:v>73.451604447238068</c:v>
                </c:pt>
                <c:pt idx="9">
                  <c:v>73.919292977653967</c:v>
                </c:pt>
                <c:pt idx="10">
                  <c:v>74.322345939248464</c:v>
                </c:pt>
                <c:pt idx="11">
                  <c:v>74.714913486890126</c:v>
                </c:pt>
                <c:pt idx="13">
                  <c:v>71.040303508005877</c:v>
                </c:pt>
                <c:pt idx="14">
                  <c:v>70.328512324991905</c:v>
                </c:pt>
                <c:pt idx="15">
                  <c:v>71.08475709128237</c:v>
                </c:pt>
                <c:pt idx="16">
                  <c:v>70.91797280476068</c:v>
                </c:pt>
                <c:pt idx="17">
                  <c:v>71.776240247517933</c:v>
                </c:pt>
                <c:pt idx="18">
                  <c:v>71.691326287680027</c:v>
                </c:pt>
                <c:pt idx="19">
                  <c:v>72.374240967458036</c:v>
                </c:pt>
                <c:pt idx="20">
                  <c:v>72.533286683966637</c:v>
                </c:pt>
                <c:pt idx="21">
                  <c:v>73.190808226101836</c:v>
                </c:pt>
                <c:pt idx="22">
                  <c:v>74.408355038599225</c:v>
                </c:pt>
                <c:pt idx="23">
                  <c:v>75.190089835056639</c:v>
                </c:pt>
                <c:pt idx="24">
                  <c:v>76.014014589992513</c:v>
                </c:pt>
                <c:pt idx="26">
                  <c:v>72.581702458569339</c:v>
                </c:pt>
                <c:pt idx="27">
                  <c:v>72.641334753449129</c:v>
                </c:pt>
                <c:pt idx="28">
                  <c:v>72.831361630961126</c:v>
                </c:pt>
                <c:pt idx="29">
                  <c:v>73.200269311646807</c:v>
                </c:pt>
                <c:pt idx="30">
                  <c:v>73.427411692975383</c:v>
                </c:pt>
                <c:pt idx="31">
                  <c:v>73.29005664811929</c:v>
                </c:pt>
                <c:pt idx="32">
                  <c:v>73.564943931161636</c:v>
                </c:pt>
                <c:pt idx="33">
                  <c:v>74.121692555031274</c:v>
                </c:pt>
                <c:pt idx="34">
                  <c:v>74.837710534878454</c:v>
                </c:pt>
                <c:pt idx="35">
                  <c:v>75.241678937070731</c:v>
                </c:pt>
                <c:pt idx="36">
                  <c:v>75.359539762539583</c:v>
                </c:pt>
                <c:pt idx="37">
                  <c:v>75.507864020532196</c:v>
                </c:pt>
                <c:pt idx="39">
                  <c:v>72.562741085761715</c:v>
                </c:pt>
                <c:pt idx="40">
                  <c:v>72.66388365148498</c:v>
                </c:pt>
                <c:pt idx="41">
                  <c:v>73.326633442499627</c:v>
                </c:pt>
                <c:pt idx="42">
                  <c:v>73.791557173296397</c:v>
                </c:pt>
                <c:pt idx="43">
                  <c:v>74.323682303944338</c:v>
                </c:pt>
                <c:pt idx="44">
                  <c:v>74.078184971335816</c:v>
                </c:pt>
                <c:pt idx="45">
                  <c:v>74.279519463169905</c:v>
                </c:pt>
                <c:pt idx="46">
                  <c:v>74.452623663449131</c:v>
                </c:pt>
                <c:pt idx="47">
                  <c:v>75.291710457775253</c:v>
                </c:pt>
                <c:pt idx="48">
                  <c:v>75.626553163012844</c:v>
                </c:pt>
                <c:pt idx="49">
                  <c:v>76.079511906879489</c:v>
                </c:pt>
                <c:pt idx="50">
                  <c:v>76.04844566554344</c:v>
                </c:pt>
                <c:pt idx="52">
                  <c:v>73.242464734115615</c:v>
                </c:pt>
                <c:pt idx="53">
                  <c:v>73.402782638374802</c:v>
                </c:pt>
                <c:pt idx="54">
                  <c:v>73.674993469108117</c:v>
                </c:pt>
                <c:pt idx="55">
                  <c:v>74.127258480843921</c:v>
                </c:pt>
                <c:pt idx="56">
                  <c:v>74.528341093786992</c:v>
                </c:pt>
                <c:pt idx="57">
                  <c:v>74.75341251100231</c:v>
                </c:pt>
                <c:pt idx="58">
                  <c:v>74.967952166398391</c:v>
                </c:pt>
                <c:pt idx="59">
                  <c:v>75.336698551260199</c:v>
                </c:pt>
                <c:pt idx="60">
                  <c:v>75.802920816216471</c:v>
                </c:pt>
                <c:pt idx="61">
                  <c:v>76.224254745142048</c:v>
                </c:pt>
                <c:pt idx="62">
                  <c:v>76.515927788476617</c:v>
                </c:pt>
                <c:pt idx="63">
                  <c:v>76.781034986614159</c:v>
                </c:pt>
                <c:pt idx="65">
                  <c:v>73.598942938582468</c:v>
                </c:pt>
                <c:pt idx="66">
                  <c:v>74.122772354670516</c:v>
                </c:pt>
                <c:pt idx="67">
                  <c:v>74.195026131939343</c:v>
                </c:pt>
                <c:pt idx="68">
                  <c:v>74.606910144117222</c:v>
                </c:pt>
                <c:pt idx="69">
                  <c:v>74.977186537978881</c:v>
                </c:pt>
                <c:pt idx="70">
                  <c:v>75.595053129982645</c:v>
                </c:pt>
                <c:pt idx="71">
                  <c:v>75.667874406486817</c:v>
                </c:pt>
                <c:pt idx="72">
                  <c:v>76.04371768625559</c:v>
                </c:pt>
                <c:pt idx="73">
                  <c:v>76.246123850958469</c:v>
                </c:pt>
                <c:pt idx="74">
                  <c:v>76.477311707676222</c:v>
                </c:pt>
                <c:pt idx="75">
                  <c:v>76.82919225482236</c:v>
                </c:pt>
                <c:pt idx="76">
                  <c:v>77.418647262397954</c:v>
                </c:pt>
                <c:pt idx="78">
                  <c:v>73.635064015531555</c:v>
                </c:pt>
                <c:pt idx="79">
                  <c:v>73.834136082265331</c:v>
                </c:pt>
                <c:pt idx="80">
                  <c:v>73.915596156703359</c:v>
                </c:pt>
                <c:pt idx="81">
                  <c:v>74.408212442453049</c:v>
                </c:pt>
                <c:pt idx="82">
                  <c:v>74.564903267819986</c:v>
                </c:pt>
                <c:pt idx="83">
                  <c:v>74.970416416449282</c:v>
                </c:pt>
                <c:pt idx="84">
                  <c:v>75.253313889914949</c:v>
                </c:pt>
                <c:pt idx="85">
                  <c:v>75.864494048069247</c:v>
                </c:pt>
                <c:pt idx="86">
                  <c:v>76.363774972751813</c:v>
                </c:pt>
                <c:pt idx="87">
                  <c:v>76.916247415446847</c:v>
                </c:pt>
                <c:pt idx="88">
                  <c:v>76.979867274739334</c:v>
                </c:pt>
                <c:pt idx="89">
                  <c:v>76.940270484839957</c:v>
                </c:pt>
                <c:pt idx="91">
                  <c:v>73.809473638293142</c:v>
                </c:pt>
                <c:pt idx="92">
                  <c:v>73.962871264220496</c:v>
                </c:pt>
                <c:pt idx="93">
                  <c:v>74.342865765804206</c:v>
                </c:pt>
                <c:pt idx="94">
                  <c:v>74.622676855018042</c:v>
                </c:pt>
                <c:pt idx="95">
                  <c:v>75.011455005491058</c:v>
                </c:pt>
                <c:pt idx="96">
                  <c:v>75.162583772081476</c:v>
                </c:pt>
                <c:pt idx="97">
                  <c:v>75.60727385508774</c:v>
                </c:pt>
                <c:pt idx="98">
                  <c:v>75.896483540483274</c:v>
                </c:pt>
                <c:pt idx="99">
                  <c:v>76.40457691738051</c:v>
                </c:pt>
                <c:pt idx="100">
                  <c:v>76.763815344798672</c:v>
                </c:pt>
                <c:pt idx="101">
                  <c:v>76.978740066618073</c:v>
                </c:pt>
                <c:pt idx="102">
                  <c:v>77.291244964799318</c:v>
                </c:pt>
                <c:pt idx="104">
                  <c:v>73.957145331589345</c:v>
                </c:pt>
                <c:pt idx="105">
                  <c:v>74.181962372575228</c:v>
                </c:pt>
                <c:pt idx="106">
                  <c:v>74.288398892337284</c:v>
                </c:pt>
                <c:pt idx="107">
                  <c:v>74.994283853184683</c:v>
                </c:pt>
                <c:pt idx="108">
                  <c:v>75.090478884356557</c:v>
                </c:pt>
                <c:pt idx="109">
                  <c:v>75.45285981987594</c:v>
                </c:pt>
                <c:pt idx="110">
                  <c:v>75.508656471547837</c:v>
                </c:pt>
                <c:pt idx="111">
                  <c:v>75.75933135447508</c:v>
                </c:pt>
                <c:pt idx="112">
                  <c:v>75.980449582960972</c:v>
                </c:pt>
                <c:pt idx="113">
                  <c:v>76.346538849216103</c:v>
                </c:pt>
                <c:pt idx="114">
                  <c:v>76.643009569907392</c:v>
                </c:pt>
                <c:pt idx="115">
                  <c:v>76.820125889918799</c:v>
                </c:pt>
                <c:pt idx="117">
                  <c:v>74.139498021497204</c:v>
                </c:pt>
                <c:pt idx="118">
                  <c:v>74.472097736784136</c:v>
                </c:pt>
                <c:pt idx="119">
                  <c:v>74.901476944164941</c:v>
                </c:pt>
                <c:pt idx="120">
                  <c:v>75.024087576780829</c:v>
                </c:pt>
                <c:pt idx="121">
                  <c:v>75.404896329114933</c:v>
                </c:pt>
                <c:pt idx="122">
                  <c:v>75.717298288361874</c:v>
                </c:pt>
                <c:pt idx="123">
                  <c:v>76.087969271336036</c:v>
                </c:pt>
                <c:pt idx="124">
                  <c:v>76.357200897873497</c:v>
                </c:pt>
                <c:pt idx="125">
                  <c:v>76.662225022071809</c:v>
                </c:pt>
                <c:pt idx="126">
                  <c:v>77.08330773914011</c:v>
                </c:pt>
                <c:pt idx="127">
                  <c:v>77.274995770767774</c:v>
                </c:pt>
                <c:pt idx="128">
                  <c:v>77.45074846298607</c:v>
                </c:pt>
                <c:pt idx="130">
                  <c:v>74.536512993029092</c:v>
                </c:pt>
                <c:pt idx="131">
                  <c:v>74.736453400463745</c:v>
                </c:pt>
                <c:pt idx="132">
                  <c:v>75.056638736506571</c:v>
                </c:pt>
                <c:pt idx="133">
                  <c:v>75.58315953594537</c:v>
                </c:pt>
                <c:pt idx="134">
                  <c:v>75.763916841857736</c:v>
                </c:pt>
                <c:pt idx="135">
                  <c:v>76.125913242688682</c:v>
                </c:pt>
                <c:pt idx="136">
                  <c:v>76.292103330177071</c:v>
                </c:pt>
                <c:pt idx="137">
                  <c:v>76.698681046517578</c:v>
                </c:pt>
                <c:pt idx="138">
                  <c:v>77.00451946730999</c:v>
                </c:pt>
                <c:pt idx="139">
                  <c:v>77.356794751962056</c:v>
                </c:pt>
                <c:pt idx="140">
                  <c:v>77.752068864294984</c:v>
                </c:pt>
                <c:pt idx="141">
                  <c:v>78.021297227104711</c:v>
                </c:pt>
                <c:pt idx="143">
                  <c:v>73.497479789164487</c:v>
                </c:pt>
                <c:pt idx="144">
                  <c:v>71.871857758987957</c:v>
                </c:pt>
                <c:pt idx="145">
                  <c:v>72.419855934936052</c:v>
                </c:pt>
                <c:pt idx="146">
                  <c:v>73.550604916555216</c:v>
                </c:pt>
                <c:pt idx="147">
                  <c:v>74.740732393118847</c:v>
                </c:pt>
                <c:pt idx="148">
                  <c:v>74.15285570093981</c:v>
                </c:pt>
                <c:pt idx="149">
                  <c:v>73.048502953880416</c:v>
                </c:pt>
                <c:pt idx="150">
                  <c:v>74.357463262747729</c:v>
                </c:pt>
                <c:pt idx="151">
                  <c:v>75.597380258734745</c:v>
                </c:pt>
                <c:pt idx="152">
                  <c:v>76.668770073602388</c:v>
                </c:pt>
                <c:pt idx="153">
                  <c:v>76.020720415680685</c:v>
                </c:pt>
                <c:pt idx="154">
                  <c:v>76.401493615297881</c:v>
                </c:pt>
                <c:pt idx="156">
                  <c:v>74.572073802464601</c:v>
                </c:pt>
                <c:pt idx="157">
                  <c:v>74.178231633078966</c:v>
                </c:pt>
                <c:pt idx="158">
                  <c:v>74.836328584614179</c:v>
                </c:pt>
                <c:pt idx="159">
                  <c:v>75.114195370923213</c:v>
                </c:pt>
                <c:pt idx="160">
                  <c:v>75.541943669890756</c:v>
                </c:pt>
                <c:pt idx="161">
                  <c:v>75.655337715827983</c:v>
                </c:pt>
                <c:pt idx="162">
                  <c:v>75.921150784995817</c:v>
                </c:pt>
                <c:pt idx="163">
                  <c:v>76.324379269503183</c:v>
                </c:pt>
                <c:pt idx="164">
                  <c:v>76.242704033741404</c:v>
                </c:pt>
                <c:pt idx="165">
                  <c:v>76.743089186627444</c:v>
                </c:pt>
                <c:pt idx="166">
                  <c:v>76.916478816388832</c:v>
                </c:pt>
                <c:pt idx="167">
                  <c:v>77.443533497145793</c:v>
                </c:pt>
                <c:pt idx="169">
                  <c:v>73.898849597601725</c:v>
                </c:pt>
                <c:pt idx="170">
                  <c:v>74.434198264292959</c:v>
                </c:pt>
                <c:pt idx="171">
                  <c:v>75.098798377236278</c:v>
                </c:pt>
                <c:pt idx="172">
                  <c:v>74.986927707683449</c:v>
                </c:pt>
                <c:pt idx="173">
                  <c:v>74.856093154246608</c:v>
                </c:pt>
                <c:pt idx="174">
                  <c:v>73.730848867689801</c:v>
                </c:pt>
                <c:pt idx="175">
                  <c:v>73.330401766939005</c:v>
                </c:pt>
                <c:pt idx="176">
                  <c:v>74.558979705177507</c:v>
                </c:pt>
                <c:pt idx="177">
                  <c:v>76.405205325684946</c:v>
                </c:pt>
                <c:pt idx="178">
                  <c:v>78.091366148839072</c:v>
                </c:pt>
                <c:pt idx="179">
                  <c:v>78.1134496797427</c:v>
                </c:pt>
                <c:pt idx="180">
                  <c:v>77.187131729429012</c:v>
                </c:pt>
                <c:pt idx="182">
                  <c:v>74.706894178360699</c:v>
                </c:pt>
                <c:pt idx="183">
                  <c:v>74.758115777253636</c:v>
                </c:pt>
                <c:pt idx="184">
                  <c:v>74.568367687577165</c:v>
                </c:pt>
                <c:pt idx="185">
                  <c:v>75.17315051451726</c:v>
                </c:pt>
                <c:pt idx="186">
                  <c:v>75.893990221988403</c:v>
                </c:pt>
                <c:pt idx="187">
                  <c:v>76.060367744080281</c:v>
                </c:pt>
                <c:pt idx="188">
                  <c:v>76.659680411209251</c:v>
                </c:pt>
                <c:pt idx="189">
                  <c:v>76.702143608270262</c:v>
                </c:pt>
                <c:pt idx="190">
                  <c:v>77.099682321811542</c:v>
                </c:pt>
                <c:pt idx="191">
                  <c:v>77.442580960972435</c:v>
                </c:pt>
                <c:pt idx="192" formatCode="#,##0.0">
                  <c:v>78.068882966312529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C0C0C0"/>
              </a:solidFill>
              <a:prstDash val="solid"/>
            </a:ln>
          </c:spPr>
        </c:hiLowLines>
        <c:marker val="1"/>
        <c:smooth val="0"/>
        <c:axId val="128071168"/>
        <c:axId val="128073088"/>
      </c:lineChart>
      <c:catAx>
        <c:axId val="12807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NHS Board </a:t>
                </a:r>
              </a:p>
            </c:rich>
          </c:tx>
          <c:layout>
            <c:manualLayout>
              <c:xMode val="edge"/>
              <c:yMode val="edge"/>
              <c:x val="0.47776628748707345"/>
              <c:y val="0.80282485875706211"/>
            </c:manualLayout>
          </c:layout>
          <c:overlay val="0"/>
          <c:spPr>
            <a:noFill/>
            <a:ln w="25400">
              <a:noFill/>
            </a:ln>
          </c:spPr>
        </c:title>
        <c:numFmt formatCode="00000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73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28073088"/>
        <c:scaling>
          <c:orientation val="minMax"/>
          <c:max val="85"/>
          <c:min val="6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4.1365046535677356E-3"/>
              <c:y val="0.381355932203389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071168"/>
        <c:crosses val="autoZero"/>
        <c:crossBetween val="between"/>
        <c:majorUnit val="5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884177869700101"/>
          <c:y val="0.86214689265536726"/>
          <c:w val="0.3112719751809721"/>
          <c:h val="4.23728813559322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Life expectancy (LE) and healthy life expectancy (HLE) at birth, by NHS board area, 
FEMALES, 5-year periods: a. 1994-98, b. 1996-2000, c. 1999-2003 and d. 2001-05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v>LE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95% confidence limit (LE)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HLE (1999-2003 only)</c:v>
          </c:tx>
          <c:spPr>
            <a:ln w="28575">
              <a:noFill/>
            </a:ln>
          </c:spPr>
          <c:marker>
            <c:symbol val="x"/>
            <c:size val="9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95% confidence limit (HLE)</c:v>
          </c:tx>
          <c:spPr>
            <a:ln w="28575">
              <a:noFill/>
            </a:ln>
          </c:spPr>
          <c:marker>
            <c:symbol val="dash"/>
            <c:size val="3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800000"/>
              </a:solidFill>
              <a:prstDash val="solid"/>
            </a:ln>
          </c:spPr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'Fig 7 data'!#REF!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marker val="1"/>
        <c:smooth val="0"/>
        <c:axId val="128756736"/>
        <c:axId val="128771200"/>
      </c:lineChart>
      <c:catAx>
        <c:axId val="128756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5-year period (see graph heading) 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0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7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771200"/>
        <c:scaling>
          <c:orientation val="minMax"/>
          <c:max val="86"/>
          <c:min val="5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LE or HLE (years)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756736"/>
        <c:crosses val="autoZero"/>
        <c:crossBetween val="midCat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FFFF00"/>
  </sheetPr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horizontalDpi="200" verticalDpi="200" r:id="rId1"/>
  <headerFooter alignWithMargins="0">
    <oddFooter>&amp;L&amp;8© Crown Copyright 2014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311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0.02225</cdr:x>
      <cdr:y>0.93325</cdr:y>
    </cdr:from>
    <cdr:to>
      <cdr:x>0.049</cdr:x>
      <cdr:y>0.97025</cdr:y>
    </cdr:to>
    <cdr:sp macro="" textlink="">
      <cdr:nvSpPr>
        <cdr:cNvPr id="136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938" y="5244632"/>
          <a:ext cx="246385" cy="2079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0.12475</cdr:x>
      <cdr:y>0.03305</cdr:y>
    </cdr:from>
    <cdr:to>
      <cdr:x>0.9155</cdr:x>
      <cdr:y>0.07155</cdr:y>
    </cdr:to>
    <cdr:sp macro="" textlink="">
      <cdr:nvSpPr>
        <cdr:cNvPr id="136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49032" y="185738"/>
          <a:ext cx="7283341" cy="2163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Figure 10: Lfe expectancy at birth in Scotland, 2000-2002 to 2011-2013, by NHS Board area</a:t>
          </a:r>
          <a:r>
            <a:rPr lang="en-GB" sz="1200" b="1" i="0" u="none" strike="noStrike" baseline="3000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GB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, Males</a:t>
          </a:r>
          <a:endParaRPr lang="en-GB"/>
        </a:p>
      </cdr:txBody>
    </cdr:sp>
  </cdr:relSizeAnchor>
  <cdr:relSizeAnchor xmlns:cdr="http://schemas.openxmlformats.org/drawingml/2006/chartDrawing">
    <cdr:from>
      <cdr:x>0.02792</cdr:x>
      <cdr:y>0.95394</cdr:y>
    </cdr:from>
    <cdr:to>
      <cdr:x>0.39542</cdr:x>
      <cdr:y>0.98644</cdr:y>
    </cdr:to>
    <cdr:sp macro="" textlink="">
      <cdr:nvSpPr>
        <cdr:cNvPr id="136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191" y="5360904"/>
          <a:ext cx="3384923" cy="1826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from lowest to highest life expectancy in 2000-2002</a:t>
          </a:r>
          <a:endParaRPr lang="en-GB" b="0"/>
        </a:p>
      </cdr:txBody>
    </cdr:sp>
  </cdr:relSizeAnchor>
  <cdr:relSizeAnchor xmlns:cdr="http://schemas.openxmlformats.org/drawingml/2006/chartDrawing">
    <cdr:from>
      <cdr:x>0.02378</cdr:x>
      <cdr:y>0.89153</cdr:y>
    </cdr:from>
    <cdr:to>
      <cdr:x>0.30403</cdr:x>
      <cdr:y>0.95254</cdr:y>
    </cdr:to>
    <cdr:sp macro="" textlink="">
      <cdr:nvSpPr>
        <cdr:cNvPr id="5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030" y="5010150"/>
          <a:ext cx="2581292" cy="342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>
              <a:latin typeface="Arial" pitchFamily="34" charset="0"/>
              <a:cs typeface="Arial" pitchFamily="34" charset="0"/>
            </a:rPr>
            <a:t>Footnote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1) 2014 NHS</a:t>
          </a:r>
          <a:r>
            <a:rPr lang="en-GB" sz="800" b="0" baseline="0">
              <a:latin typeface="Arial" pitchFamily="34" charset="0"/>
              <a:cs typeface="Arial" pitchFamily="34" charset="0"/>
            </a:rPr>
            <a:t> Board areas.</a:t>
          </a: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0.8504</cdr:x>
      <cdr:y>0.93659</cdr:y>
    </cdr:from>
    <cdr:to>
      <cdr:x>0.9839</cdr:x>
      <cdr:y>0.98387</cdr:y>
    </cdr:to>
    <cdr:sp macro="" textlink="">
      <cdr:nvSpPr>
        <cdr:cNvPr id="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32725" y="5299075"/>
          <a:ext cx="1229625" cy="267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0" baseline="0">
              <a:latin typeface="Arial" pitchFamily="34" charset="0"/>
              <a:cs typeface="Arial" pitchFamily="34" charset="0"/>
            </a:rPr>
            <a:t>* Life Expectancy (LE)</a:t>
          </a:r>
        </a:p>
        <a:p xmlns:a="http://schemas.openxmlformats.org/drawingml/2006/main">
          <a:pPr algn="l" rtl="0">
            <a:defRPr sz="1000"/>
          </a:pPr>
          <a:r>
            <a:rPr lang="en-GB" sz="800" b="0">
              <a:latin typeface="Arial" pitchFamily="34" charset="0"/>
              <a:cs typeface="Arial" pitchFamily="34" charset="0"/>
            </a:rPr>
            <a:t>** Confidence Interval (ci)</a:t>
          </a:r>
        </a:p>
        <a:p xmlns:a="http://schemas.openxmlformats.org/drawingml/2006/main">
          <a:pPr algn="l" rtl="0">
            <a:defRPr sz="1000"/>
          </a:pPr>
          <a:endParaRPr lang="en-GB" sz="8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7217" name="Rectangle 1"/>
        <xdr:cNvSpPr>
          <a:spLocks noChangeArrowheads="1"/>
        </xdr:cNvSpPr>
      </xdr:nvSpPr>
      <xdr:spPr bwMode="auto">
        <a:xfrm>
          <a:off x="6696075" y="7239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3</xdr:row>
      <xdr:rowOff>0</xdr:rowOff>
    </xdr:from>
    <xdr:to>
      <xdr:col>4</xdr:col>
      <xdr:colOff>123825</xdr:colOff>
      <xdr:row>3</xdr:row>
      <xdr:rowOff>0</xdr:rowOff>
    </xdr:to>
    <xdr:sp macro="" textlink="">
      <xdr:nvSpPr>
        <xdr:cNvPr id="137218" name="Line 2"/>
        <xdr:cNvSpPr>
          <a:spLocks noChangeShapeType="1"/>
        </xdr:cNvSpPr>
      </xdr:nvSpPr>
      <xdr:spPr bwMode="auto">
        <a:xfrm>
          <a:off x="3314700" y="723900"/>
          <a:ext cx="666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graphicFrame macro="">
      <xdr:nvGraphicFramePr>
        <xdr:cNvPr id="1372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61</xdr:row>
      <xdr:rowOff>114300</xdr:rowOff>
    </xdr:from>
    <xdr:to>
      <xdr:col>4</xdr:col>
      <xdr:colOff>123825</xdr:colOff>
      <xdr:row>62</xdr:row>
      <xdr:rowOff>66675</xdr:rowOff>
    </xdr:to>
    <xdr:sp macro="" textlink="">
      <xdr:nvSpPr>
        <xdr:cNvPr id="137220" name="Line 4"/>
        <xdr:cNvSpPr>
          <a:spLocks noChangeShapeType="1"/>
        </xdr:cNvSpPr>
      </xdr:nvSpPr>
      <xdr:spPr bwMode="auto">
        <a:xfrm>
          <a:off x="3314700" y="11963400"/>
          <a:ext cx="66675" cy="1428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0.65119</cdr:x>
      <cdr:y>0.49913</cdr:y>
    </cdr:from>
    <cdr:to>
      <cdr:x>0.66163</cdr:x>
      <cdr:y>0.50348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770" y="369249"/>
          <a:ext cx="7659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A&amp;A</a:t>
          </a:r>
          <a:endParaRPr lang="en-GB"/>
        </a:p>
      </cdr:txBody>
    </cdr:sp>
  </cdr:relSizeAnchor>
  <cdr:relSizeAnchor xmlns:cdr="http://schemas.openxmlformats.org/drawingml/2006/chartDrawing">
    <cdr:from>
      <cdr:x>0.49173</cdr:x>
      <cdr:y>0.4876</cdr:y>
    </cdr:from>
    <cdr:to>
      <cdr:x>0.50566</cdr:x>
      <cdr:y>0.49173</cdr:y>
    </cdr:to>
    <cdr:sp macro="" textlink="">
      <cdr:nvSpPr>
        <cdr:cNvPr id="138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825" y="360794"/>
          <a:ext cx="10211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Borders</a:t>
          </a:r>
          <a:endParaRPr lang="en-GB"/>
        </a:p>
      </cdr:txBody>
    </cdr:sp>
  </cdr:relSizeAnchor>
  <cdr:relSizeAnchor xmlns:cdr="http://schemas.openxmlformats.org/drawingml/2006/chartDrawing">
    <cdr:from>
      <cdr:x>0.54242</cdr:x>
      <cdr:y>0.4913</cdr:y>
    </cdr:from>
    <cdr:to>
      <cdr:x>0.55156</cdr:x>
      <cdr:y>0.49587</cdr:y>
    </cdr:to>
    <cdr:sp macro="" textlink="">
      <cdr:nvSpPr>
        <cdr:cNvPr id="138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V="1">
          <a:off x="400999" y="363506"/>
          <a:ext cx="6700" cy="335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D&amp;G</a:t>
          </a:r>
          <a:endParaRPr lang="en-GB"/>
        </a:p>
      </cdr:txBody>
    </cdr:sp>
  </cdr:relSizeAnchor>
  <cdr:relSizeAnchor xmlns:cdr="http://schemas.openxmlformats.org/drawingml/2006/chartDrawing">
    <cdr:from>
      <cdr:x>0.5744</cdr:x>
      <cdr:y>0.49543</cdr:y>
    </cdr:from>
    <cdr:to>
      <cdr:x>0.58136</cdr:x>
      <cdr:y>0.49913</cdr:y>
    </cdr:to>
    <cdr:sp macro="" textlink="">
      <cdr:nvSpPr>
        <cdr:cNvPr id="138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451" y="366537"/>
          <a:ext cx="5106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Fife</a:t>
          </a:r>
          <a:endParaRPr lang="en-GB"/>
        </a:p>
      </cdr:txBody>
    </cdr:sp>
  </cdr:relSizeAnchor>
  <cdr:relSizeAnchor xmlns:cdr="http://schemas.openxmlformats.org/drawingml/2006/chartDrawing">
    <cdr:from>
      <cdr:x>0.62095</cdr:x>
      <cdr:y>0.49826</cdr:y>
    </cdr:from>
    <cdr:to>
      <cdr:x>0.629</cdr:x>
      <cdr:y>0.50152</cdr:y>
    </cdr:to>
    <cdr:sp macro="" textlink="">
      <cdr:nvSpPr>
        <cdr:cNvPr id="1382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594" y="368611"/>
          <a:ext cx="5903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FV</a:t>
          </a:r>
          <a:endParaRPr lang="en-GB"/>
        </a:p>
      </cdr:txBody>
    </cdr:sp>
  </cdr:relSizeAnchor>
  <cdr:relSizeAnchor xmlns:cdr="http://schemas.openxmlformats.org/drawingml/2006/chartDrawing">
    <cdr:from>
      <cdr:x>0.50805</cdr:x>
      <cdr:y>0.48891</cdr:y>
    </cdr:from>
    <cdr:to>
      <cdr:x>0.52393</cdr:x>
      <cdr:y>0.49304</cdr:y>
    </cdr:to>
    <cdr:sp macro="" textlink="">
      <cdr:nvSpPr>
        <cdr:cNvPr id="1382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791" y="361751"/>
          <a:ext cx="11646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Grampian</a:t>
          </a:r>
          <a:endParaRPr lang="en-GB"/>
        </a:p>
      </cdr:txBody>
    </cdr:sp>
  </cdr:relSizeAnchor>
  <cdr:relSizeAnchor xmlns:cdr="http://schemas.openxmlformats.org/drawingml/2006/chartDrawing">
    <cdr:from>
      <cdr:x>0.67294</cdr:x>
      <cdr:y>0.5124</cdr:y>
    </cdr:from>
    <cdr:to>
      <cdr:x>0.75277</cdr:x>
      <cdr:y>0.51936</cdr:y>
    </cdr:to>
    <cdr:sp macro="" textlink="">
      <cdr:nvSpPr>
        <cdr:cNvPr id="13824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6725" y="378981"/>
          <a:ext cx="58552" cy="51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G Glasgow &amp; Clyde</a:t>
          </a:r>
          <a:endParaRPr lang="en-GB"/>
        </a:p>
      </cdr:txBody>
    </cdr:sp>
  </cdr:relSizeAnchor>
  <cdr:relSizeAnchor xmlns:cdr="http://schemas.openxmlformats.org/drawingml/2006/chartDrawing">
    <cdr:from>
      <cdr:x>0.55678</cdr:x>
      <cdr:y>0.4913</cdr:y>
    </cdr:from>
    <cdr:to>
      <cdr:x>0.567</cdr:x>
      <cdr:y>0.49543</cdr:y>
    </cdr:to>
    <cdr:sp macro="" textlink="">
      <cdr:nvSpPr>
        <cdr:cNvPr id="138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528" y="363506"/>
          <a:ext cx="7499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High</a:t>
          </a:r>
          <a:endParaRPr lang="en-GB"/>
        </a:p>
      </cdr:txBody>
    </cdr:sp>
  </cdr:relSizeAnchor>
  <cdr:relSizeAnchor xmlns:cdr="http://schemas.openxmlformats.org/drawingml/2006/chartDrawing">
    <cdr:from>
      <cdr:x>0.66794</cdr:x>
      <cdr:y>0.50674</cdr:y>
    </cdr:from>
    <cdr:to>
      <cdr:x>0.67859</cdr:x>
      <cdr:y>0.51044</cdr:y>
    </cdr:to>
    <cdr:sp macro="" textlink="">
      <cdr:nvSpPr>
        <cdr:cNvPr id="13824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055" y="374833"/>
          <a:ext cx="7818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Lanark</a:t>
          </a:r>
          <a:endParaRPr lang="en-GB"/>
        </a:p>
      </cdr:txBody>
    </cdr:sp>
  </cdr:relSizeAnchor>
  <cdr:relSizeAnchor xmlns:cdr="http://schemas.openxmlformats.org/drawingml/2006/chartDrawing">
    <cdr:from>
      <cdr:x>0.58571</cdr:x>
      <cdr:y>0.49304</cdr:y>
    </cdr:from>
    <cdr:to>
      <cdr:x>0.59898</cdr:x>
      <cdr:y>0.49739</cdr:y>
    </cdr:to>
    <cdr:sp macro="" textlink="">
      <cdr:nvSpPr>
        <cdr:cNvPr id="13825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748" y="364782"/>
          <a:ext cx="9732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Lothian</a:t>
          </a:r>
          <a:endParaRPr lang="en-GB"/>
        </a:p>
      </cdr:txBody>
    </cdr:sp>
  </cdr:relSizeAnchor>
  <cdr:relSizeAnchor xmlns:cdr="http://schemas.openxmlformats.org/drawingml/2006/chartDrawing">
    <cdr:from>
      <cdr:x>0.46258</cdr:x>
      <cdr:y>0.4839</cdr:y>
    </cdr:from>
    <cdr:to>
      <cdr:x>0.47368</cdr:x>
      <cdr:y>0.4876</cdr:y>
    </cdr:to>
    <cdr:sp macro="" textlink="">
      <cdr:nvSpPr>
        <cdr:cNvPr id="13825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446" y="358081"/>
          <a:ext cx="8137" cy="271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Orkney</a:t>
          </a:r>
          <a:endParaRPr lang="en-GB"/>
        </a:p>
      </cdr:txBody>
    </cdr:sp>
  </cdr:relSizeAnchor>
  <cdr:relSizeAnchor xmlns:cdr="http://schemas.openxmlformats.org/drawingml/2006/chartDrawing">
    <cdr:from>
      <cdr:x>0.63182</cdr:x>
      <cdr:y>0.49913</cdr:y>
    </cdr:from>
    <cdr:to>
      <cdr:x>0.64944</cdr:x>
      <cdr:y>0.50348</cdr:y>
    </cdr:to>
    <cdr:sp macro="" textlink="">
      <cdr:nvSpPr>
        <cdr:cNvPr id="13825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571" y="369249"/>
          <a:ext cx="12923" cy="319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99" mc:Ignorable="a14" a14:legacySpreadsheetColorIndex="43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SCOTLAND</a:t>
          </a:r>
          <a:endParaRPr lang="en-GB"/>
        </a:p>
      </cdr:txBody>
    </cdr:sp>
  </cdr:relSizeAnchor>
  <cdr:relSizeAnchor xmlns:cdr="http://schemas.openxmlformats.org/drawingml/2006/chartDrawing">
    <cdr:from>
      <cdr:x>0.4752</cdr:x>
      <cdr:y>0.48564</cdr:y>
    </cdr:from>
    <cdr:to>
      <cdr:x>0.48978</cdr:x>
      <cdr:y>0.48891</cdr:y>
    </cdr:to>
    <cdr:sp macro="" textlink="">
      <cdr:nvSpPr>
        <cdr:cNvPr id="1382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700" y="359358"/>
          <a:ext cx="10689" cy="239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Shetland</a:t>
          </a:r>
          <a:endParaRPr lang="en-GB"/>
        </a:p>
      </cdr:txBody>
    </cdr:sp>
  </cdr:relSizeAnchor>
  <cdr:relSizeAnchor xmlns:cdr="http://schemas.openxmlformats.org/drawingml/2006/chartDrawing">
    <cdr:from>
      <cdr:x>0.60376</cdr:x>
      <cdr:y>0.49543</cdr:y>
    </cdr:from>
    <cdr:to>
      <cdr:x>0.61551</cdr:x>
      <cdr:y>0.49913</cdr:y>
    </cdr:to>
    <cdr:sp macro="" textlink="">
      <cdr:nvSpPr>
        <cdr:cNvPr id="1382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5990" y="366537"/>
          <a:ext cx="8615" cy="27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Tayside</a:t>
          </a:r>
          <a:endParaRPr lang="en-GB"/>
        </a:p>
      </cdr:txBody>
    </cdr:sp>
  </cdr:relSizeAnchor>
  <cdr:relSizeAnchor xmlns:cdr="http://schemas.openxmlformats.org/drawingml/2006/chartDrawing">
    <cdr:from>
      <cdr:x>0.52784</cdr:x>
      <cdr:y>0.48847</cdr:y>
    </cdr:from>
    <cdr:to>
      <cdr:x>0.54046</cdr:x>
      <cdr:y>0.4926</cdr:y>
    </cdr:to>
    <cdr:sp macro="" textlink="">
      <cdr:nvSpPr>
        <cdr:cNvPr id="13825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0309" y="361432"/>
          <a:ext cx="9254" cy="303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W Isles</a:t>
          </a:r>
          <a:endParaRPr lang="en-GB"/>
        </a:p>
      </cdr:txBody>
    </cdr:sp>
  </cdr:relSizeAnchor>
  <cdr:relSizeAnchor xmlns:cdr="http://schemas.openxmlformats.org/drawingml/2006/chartDrawing">
    <cdr:from>
      <cdr:x>0.19306</cdr:x>
      <cdr:y>0.85871</cdr:y>
    </cdr:from>
    <cdr:to>
      <cdr:x>0.34142</cdr:x>
      <cdr:y>0.90048</cdr:y>
    </cdr:to>
    <cdr:sp macro="" textlink="">
      <cdr:nvSpPr>
        <cdr:cNvPr id="138256" name="Rectangle 1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4771" y="632975"/>
          <a:ext cx="108809" cy="30633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sp>
  </cdr:relSizeAnchor>
  <cdr:relSizeAnchor xmlns:cdr="http://schemas.openxmlformats.org/drawingml/2006/chartDrawing">
    <cdr:from>
      <cdr:x>0.24114</cdr:x>
      <cdr:y>0.74668</cdr:y>
    </cdr:from>
    <cdr:to>
      <cdr:x>0.73537</cdr:x>
      <cdr:y>0.92984</cdr:y>
    </cdr:to>
    <cdr:sp macro="" textlink="">
      <cdr:nvSpPr>
        <cdr:cNvPr id="13825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030" y="550810"/>
          <a:ext cx="362484" cy="13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18288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abridged life tables (LE calculations based on Chiang (II) methodology; HLE based on the Sullivan method), using GROS mid-year population estimates and death registrations (by year of registration) and 2001 Census self-assesssed health (reported as good/fairly good). </a:t>
          </a:r>
        </a:p>
        <a:p xmlns:a="http://schemas.openxmlformats.org/drawingml/2006/main">
          <a:pPr algn="l" rtl="0">
            <a:defRPr sz="1000"/>
          </a:pPr>
          <a:r>
            <a:rPr lang="en-GB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Note that over the period 1994-2005, out of 703,111 death records for males and females: 11 were excluded as they had no date of birth; and 5,273 were assigned to "NHS board of residence" by imputation. These included 5,068 records for non-residents of Scotland dying in Scotland, and 205 records where postcode did not match to NHS board.</a:t>
          </a: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PROD\PROJECTN\2004_based\Sub-national%20projections\Publish\Booklet\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339"/>
  <sheetViews>
    <sheetView zoomScaleNormal="100" zoomScaleSheetLayoutView="75" workbookViewId="0">
      <pane ySplit="3" topLeftCell="A4" activePane="bottomLeft" state="frozen"/>
      <selection pane="bottomLeft" sqref="A1:K1"/>
    </sheetView>
  </sheetViews>
  <sheetFormatPr defaultColWidth="9.109375" defaultRowHeight="13.2"/>
  <cols>
    <col min="1" max="1" width="22.109375" style="12" customWidth="1"/>
    <col min="2" max="2" width="9.5546875" style="4" bestFit="1" customWidth="1"/>
    <col min="3" max="3" width="10.5546875" style="4" customWidth="1"/>
    <col min="4" max="4" width="6.6640625" style="7" customWidth="1"/>
    <col min="5" max="5" width="9" style="7" customWidth="1"/>
    <col min="6" max="6" width="7.88671875" style="7" customWidth="1"/>
    <col min="7" max="7" width="7.44140625" style="7" customWidth="1"/>
    <col min="8" max="8" width="7.33203125" style="7" customWidth="1"/>
    <col min="9" max="9" width="7.109375" style="7" customWidth="1"/>
    <col min="10" max="10" width="12.88671875" style="7" customWidth="1"/>
    <col min="11" max="16384" width="9.109375" style="2"/>
  </cols>
  <sheetData>
    <row r="1" spans="1:11" ht="18" customHeight="1">
      <c r="A1" s="20" t="s">
        <v>33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6"/>
      <c r="C2" s="5"/>
      <c r="J2" s="6"/>
    </row>
    <row r="3" spans="1:11" s="3" customFormat="1" ht="27.75" customHeight="1">
      <c r="A3" s="8" t="s">
        <v>24</v>
      </c>
      <c r="B3" s="9"/>
      <c r="C3" s="10" t="s">
        <v>25</v>
      </c>
      <c r="D3" s="11" t="s">
        <v>23</v>
      </c>
      <c r="E3" s="11" t="s">
        <v>27</v>
      </c>
      <c r="F3" s="11" t="s">
        <v>28</v>
      </c>
      <c r="G3" s="11"/>
      <c r="H3" s="19"/>
      <c r="I3" s="19"/>
      <c r="J3" s="19"/>
    </row>
    <row r="4" spans="1:11" ht="24" customHeight="1">
      <c r="A4" s="2" t="s">
        <v>16</v>
      </c>
      <c r="C4" s="4" t="s">
        <v>0</v>
      </c>
      <c r="D4" s="14">
        <v>70.852525126300932</v>
      </c>
      <c r="E4" s="14">
        <v>70.634039723721699</v>
      </c>
      <c r="F4" s="14">
        <v>71.071010528880166</v>
      </c>
      <c r="G4" s="13"/>
      <c r="H4" s="13"/>
      <c r="I4" s="1"/>
      <c r="J4" s="1"/>
    </row>
    <row r="5" spans="1:11" ht="15" customHeight="1">
      <c r="C5" s="4" t="s">
        <v>1</v>
      </c>
      <c r="D5" s="14">
        <v>70.95220150665439</v>
      </c>
      <c r="E5" s="14">
        <v>70.736062221931675</v>
      </c>
      <c r="F5" s="14">
        <v>71.168340791377105</v>
      </c>
      <c r="I5" s="1"/>
      <c r="J5" s="1"/>
    </row>
    <row r="6" spans="1:11" ht="12.75" customHeight="1">
      <c r="B6" s="17" t="s">
        <v>2</v>
      </c>
      <c r="C6" s="4" t="s">
        <v>2</v>
      </c>
      <c r="D6" s="14">
        <v>71.106231438254028</v>
      </c>
      <c r="E6" s="14">
        <v>70.888207470392317</v>
      </c>
      <c r="F6" s="14">
        <v>71.324255406115739</v>
      </c>
      <c r="I6" s="1"/>
      <c r="J6" s="1"/>
    </row>
    <row r="7" spans="1:11" ht="15" customHeight="1">
      <c r="C7" s="4" t="s">
        <v>3</v>
      </c>
      <c r="D7" s="14">
        <v>71.746883648885174</v>
      </c>
      <c r="E7" s="14">
        <v>71.531604233675552</v>
      </c>
      <c r="F7" s="14">
        <v>71.962163064094796</v>
      </c>
      <c r="I7" s="1"/>
      <c r="J7" s="1"/>
    </row>
    <row r="8" spans="1:11" ht="15" customHeight="1">
      <c r="C8" s="4" t="s">
        <v>4</v>
      </c>
      <c r="D8" s="14">
        <v>72.361106350669644</v>
      </c>
      <c r="E8" s="14">
        <v>72.14656383187139</v>
      </c>
      <c r="F8" s="14">
        <v>72.575648869467898</v>
      </c>
      <c r="I8" s="1"/>
      <c r="J8" s="1"/>
    </row>
    <row r="9" spans="1:11" ht="21.75" customHeight="1">
      <c r="C9" s="4" t="s">
        <v>5</v>
      </c>
      <c r="D9" s="14">
        <v>72.664619546413974</v>
      </c>
      <c r="E9" s="14">
        <v>72.451318059924645</v>
      </c>
      <c r="F9" s="14">
        <v>72.877921032903302</v>
      </c>
      <c r="I9" s="1"/>
      <c r="J9" s="1"/>
    </row>
    <row r="10" spans="1:11" ht="15" customHeight="1">
      <c r="B10" s="17" t="s">
        <v>6</v>
      </c>
      <c r="C10" s="4" t="s">
        <v>6</v>
      </c>
      <c r="D10" s="14">
        <v>72.729406363658399</v>
      </c>
      <c r="E10" s="14">
        <v>72.512935273134474</v>
      </c>
      <c r="F10" s="14">
        <v>72.945877454182323</v>
      </c>
      <c r="I10" s="1"/>
      <c r="J10" s="1"/>
    </row>
    <row r="11" spans="1:11" ht="14.25" customHeight="1">
      <c r="C11" s="4" t="s">
        <v>7</v>
      </c>
      <c r="D11" s="14">
        <v>73.110188610245217</v>
      </c>
      <c r="E11" s="14">
        <v>72.893878744419965</v>
      </c>
      <c r="F11" s="14">
        <v>73.326498476070469</v>
      </c>
      <c r="I11" s="1"/>
      <c r="J11" s="1"/>
    </row>
    <row r="12" spans="1:11" ht="15" customHeight="1">
      <c r="C12" s="4" t="s">
        <v>26</v>
      </c>
      <c r="D12" s="14">
        <v>73.666126571946165</v>
      </c>
      <c r="E12" s="14">
        <v>73.451604447238068</v>
      </c>
      <c r="F12" s="14">
        <v>73.880648696654262</v>
      </c>
      <c r="I12" s="1"/>
      <c r="J12" s="1"/>
    </row>
    <row r="13" spans="1:11" ht="15" customHeight="1">
      <c r="C13" s="4" t="s">
        <v>29</v>
      </c>
      <c r="D13" s="14">
        <v>74.130754500420025</v>
      </c>
      <c r="E13" s="14">
        <v>73.919292977653967</v>
      </c>
      <c r="F13" s="14">
        <v>74.342216023186083</v>
      </c>
      <c r="I13" s="1"/>
      <c r="J13" s="1"/>
    </row>
    <row r="14" spans="1:11" ht="20.25" customHeight="1">
      <c r="B14" s="17" t="s">
        <v>30</v>
      </c>
      <c r="C14" s="4" t="s">
        <v>30</v>
      </c>
      <c r="D14" s="14">
        <v>74.531630503799093</v>
      </c>
      <c r="E14" s="14">
        <v>74.322345939248464</v>
      </c>
      <c r="F14" s="14">
        <v>74.740915068349722</v>
      </c>
      <c r="I14" s="1"/>
      <c r="J14" s="1"/>
    </row>
    <row r="15" spans="1:11" ht="15.75" customHeight="1">
      <c r="C15" s="17" t="s">
        <v>32</v>
      </c>
      <c r="D15" s="14">
        <v>74.921337718962519</v>
      </c>
      <c r="E15" s="14">
        <v>74.714913486890126</v>
      </c>
      <c r="F15" s="14">
        <v>75.127761951034913</v>
      </c>
      <c r="I15" s="1"/>
      <c r="J15" s="1"/>
    </row>
    <row r="16" spans="1:11" ht="15" customHeight="1">
      <c r="I16" s="1"/>
      <c r="J16" s="1"/>
    </row>
    <row r="17" spans="1:10" ht="15.75" customHeight="1">
      <c r="A17" s="2" t="s">
        <v>22</v>
      </c>
      <c r="C17" s="4" t="s">
        <v>0</v>
      </c>
      <c r="D17" s="14">
        <v>72.350497752501511</v>
      </c>
      <c r="E17" s="14">
        <v>71.040303508005877</v>
      </c>
      <c r="F17" s="14">
        <v>73.660691996997144</v>
      </c>
      <c r="I17" s="1"/>
      <c r="J17" s="1"/>
    </row>
    <row r="18" spans="1:10" ht="15" customHeight="1">
      <c r="A18" s="2"/>
      <c r="C18" s="4" t="s">
        <v>1</v>
      </c>
      <c r="D18" s="14">
        <v>71.73837583078155</v>
      </c>
      <c r="E18" s="14">
        <v>70.328512324991905</v>
      </c>
      <c r="F18" s="14">
        <v>73.148239336571194</v>
      </c>
      <c r="I18" s="1"/>
      <c r="J18" s="1"/>
    </row>
    <row r="19" spans="1:10" ht="14.25" customHeight="1">
      <c r="A19" s="2"/>
      <c r="B19" s="4" t="s">
        <v>2</v>
      </c>
      <c r="C19" s="4" t="s">
        <v>2</v>
      </c>
      <c r="D19" s="14">
        <v>72.381411996584873</v>
      </c>
      <c r="E19" s="14">
        <v>71.08475709128237</v>
      </c>
      <c r="F19" s="14">
        <v>73.678066901887377</v>
      </c>
      <c r="I19" s="1"/>
      <c r="J19" s="1"/>
    </row>
    <row r="20" spans="1:10" ht="15" customHeight="1">
      <c r="A20" s="2"/>
      <c r="C20" s="4" t="s">
        <v>3</v>
      </c>
      <c r="D20" s="14">
        <v>72.306432199249002</v>
      </c>
      <c r="E20" s="14">
        <v>70.91797280476068</v>
      </c>
      <c r="F20" s="14">
        <v>73.694891593737324</v>
      </c>
      <c r="I20" s="1"/>
      <c r="J20" s="1"/>
    </row>
    <row r="21" spans="1:10" ht="15" customHeight="1">
      <c r="A21" s="2"/>
      <c r="C21" s="4" t="s">
        <v>4</v>
      </c>
      <c r="D21" s="14">
        <v>73.245532308004996</v>
      </c>
      <c r="E21" s="14">
        <v>71.776240247517933</v>
      </c>
      <c r="F21" s="14">
        <v>74.71482436849206</v>
      </c>
      <c r="I21" s="1"/>
      <c r="J21" s="1"/>
    </row>
    <row r="22" spans="1:10" ht="20.25" customHeight="1">
      <c r="A22" s="2"/>
      <c r="C22" s="4" t="s">
        <v>5</v>
      </c>
      <c r="D22" s="14">
        <v>73.240032595516169</v>
      </c>
      <c r="E22" s="14">
        <v>71.691326287680027</v>
      </c>
      <c r="F22" s="14">
        <v>74.788738903352311</v>
      </c>
      <c r="I22" s="1"/>
      <c r="J22" s="1"/>
    </row>
    <row r="23" spans="1:10" ht="15" customHeight="1">
      <c r="A23" s="2"/>
      <c r="B23" s="4" t="s">
        <v>6</v>
      </c>
      <c r="C23" s="4" t="s">
        <v>6</v>
      </c>
      <c r="D23" s="14">
        <v>73.86830763748786</v>
      </c>
      <c r="E23" s="14">
        <v>72.374240967458036</v>
      </c>
      <c r="F23" s="14">
        <v>75.362374307517683</v>
      </c>
      <c r="I23" s="1"/>
      <c r="J23" s="1"/>
    </row>
    <row r="24" spans="1:10" ht="15" customHeight="1">
      <c r="A24" s="2"/>
      <c r="C24" s="4" t="s">
        <v>7</v>
      </c>
      <c r="D24" s="14">
        <v>73.929017630294197</v>
      </c>
      <c r="E24" s="14">
        <v>72.533286683966637</v>
      </c>
      <c r="F24" s="14">
        <v>75.324748576621758</v>
      </c>
      <c r="I24" s="1"/>
      <c r="J24" s="1"/>
    </row>
    <row r="25" spans="1:10" ht="15" customHeight="1">
      <c r="A25" s="2"/>
      <c r="C25" s="4" t="s">
        <v>26</v>
      </c>
      <c r="D25" s="14">
        <v>74.522367447667463</v>
      </c>
      <c r="E25" s="14">
        <v>73.190808226101836</v>
      </c>
      <c r="F25" s="14">
        <v>75.85392666923309</v>
      </c>
      <c r="I25" s="1"/>
      <c r="J25" s="1"/>
    </row>
    <row r="26" spans="1:10" ht="15" customHeight="1">
      <c r="A26" s="2"/>
      <c r="C26" s="4" t="s">
        <v>29</v>
      </c>
      <c r="D26" s="14">
        <v>75.667453871797861</v>
      </c>
      <c r="E26" s="14">
        <v>74.408355038599225</v>
      </c>
      <c r="F26" s="14">
        <v>76.926552704996496</v>
      </c>
      <c r="I26" s="1"/>
      <c r="J26" s="1"/>
    </row>
    <row r="27" spans="1:10" ht="19.5" customHeight="1">
      <c r="A27" s="2"/>
      <c r="B27" s="4" t="s">
        <v>30</v>
      </c>
      <c r="C27" s="4" t="s">
        <v>30</v>
      </c>
      <c r="D27" s="14">
        <v>76.365136098782259</v>
      </c>
      <c r="E27" s="14">
        <v>75.190089835056639</v>
      </c>
      <c r="F27" s="14">
        <v>77.540182362507878</v>
      </c>
      <c r="I27" s="1"/>
      <c r="J27" s="1"/>
    </row>
    <row r="28" spans="1:10" ht="14.25" customHeight="1">
      <c r="A28" s="2"/>
      <c r="C28" s="17" t="s">
        <v>32</v>
      </c>
      <c r="D28" s="14">
        <v>77.171999143084975</v>
      </c>
      <c r="E28" s="14">
        <v>76.014014589992513</v>
      </c>
      <c r="F28" s="14">
        <v>78.329983696177436</v>
      </c>
      <c r="I28" s="1"/>
      <c r="J28" s="1"/>
    </row>
    <row r="29" spans="1:10" ht="15" customHeight="1">
      <c r="I29" s="1"/>
      <c r="J29" s="1"/>
    </row>
    <row r="30" spans="1:10" ht="15.75" customHeight="1">
      <c r="A30" s="2" t="s">
        <v>17</v>
      </c>
      <c r="C30" s="4" t="s">
        <v>0</v>
      </c>
      <c r="D30" s="14">
        <v>72.861906182141922</v>
      </c>
      <c r="E30" s="14">
        <v>72.581702458569339</v>
      </c>
      <c r="F30" s="14">
        <v>73.142109905714506</v>
      </c>
      <c r="I30" s="1"/>
      <c r="J30" s="1"/>
    </row>
    <row r="31" spans="1:10" ht="15" customHeight="1">
      <c r="A31" s="2"/>
      <c r="C31" s="4" t="s">
        <v>1</v>
      </c>
      <c r="D31" s="14">
        <v>72.922728269090882</v>
      </c>
      <c r="E31" s="14">
        <v>72.641334753449129</v>
      </c>
      <c r="F31" s="14">
        <v>73.204121784732635</v>
      </c>
      <c r="I31" s="1"/>
      <c r="J31" s="1"/>
    </row>
    <row r="32" spans="1:10" ht="15" customHeight="1">
      <c r="A32" s="2"/>
      <c r="B32" s="4" t="s">
        <v>2</v>
      </c>
      <c r="C32" s="4" t="s">
        <v>2</v>
      </c>
      <c r="D32" s="14">
        <v>73.108740482373904</v>
      </c>
      <c r="E32" s="14">
        <v>72.831361630961126</v>
      </c>
      <c r="F32" s="14">
        <v>73.386119333786681</v>
      </c>
      <c r="I32" s="1"/>
      <c r="J32" s="1"/>
    </row>
    <row r="33" spans="1:10" ht="15" customHeight="1">
      <c r="A33" s="2"/>
      <c r="C33" s="4" t="s">
        <v>3</v>
      </c>
      <c r="D33" s="14">
        <v>73.474895153922887</v>
      </c>
      <c r="E33" s="14">
        <v>73.200269311646807</v>
      </c>
      <c r="F33" s="14">
        <v>73.749520996198967</v>
      </c>
      <c r="I33" s="1"/>
      <c r="J33" s="1"/>
    </row>
    <row r="34" spans="1:10" ht="15" customHeight="1">
      <c r="A34" s="2"/>
      <c r="C34" s="4" t="s">
        <v>4</v>
      </c>
      <c r="D34" s="14">
        <v>73.705613229194853</v>
      </c>
      <c r="E34" s="14">
        <v>73.427411692975383</v>
      </c>
      <c r="F34" s="14">
        <v>73.983814765414323</v>
      </c>
      <c r="I34" s="1"/>
      <c r="J34" s="1"/>
    </row>
    <row r="35" spans="1:10" ht="21" customHeight="1">
      <c r="A35" s="2"/>
      <c r="C35" s="4" t="s">
        <v>5</v>
      </c>
      <c r="D35" s="14">
        <v>73.57166571953519</v>
      </c>
      <c r="E35" s="14">
        <v>73.29005664811929</v>
      </c>
      <c r="F35" s="14">
        <v>73.85327479095109</v>
      </c>
      <c r="I35" s="1"/>
      <c r="J35" s="1"/>
    </row>
    <row r="36" spans="1:10" ht="15" customHeight="1">
      <c r="A36" s="2"/>
      <c r="B36" s="4" t="s">
        <v>6</v>
      </c>
      <c r="C36" s="4" t="s">
        <v>6</v>
      </c>
      <c r="D36" s="14">
        <v>73.841815821896972</v>
      </c>
      <c r="E36" s="14">
        <v>73.564943931161636</v>
      </c>
      <c r="F36" s="14">
        <v>74.118687712632308</v>
      </c>
      <c r="I36" s="1"/>
      <c r="J36" s="1"/>
    </row>
    <row r="37" spans="1:10" ht="12.75" customHeight="1">
      <c r="A37" s="2"/>
      <c r="C37" s="4" t="s">
        <v>7</v>
      </c>
      <c r="D37" s="14">
        <v>74.394166872055152</v>
      </c>
      <c r="E37" s="14">
        <v>74.121692555031274</v>
      </c>
      <c r="F37" s="14">
        <v>74.66664118907903</v>
      </c>
      <c r="I37" s="1"/>
      <c r="J37" s="1"/>
    </row>
    <row r="38" spans="1:10" ht="15" customHeight="1">
      <c r="A38" s="2"/>
      <c r="C38" s="4" t="s">
        <v>26</v>
      </c>
      <c r="D38" s="14">
        <v>75.107110215225816</v>
      </c>
      <c r="E38" s="14">
        <v>74.837710534878454</v>
      </c>
      <c r="F38" s="14">
        <v>75.376509895573179</v>
      </c>
      <c r="I38" s="1"/>
      <c r="J38" s="1"/>
    </row>
    <row r="39" spans="1:10" ht="15" customHeight="1">
      <c r="A39" s="2"/>
      <c r="C39" s="4" t="s">
        <v>29</v>
      </c>
      <c r="D39" s="14">
        <v>75.514556842795898</v>
      </c>
      <c r="E39" s="14">
        <v>75.241678937070731</v>
      </c>
      <c r="F39" s="14">
        <v>75.787434748521065</v>
      </c>
      <c r="I39" s="1"/>
      <c r="J39" s="1"/>
    </row>
    <row r="40" spans="1:10" ht="21.75" customHeight="1">
      <c r="A40" s="2"/>
      <c r="B40" s="4" t="s">
        <v>30</v>
      </c>
      <c r="C40" s="4" t="s">
        <v>30</v>
      </c>
      <c r="D40" s="14">
        <v>75.630788281390551</v>
      </c>
      <c r="E40" s="14">
        <v>75.359539762539583</v>
      </c>
      <c r="F40" s="14">
        <v>75.902036800241518</v>
      </c>
      <c r="I40" s="1"/>
      <c r="J40" s="1"/>
    </row>
    <row r="41" spans="1:10" ht="15.75" customHeight="1">
      <c r="A41" s="2"/>
      <c r="C41" s="17" t="s">
        <v>32</v>
      </c>
      <c r="D41" s="14">
        <v>75.777977879645249</v>
      </c>
      <c r="E41" s="14">
        <v>75.507864020532196</v>
      </c>
      <c r="F41" s="14">
        <v>76.048091738758302</v>
      </c>
      <c r="I41" s="1"/>
      <c r="J41" s="1"/>
    </row>
    <row r="42" spans="1:10" ht="15" customHeight="1">
      <c r="I42" s="1"/>
      <c r="J42" s="1"/>
    </row>
    <row r="43" spans="1:10" ht="15" customHeight="1">
      <c r="A43" s="2" t="s">
        <v>12</v>
      </c>
      <c r="C43" s="4" t="s">
        <v>0</v>
      </c>
      <c r="D43" s="14">
        <v>72.958517660963594</v>
      </c>
      <c r="E43" s="14">
        <v>72.562741085761715</v>
      </c>
      <c r="F43" s="14">
        <v>73.354294236165472</v>
      </c>
      <c r="I43" s="1"/>
      <c r="J43" s="1"/>
    </row>
    <row r="44" spans="1:10" ht="15" customHeight="1">
      <c r="A44" s="2"/>
      <c r="C44" s="4" t="s">
        <v>1</v>
      </c>
      <c r="D44" s="14">
        <v>73.055056996720296</v>
      </c>
      <c r="E44" s="14">
        <v>72.66388365148498</v>
      </c>
      <c r="F44" s="14">
        <v>73.446230341955612</v>
      </c>
      <c r="I44" s="1"/>
      <c r="J44" s="1"/>
    </row>
    <row r="45" spans="1:10" ht="15" customHeight="1">
      <c r="A45" s="2"/>
      <c r="B45" s="4" t="s">
        <v>2</v>
      </c>
      <c r="C45" s="4" t="s">
        <v>2</v>
      </c>
      <c r="D45" s="14">
        <v>73.70683866566867</v>
      </c>
      <c r="E45" s="14">
        <v>73.326633442499627</v>
      </c>
      <c r="F45" s="14">
        <v>74.087043888837712</v>
      </c>
      <c r="I45" s="1"/>
      <c r="J45" s="1"/>
    </row>
    <row r="46" spans="1:10" ht="15" customHeight="1">
      <c r="A46" s="2"/>
      <c r="C46" s="4" t="s">
        <v>3</v>
      </c>
      <c r="D46" s="14">
        <v>74.16923250848869</v>
      </c>
      <c r="E46" s="14">
        <v>73.791557173296397</v>
      </c>
      <c r="F46" s="14">
        <v>74.546907843680984</v>
      </c>
      <c r="I46" s="1"/>
      <c r="J46" s="1"/>
    </row>
    <row r="47" spans="1:10" ht="15" customHeight="1">
      <c r="A47" s="2"/>
      <c r="C47" s="4" t="s">
        <v>4</v>
      </c>
      <c r="D47" s="14">
        <v>74.701826925352592</v>
      </c>
      <c r="E47" s="14">
        <v>74.323682303944338</v>
      </c>
      <c r="F47" s="14">
        <v>75.079971546760845</v>
      </c>
      <c r="I47" s="1"/>
      <c r="J47" s="1"/>
    </row>
    <row r="48" spans="1:10" ht="24" customHeight="1">
      <c r="A48" s="2"/>
      <c r="C48" s="4" t="s">
        <v>5</v>
      </c>
      <c r="D48" s="14">
        <v>74.468610460310003</v>
      </c>
      <c r="E48" s="14">
        <v>74.078184971335816</v>
      </c>
      <c r="F48" s="14">
        <v>74.859035949284191</v>
      </c>
      <c r="I48" s="1"/>
      <c r="J48" s="1"/>
    </row>
    <row r="49" spans="1:10" ht="15" customHeight="1">
      <c r="A49" s="2"/>
      <c r="B49" s="4" t="s">
        <v>6</v>
      </c>
      <c r="C49" s="4" t="s">
        <v>6</v>
      </c>
      <c r="D49" s="14">
        <v>74.668240040044239</v>
      </c>
      <c r="E49" s="14">
        <v>74.279519463169905</v>
      </c>
      <c r="F49" s="14">
        <v>75.056960616918573</v>
      </c>
      <c r="I49" s="1"/>
      <c r="J49" s="1"/>
    </row>
    <row r="50" spans="1:10" ht="16.5" customHeight="1">
      <c r="A50" s="2"/>
      <c r="C50" s="4" t="s">
        <v>7</v>
      </c>
      <c r="D50" s="14">
        <v>74.837940149376209</v>
      </c>
      <c r="E50" s="14">
        <v>74.452623663449131</v>
      </c>
      <c r="F50" s="14">
        <v>75.223256635303287</v>
      </c>
      <c r="I50" s="1"/>
      <c r="J50" s="1"/>
    </row>
    <row r="51" spans="1:10" ht="15" customHeight="1">
      <c r="A51" s="2"/>
      <c r="C51" s="4" t="s">
        <v>26</v>
      </c>
      <c r="D51" s="14">
        <v>75.661831340095404</v>
      </c>
      <c r="E51" s="14">
        <v>75.291710457775253</v>
      </c>
      <c r="F51" s="14">
        <v>76.031952222415555</v>
      </c>
      <c r="I51" s="1"/>
      <c r="J51" s="1"/>
    </row>
    <row r="52" spans="1:10" ht="15" customHeight="1">
      <c r="A52" s="2"/>
      <c r="C52" s="4" t="s">
        <v>29</v>
      </c>
      <c r="D52" s="14">
        <v>75.998442815885241</v>
      </c>
      <c r="E52" s="14">
        <v>75.626553163012844</v>
      </c>
      <c r="F52" s="14">
        <v>76.370332468757638</v>
      </c>
      <c r="I52" s="1"/>
      <c r="J52" s="1"/>
    </row>
    <row r="53" spans="1:10" ht="24.75" customHeight="1">
      <c r="A53" s="2"/>
      <c r="B53" s="4" t="s">
        <v>30</v>
      </c>
      <c r="C53" s="4" t="s">
        <v>30</v>
      </c>
      <c r="D53" s="14">
        <v>76.453254448467959</v>
      </c>
      <c r="E53" s="14">
        <v>76.079511906879489</v>
      </c>
      <c r="F53" s="14">
        <v>76.826996990056429</v>
      </c>
      <c r="I53" s="1"/>
      <c r="J53" s="1"/>
    </row>
    <row r="54" spans="1:10" ht="15.75" customHeight="1">
      <c r="A54" s="2"/>
      <c r="C54" s="17" t="s">
        <v>32</v>
      </c>
      <c r="D54" s="14">
        <v>76.426622433073106</v>
      </c>
      <c r="E54" s="14">
        <v>76.04844566554344</v>
      </c>
      <c r="F54" s="14">
        <v>76.804799200602773</v>
      </c>
      <c r="I54" s="1"/>
      <c r="J54" s="1"/>
    </row>
    <row r="55" spans="1:10" ht="15" customHeight="1">
      <c r="I55" s="1"/>
      <c r="J55" s="1"/>
    </row>
    <row r="56" spans="1:10" ht="14.25" customHeight="1">
      <c r="A56" s="2" t="s">
        <v>8</v>
      </c>
      <c r="C56" s="4" t="s">
        <v>0</v>
      </c>
      <c r="D56" s="14">
        <v>73.342900649386749</v>
      </c>
      <c r="E56" s="14">
        <v>73.242464734115615</v>
      </c>
      <c r="F56" s="14">
        <v>73.443336564657884</v>
      </c>
      <c r="I56" s="1"/>
      <c r="J56" s="1"/>
    </row>
    <row r="57" spans="1:10" ht="15" customHeight="1">
      <c r="A57" s="2"/>
      <c r="C57" s="4" t="s">
        <v>1</v>
      </c>
      <c r="D57" s="14">
        <v>73.502762392900991</v>
      </c>
      <c r="E57" s="14">
        <v>73.402782638374802</v>
      </c>
      <c r="F57" s="14">
        <v>73.602742147427179</v>
      </c>
      <c r="I57" s="1"/>
      <c r="J57" s="1"/>
    </row>
    <row r="58" spans="1:10" ht="15.75" customHeight="1">
      <c r="A58" s="2"/>
      <c r="B58" s="4" t="s">
        <v>2</v>
      </c>
      <c r="C58" s="4" t="s">
        <v>2</v>
      </c>
      <c r="D58" s="14">
        <v>73.774566834358765</v>
      </c>
      <c r="E58" s="14">
        <v>73.674993469108117</v>
      </c>
      <c r="F58" s="14">
        <v>73.874140199609414</v>
      </c>
      <c r="I58" s="1"/>
      <c r="J58" s="1"/>
    </row>
    <row r="59" spans="1:10" ht="15" customHeight="1">
      <c r="A59" s="2"/>
      <c r="C59" s="4" t="s">
        <v>3</v>
      </c>
      <c r="D59" s="14">
        <v>74.225875336510299</v>
      </c>
      <c r="E59" s="14">
        <v>74.127258480843921</v>
      </c>
      <c r="F59" s="14">
        <v>74.324492192176677</v>
      </c>
      <c r="I59" s="1"/>
      <c r="J59" s="1"/>
    </row>
    <row r="60" spans="1:10" ht="15" customHeight="1">
      <c r="A60" s="2"/>
      <c r="C60" s="4" t="s">
        <v>4</v>
      </c>
      <c r="D60" s="14">
        <v>74.627417387877728</v>
      </c>
      <c r="E60" s="14">
        <v>74.528341093786992</v>
      </c>
      <c r="F60" s="14">
        <v>74.726493681968464</v>
      </c>
      <c r="I60" s="1"/>
      <c r="J60" s="1"/>
    </row>
    <row r="61" spans="1:10" ht="21.75" customHeight="1">
      <c r="A61" s="2"/>
      <c r="C61" s="4" t="s">
        <v>5</v>
      </c>
      <c r="D61" s="14">
        <v>74.852463955503509</v>
      </c>
      <c r="E61" s="14">
        <v>74.75341251100231</v>
      </c>
      <c r="F61" s="14">
        <v>74.951515400004709</v>
      </c>
      <c r="I61" s="1"/>
      <c r="J61" s="1"/>
    </row>
    <row r="62" spans="1:10" ht="15" customHeight="1">
      <c r="A62" s="2"/>
      <c r="B62" s="4" t="s">
        <v>6</v>
      </c>
      <c r="C62" s="4" t="s">
        <v>6</v>
      </c>
      <c r="D62" s="14">
        <v>75.066913674900135</v>
      </c>
      <c r="E62" s="14">
        <v>74.967952166398391</v>
      </c>
      <c r="F62" s="14">
        <v>75.16587518340188</v>
      </c>
      <c r="I62" s="1"/>
      <c r="J62" s="1"/>
    </row>
    <row r="63" spans="1:10" ht="15" customHeight="1">
      <c r="A63" s="2"/>
      <c r="C63" s="4" t="s">
        <v>7</v>
      </c>
      <c r="D63" s="14">
        <v>75.434818882824942</v>
      </c>
      <c r="E63" s="14">
        <v>75.336698551260199</v>
      </c>
      <c r="F63" s="14">
        <v>75.532939214389685</v>
      </c>
      <c r="I63" s="1"/>
      <c r="J63" s="1"/>
    </row>
    <row r="64" spans="1:10" ht="15" customHeight="1">
      <c r="A64" s="2"/>
      <c r="C64" s="4" t="s">
        <v>26</v>
      </c>
      <c r="D64" s="14">
        <v>75.900001256279594</v>
      </c>
      <c r="E64" s="14">
        <v>75.802920816216471</v>
      </c>
      <c r="F64" s="14">
        <v>75.997081696342718</v>
      </c>
      <c r="I64" s="1"/>
      <c r="J64" s="1"/>
    </row>
    <row r="65" spans="1:10" ht="15" customHeight="1">
      <c r="A65" s="2"/>
      <c r="C65" s="4" t="s">
        <v>29</v>
      </c>
      <c r="D65" s="14">
        <v>76.320560842729364</v>
      </c>
      <c r="E65" s="14">
        <v>76.224254745142048</v>
      </c>
      <c r="F65" s="14">
        <v>76.41686694031668</v>
      </c>
      <c r="I65" s="1"/>
      <c r="J65" s="1"/>
    </row>
    <row r="66" spans="1:10" ht="21" customHeight="1">
      <c r="A66" s="2"/>
      <c r="B66" s="4" t="s">
        <v>30</v>
      </c>
      <c r="C66" s="4" t="s">
        <v>30</v>
      </c>
      <c r="D66" s="14">
        <v>76.611449872424643</v>
      </c>
      <c r="E66" s="14">
        <v>76.515927788476617</v>
      </c>
      <c r="F66" s="14">
        <v>76.706971956372669</v>
      </c>
      <c r="I66" s="1"/>
      <c r="J66" s="1"/>
    </row>
    <row r="67" spans="1:10" ht="14.25" customHeight="1">
      <c r="A67" s="2"/>
      <c r="C67" s="17" t="s">
        <v>32</v>
      </c>
      <c r="D67" s="14">
        <v>76.875553977222467</v>
      </c>
      <c r="E67" s="14">
        <v>76.781034986614159</v>
      </c>
      <c r="F67" s="14">
        <v>76.970072967830774</v>
      </c>
      <c r="I67" s="1"/>
      <c r="J67" s="1"/>
    </row>
    <row r="68" spans="1:10" ht="15" customHeight="1">
      <c r="I68" s="1"/>
      <c r="J68" s="1"/>
    </row>
    <row r="69" spans="1:10" ht="15" customHeight="1">
      <c r="A69" s="15" t="s">
        <v>11</v>
      </c>
      <c r="C69" s="4" t="s">
        <v>0</v>
      </c>
      <c r="D69" s="14">
        <v>74.010541931866115</v>
      </c>
      <c r="E69" s="14">
        <v>73.598942938582468</v>
      </c>
      <c r="F69" s="14">
        <v>74.422140925149762</v>
      </c>
      <c r="I69" s="1"/>
      <c r="J69" s="1"/>
    </row>
    <row r="70" spans="1:10" ht="15" customHeight="1">
      <c r="A70" s="15"/>
      <c r="C70" s="4" t="s">
        <v>1</v>
      </c>
      <c r="D70" s="14">
        <v>74.520270656145073</v>
      </c>
      <c r="E70" s="14">
        <v>74.122772354670516</v>
      </c>
      <c r="F70" s="14">
        <v>74.917768957619629</v>
      </c>
      <c r="I70" s="1"/>
      <c r="J70" s="1"/>
    </row>
    <row r="71" spans="1:10" ht="15.75" customHeight="1">
      <c r="A71" s="15"/>
      <c r="B71" s="4" t="s">
        <v>2</v>
      </c>
      <c r="C71" s="4" t="s">
        <v>2</v>
      </c>
      <c r="D71" s="14">
        <v>74.592695582371363</v>
      </c>
      <c r="E71" s="14">
        <v>74.195026131939343</v>
      </c>
      <c r="F71" s="14">
        <v>74.990365032803382</v>
      </c>
      <c r="I71" s="1"/>
      <c r="J71" s="1"/>
    </row>
    <row r="72" spans="1:10" ht="15" customHeight="1">
      <c r="A72" s="15"/>
      <c r="C72" s="4" t="s">
        <v>3</v>
      </c>
      <c r="D72" s="14">
        <v>75.00410332138911</v>
      </c>
      <c r="E72" s="14">
        <v>74.606910144117222</v>
      </c>
      <c r="F72" s="14">
        <v>75.401296498660997</v>
      </c>
      <c r="I72" s="1"/>
      <c r="J72" s="1"/>
    </row>
    <row r="73" spans="1:10" ht="15" customHeight="1">
      <c r="A73" s="15"/>
      <c r="C73" s="4" t="s">
        <v>4</v>
      </c>
      <c r="D73" s="14">
        <v>75.380719700557194</v>
      </c>
      <c r="E73" s="14">
        <v>74.977186537978881</v>
      </c>
      <c r="F73" s="14">
        <v>75.784252863135507</v>
      </c>
      <c r="I73" s="1"/>
      <c r="J73" s="1"/>
    </row>
    <row r="74" spans="1:10" ht="21" customHeight="1">
      <c r="A74" s="15"/>
      <c r="C74" s="4" t="s">
        <v>5</v>
      </c>
      <c r="D74" s="14">
        <v>75.993433987335337</v>
      </c>
      <c r="E74" s="14">
        <v>75.595053129982645</v>
      </c>
      <c r="F74" s="14">
        <v>76.391814844688028</v>
      </c>
      <c r="I74" s="1"/>
      <c r="J74" s="1"/>
    </row>
    <row r="75" spans="1:10" ht="15" customHeight="1">
      <c r="A75" s="2"/>
      <c r="B75" s="4" t="s">
        <v>6</v>
      </c>
      <c r="C75" s="4" t="s">
        <v>6</v>
      </c>
      <c r="D75" s="14">
        <v>76.071022031766432</v>
      </c>
      <c r="E75" s="14">
        <v>75.667874406486817</v>
      </c>
      <c r="F75" s="14">
        <v>76.474169657046048</v>
      </c>
      <c r="I75" s="1"/>
      <c r="J75" s="1"/>
    </row>
    <row r="76" spans="1:10" ht="14.25" customHeight="1">
      <c r="A76" s="2"/>
      <c r="C76" s="4" t="s">
        <v>7</v>
      </c>
      <c r="D76" s="14">
        <v>76.448729876570383</v>
      </c>
      <c r="E76" s="14">
        <v>76.04371768625559</v>
      </c>
      <c r="F76" s="14">
        <v>76.853742066885175</v>
      </c>
      <c r="I76" s="1"/>
      <c r="J76" s="1"/>
    </row>
    <row r="77" spans="1:10" ht="15" customHeight="1">
      <c r="A77" s="2"/>
      <c r="C77" s="4" t="s">
        <v>26</v>
      </c>
      <c r="D77" s="14">
        <v>76.64978166112158</v>
      </c>
      <c r="E77" s="14">
        <v>76.246123850958469</v>
      </c>
      <c r="F77" s="14">
        <v>77.05343947128469</v>
      </c>
      <c r="I77" s="1"/>
      <c r="J77" s="1"/>
    </row>
    <row r="78" spans="1:10" ht="15" customHeight="1">
      <c r="A78" s="2"/>
      <c r="C78" s="4" t="s">
        <v>29</v>
      </c>
      <c r="D78" s="14">
        <v>76.883463798501012</v>
      </c>
      <c r="E78" s="14">
        <v>76.477311707676222</v>
      </c>
      <c r="F78" s="14">
        <v>77.289615889325802</v>
      </c>
      <c r="I78" s="1"/>
      <c r="J78" s="1"/>
    </row>
    <row r="79" spans="1:10" ht="21" customHeight="1">
      <c r="A79" s="2"/>
      <c r="B79" s="4" t="s">
        <v>30</v>
      </c>
      <c r="C79" s="4" t="s">
        <v>30</v>
      </c>
      <c r="D79" s="14">
        <v>77.226980988123429</v>
      </c>
      <c r="E79" s="14">
        <v>76.82919225482236</v>
      </c>
      <c r="F79" s="14">
        <v>77.624769721424499</v>
      </c>
      <c r="I79" s="1"/>
      <c r="J79" s="1"/>
    </row>
    <row r="80" spans="1:10" ht="15.75" customHeight="1">
      <c r="A80" s="2"/>
      <c r="C80" s="17" t="s">
        <v>32</v>
      </c>
      <c r="D80" s="14">
        <v>77.808771943885262</v>
      </c>
      <c r="E80" s="14">
        <v>77.418647262397954</v>
      </c>
      <c r="F80" s="14">
        <v>78.198896625372569</v>
      </c>
      <c r="I80" s="1"/>
      <c r="J80" s="1"/>
    </row>
    <row r="81" spans="1:10" ht="15" customHeight="1">
      <c r="I81" s="1"/>
      <c r="J81" s="1"/>
    </row>
    <row r="82" spans="1:10" ht="15.75" customHeight="1">
      <c r="A82" s="2" t="s">
        <v>14</v>
      </c>
      <c r="C82" s="4" t="s">
        <v>0</v>
      </c>
      <c r="D82" s="14">
        <v>74.046161852779761</v>
      </c>
      <c r="E82" s="14">
        <v>73.635064015531555</v>
      </c>
      <c r="F82" s="14">
        <v>74.457259690027968</v>
      </c>
      <c r="I82" s="1"/>
      <c r="J82" s="1"/>
    </row>
    <row r="83" spans="1:10" ht="15" customHeight="1">
      <c r="A83" s="2"/>
      <c r="C83" s="4" t="s">
        <v>1</v>
      </c>
      <c r="D83" s="14">
        <v>74.245464394779489</v>
      </c>
      <c r="E83" s="14">
        <v>73.834136082265331</v>
      </c>
      <c r="F83" s="14">
        <v>74.656792707293647</v>
      </c>
      <c r="I83" s="1"/>
      <c r="J83" s="1"/>
    </row>
    <row r="84" spans="1:10" ht="15" customHeight="1">
      <c r="A84" s="2"/>
      <c r="B84" s="4" t="s">
        <v>2</v>
      </c>
      <c r="C84" s="4" t="s">
        <v>2</v>
      </c>
      <c r="D84" s="14">
        <v>74.32845458204757</v>
      </c>
      <c r="E84" s="14">
        <v>73.915596156703359</v>
      </c>
      <c r="F84" s="14">
        <v>74.741313007391781</v>
      </c>
      <c r="I84" s="1"/>
      <c r="J84" s="1"/>
    </row>
    <row r="85" spans="1:10" ht="15" customHeight="1">
      <c r="A85" s="2"/>
      <c r="C85" s="4" t="s">
        <v>3</v>
      </c>
      <c r="D85" s="14">
        <v>74.821042546245337</v>
      </c>
      <c r="E85" s="14">
        <v>74.408212442453049</v>
      </c>
      <c r="F85" s="14">
        <v>75.233872650037625</v>
      </c>
      <c r="I85" s="1"/>
      <c r="J85" s="1"/>
    </row>
    <row r="86" spans="1:10" ht="15" customHeight="1">
      <c r="A86" s="2"/>
      <c r="C86" s="4" t="s">
        <v>4</v>
      </c>
      <c r="D86" s="14">
        <v>74.975753629915801</v>
      </c>
      <c r="E86" s="14">
        <v>74.564903267819986</v>
      </c>
      <c r="F86" s="14">
        <v>75.386603992011615</v>
      </c>
      <c r="I86" s="1"/>
      <c r="J86" s="1"/>
    </row>
    <row r="87" spans="1:10" ht="24" customHeight="1">
      <c r="A87" s="2"/>
      <c r="C87" s="4" t="s">
        <v>5</v>
      </c>
      <c r="D87" s="14">
        <v>75.372862629887834</v>
      </c>
      <c r="E87" s="14">
        <v>74.970416416449282</v>
      </c>
      <c r="F87" s="14">
        <v>75.775308843326385</v>
      </c>
      <c r="I87" s="1"/>
      <c r="J87" s="1"/>
    </row>
    <row r="88" spans="1:10" ht="15" customHeight="1">
      <c r="A88" s="2"/>
      <c r="B88" s="4" t="s">
        <v>6</v>
      </c>
      <c r="C88" s="4" t="s">
        <v>6</v>
      </c>
      <c r="D88" s="14">
        <v>75.652581290131124</v>
      </c>
      <c r="E88" s="14">
        <v>75.253313889914949</v>
      </c>
      <c r="F88" s="14">
        <v>76.051848690347299</v>
      </c>
      <c r="I88" s="1"/>
      <c r="J88" s="1"/>
    </row>
    <row r="89" spans="1:10" ht="15.75" customHeight="1">
      <c r="A89" s="2"/>
      <c r="C89" s="4" t="s">
        <v>7</v>
      </c>
      <c r="D89" s="14">
        <v>76.268131286734842</v>
      </c>
      <c r="E89" s="14">
        <v>75.864494048069247</v>
      </c>
      <c r="F89" s="14">
        <v>76.671768525400438</v>
      </c>
      <c r="I89" s="1"/>
      <c r="J89" s="1"/>
    </row>
    <row r="90" spans="1:10" ht="15" customHeight="1">
      <c r="A90" s="2"/>
      <c r="C90" s="4" t="s">
        <v>26</v>
      </c>
      <c r="D90" s="14">
        <v>76.764231275887866</v>
      </c>
      <c r="E90" s="14">
        <v>76.363774972751813</v>
      </c>
      <c r="F90" s="14">
        <v>77.164687579023919</v>
      </c>
      <c r="I90" s="1"/>
      <c r="J90" s="1"/>
    </row>
    <row r="91" spans="1:10" ht="15" customHeight="1">
      <c r="A91" s="2"/>
      <c r="C91" s="4" t="s">
        <v>29</v>
      </c>
      <c r="D91" s="14">
        <v>77.310524690150501</v>
      </c>
      <c r="E91" s="14">
        <v>76.916247415446847</v>
      </c>
      <c r="F91" s="14">
        <v>77.704801964854155</v>
      </c>
      <c r="I91" s="1"/>
      <c r="J91" s="1"/>
    </row>
    <row r="92" spans="1:10" ht="21" customHeight="1">
      <c r="A92" s="2"/>
      <c r="B92" s="4" t="s">
        <v>30</v>
      </c>
      <c r="C92" s="4" t="s">
        <v>30</v>
      </c>
      <c r="D92" s="14">
        <v>77.369197352381548</v>
      </c>
      <c r="E92" s="14">
        <v>76.979867274739334</v>
      </c>
      <c r="F92" s="14">
        <v>77.758527430023761</v>
      </c>
      <c r="I92" s="1"/>
      <c r="J92" s="1"/>
    </row>
    <row r="93" spans="1:10" ht="15" customHeight="1">
      <c r="A93" s="2"/>
      <c r="C93" s="17" t="s">
        <v>32</v>
      </c>
      <c r="D93" s="14">
        <v>77.333747358507892</v>
      </c>
      <c r="E93" s="14">
        <v>76.940270484839957</v>
      </c>
      <c r="F93" s="14">
        <v>77.727224232175828</v>
      </c>
      <c r="I93" s="1"/>
      <c r="J93" s="1"/>
    </row>
    <row r="94" spans="1:10" ht="15" customHeight="1">
      <c r="I94" s="1"/>
      <c r="J94" s="1"/>
    </row>
    <row r="95" spans="1:10" ht="15.75" customHeight="1">
      <c r="A95" s="2" t="s">
        <v>21</v>
      </c>
      <c r="C95" s="4" t="s">
        <v>0</v>
      </c>
      <c r="D95" s="14">
        <v>74.177957543901243</v>
      </c>
      <c r="E95" s="14">
        <v>73.809473638293142</v>
      </c>
      <c r="F95" s="14">
        <v>74.546441449509345</v>
      </c>
      <c r="I95" s="1"/>
      <c r="J95" s="1"/>
    </row>
    <row r="96" spans="1:10" ht="15" customHeight="1">
      <c r="A96" s="2"/>
      <c r="C96" s="4" t="s">
        <v>1</v>
      </c>
      <c r="D96" s="14">
        <v>74.333345287296154</v>
      </c>
      <c r="E96" s="14">
        <v>73.962871264220496</v>
      </c>
      <c r="F96" s="14">
        <v>74.703819310371813</v>
      </c>
      <c r="I96" s="1"/>
      <c r="J96" s="1"/>
    </row>
    <row r="97" spans="1:10" ht="12.75" customHeight="1">
      <c r="A97" s="2"/>
      <c r="B97" s="4" t="s">
        <v>2</v>
      </c>
      <c r="C97" s="4" t="s">
        <v>2</v>
      </c>
      <c r="D97" s="14">
        <v>74.703627663937922</v>
      </c>
      <c r="E97" s="14">
        <v>74.342865765804206</v>
      </c>
      <c r="F97" s="14">
        <v>75.064389562071639</v>
      </c>
      <c r="I97" s="1"/>
      <c r="J97" s="1"/>
    </row>
    <row r="98" spans="1:10" ht="15" customHeight="1">
      <c r="A98" s="2"/>
      <c r="C98" s="4" t="s">
        <v>3</v>
      </c>
      <c r="D98" s="14">
        <v>74.981684804664653</v>
      </c>
      <c r="E98" s="14">
        <v>74.622676855018042</v>
      </c>
      <c r="F98" s="14">
        <v>75.340692754311263</v>
      </c>
      <c r="I98" s="1"/>
      <c r="J98" s="1"/>
    </row>
    <row r="99" spans="1:10" ht="15" customHeight="1">
      <c r="A99" s="2"/>
      <c r="C99" s="4" t="s">
        <v>4</v>
      </c>
      <c r="D99" s="14">
        <v>75.370849741207152</v>
      </c>
      <c r="E99" s="14">
        <v>75.011455005491058</v>
      </c>
      <c r="F99" s="14">
        <v>75.730244476923247</v>
      </c>
      <c r="I99" s="1"/>
      <c r="J99" s="1"/>
    </row>
    <row r="100" spans="1:10" ht="21.75" customHeight="1">
      <c r="A100" s="2"/>
      <c r="C100" s="4" t="s">
        <v>5</v>
      </c>
      <c r="D100" s="14">
        <v>75.53312058908287</v>
      </c>
      <c r="E100" s="14">
        <v>75.162583772081476</v>
      </c>
      <c r="F100" s="14">
        <v>75.903657406084264</v>
      </c>
      <c r="I100" s="1"/>
      <c r="J100" s="1"/>
    </row>
    <row r="101" spans="1:10" ht="15" customHeight="1">
      <c r="A101" s="2"/>
      <c r="B101" s="4" t="s">
        <v>6</v>
      </c>
      <c r="C101" s="4" t="s">
        <v>6</v>
      </c>
      <c r="D101" s="14">
        <v>75.975613189610428</v>
      </c>
      <c r="E101" s="14">
        <v>75.60727385508774</v>
      </c>
      <c r="F101" s="14">
        <v>76.343952524133115</v>
      </c>
      <c r="I101" s="1"/>
      <c r="J101" s="1"/>
    </row>
    <row r="102" spans="1:10" ht="16.5" customHeight="1">
      <c r="A102" s="2"/>
      <c r="C102" s="4" t="s">
        <v>7</v>
      </c>
      <c r="D102" s="14">
        <v>76.265277589842995</v>
      </c>
      <c r="E102" s="14">
        <v>75.896483540483274</v>
      </c>
      <c r="F102" s="14">
        <v>76.634071639202716</v>
      </c>
      <c r="I102" s="1"/>
      <c r="J102" s="1"/>
    </row>
    <row r="103" spans="1:10" ht="15" customHeight="1">
      <c r="A103" s="2"/>
      <c r="C103" s="4" t="s">
        <v>26</v>
      </c>
      <c r="D103" s="14">
        <v>76.771096575633322</v>
      </c>
      <c r="E103" s="14">
        <v>76.40457691738051</v>
      </c>
      <c r="F103" s="14">
        <v>77.137616233886135</v>
      </c>
      <c r="I103" s="1"/>
      <c r="J103" s="1"/>
    </row>
    <row r="104" spans="1:10" ht="15" customHeight="1">
      <c r="A104" s="2"/>
      <c r="C104" s="4" t="s">
        <v>29</v>
      </c>
      <c r="D104" s="14">
        <v>77.125375756868962</v>
      </c>
      <c r="E104" s="14">
        <v>76.763815344798672</v>
      </c>
      <c r="F104" s="14">
        <v>77.486936168939252</v>
      </c>
      <c r="I104" s="1"/>
      <c r="J104" s="1"/>
    </row>
    <row r="105" spans="1:10" ht="21" customHeight="1">
      <c r="A105" s="2"/>
      <c r="B105" s="4" t="s">
        <v>30</v>
      </c>
      <c r="C105" s="4" t="s">
        <v>30</v>
      </c>
      <c r="D105" s="14">
        <v>77.329660072803406</v>
      </c>
      <c r="E105" s="14">
        <v>76.978740066618073</v>
      </c>
      <c r="F105" s="14">
        <v>77.68058007898874</v>
      </c>
      <c r="I105" s="1"/>
      <c r="J105" s="1"/>
    </row>
    <row r="106" spans="1:10" ht="15" customHeight="1">
      <c r="A106" s="2"/>
      <c r="C106" s="17" t="s">
        <v>32</v>
      </c>
      <c r="D106" s="14">
        <v>77.632127506809937</v>
      </c>
      <c r="E106" s="14">
        <v>77.291244964799318</v>
      </c>
      <c r="F106" s="14">
        <v>77.973010048820555</v>
      </c>
      <c r="I106" s="1"/>
      <c r="J106" s="1"/>
    </row>
    <row r="107" spans="1:10" ht="15" customHeight="1">
      <c r="I107" s="1"/>
      <c r="J107" s="1"/>
    </row>
    <row r="108" spans="1:10" ht="15" customHeight="1">
      <c r="A108" s="2" t="s">
        <v>10</v>
      </c>
      <c r="C108" s="4" t="s">
        <v>0</v>
      </c>
      <c r="D108" s="14">
        <v>74.336584856668864</v>
      </c>
      <c r="E108" s="14">
        <v>73.957145331589345</v>
      </c>
      <c r="F108" s="14">
        <v>74.716024381748383</v>
      </c>
      <c r="I108" s="1"/>
      <c r="J108" s="1"/>
    </row>
    <row r="109" spans="1:10" ht="15" customHeight="1">
      <c r="A109" s="2"/>
      <c r="C109" s="4" t="s">
        <v>1</v>
      </c>
      <c r="D109" s="14">
        <v>74.558555061961684</v>
      </c>
      <c r="E109" s="14">
        <v>74.181962372575228</v>
      </c>
      <c r="F109" s="14">
        <v>74.93514775134814</v>
      </c>
      <c r="I109" s="1"/>
      <c r="J109" s="1"/>
    </row>
    <row r="110" spans="1:10" ht="15.75" customHeight="1">
      <c r="A110" s="2"/>
      <c r="B110" s="4" t="s">
        <v>2</v>
      </c>
      <c r="C110" s="4" t="s">
        <v>2</v>
      </c>
      <c r="D110" s="14">
        <v>74.670591673475499</v>
      </c>
      <c r="E110" s="14">
        <v>74.288398892337284</v>
      </c>
      <c r="F110" s="14">
        <v>75.052784454613715</v>
      </c>
      <c r="I110" s="1"/>
      <c r="J110" s="1"/>
    </row>
    <row r="111" spans="1:10" ht="15" customHeight="1">
      <c r="A111" s="2"/>
      <c r="C111" s="4" t="s">
        <v>3</v>
      </c>
      <c r="D111" s="14">
        <v>75.366380709925295</v>
      </c>
      <c r="E111" s="14">
        <v>74.994283853184683</v>
      </c>
      <c r="F111" s="14">
        <v>75.738477566665907</v>
      </c>
      <c r="I111" s="1"/>
      <c r="J111" s="1"/>
    </row>
    <row r="112" spans="1:10" ht="15" customHeight="1">
      <c r="A112" s="2"/>
      <c r="C112" s="4" t="s">
        <v>4</v>
      </c>
      <c r="D112" s="14">
        <v>75.469796838142571</v>
      </c>
      <c r="E112" s="14">
        <v>75.090478884356557</v>
      </c>
      <c r="F112" s="14">
        <v>75.849114791928585</v>
      </c>
      <c r="I112" s="1"/>
      <c r="J112" s="1"/>
    </row>
    <row r="113" spans="1:10" ht="24" customHeight="1">
      <c r="A113" s="2"/>
      <c r="C113" s="4" t="s">
        <v>5</v>
      </c>
      <c r="D113" s="14">
        <v>75.829384326746805</v>
      </c>
      <c r="E113" s="14">
        <v>75.45285981987594</v>
      </c>
      <c r="F113" s="14">
        <v>76.20590883361767</v>
      </c>
      <c r="I113" s="1"/>
      <c r="J113" s="1"/>
    </row>
    <row r="114" spans="1:10" ht="15" customHeight="1">
      <c r="A114" s="2"/>
      <c r="B114" s="4" t="s">
        <v>6</v>
      </c>
      <c r="C114" s="4" t="s">
        <v>6</v>
      </c>
      <c r="D114" s="14">
        <v>75.886721793032535</v>
      </c>
      <c r="E114" s="14">
        <v>75.508656471547837</v>
      </c>
      <c r="F114" s="14">
        <v>76.264787114517233</v>
      </c>
      <c r="I114" s="1"/>
      <c r="J114" s="1"/>
    </row>
    <row r="115" spans="1:10" ht="15" customHeight="1">
      <c r="A115" s="2"/>
      <c r="C115" s="4" t="s">
        <v>7</v>
      </c>
      <c r="D115" s="14">
        <v>76.131023252438595</v>
      </c>
      <c r="E115" s="14">
        <v>75.75933135447508</v>
      </c>
      <c r="F115" s="14">
        <v>76.502715150402111</v>
      </c>
      <c r="I115" s="1"/>
      <c r="J115" s="1"/>
    </row>
    <row r="116" spans="1:10" ht="15" customHeight="1">
      <c r="A116" s="2"/>
      <c r="C116" s="4" t="s">
        <v>26</v>
      </c>
      <c r="D116" s="14">
        <v>76.352916629871714</v>
      </c>
      <c r="E116" s="14">
        <v>75.980449582960972</v>
      </c>
      <c r="F116" s="14">
        <v>76.725383676782457</v>
      </c>
      <c r="I116" s="1"/>
      <c r="J116" s="1"/>
    </row>
    <row r="117" spans="1:10" ht="15" customHeight="1">
      <c r="A117" s="2"/>
      <c r="C117" s="4" t="s">
        <v>29</v>
      </c>
      <c r="D117" s="14">
        <v>76.710579176425995</v>
      </c>
      <c r="E117" s="14">
        <v>76.346538849216103</v>
      </c>
      <c r="F117" s="14">
        <v>77.074619503635887</v>
      </c>
      <c r="I117" s="1"/>
      <c r="J117" s="1"/>
    </row>
    <row r="118" spans="1:10" ht="21.75" customHeight="1">
      <c r="A118" s="2"/>
      <c r="B118" s="4" t="s">
        <v>30</v>
      </c>
      <c r="C118" s="4" t="s">
        <v>30</v>
      </c>
      <c r="D118" s="14">
        <v>77.011064418721659</v>
      </c>
      <c r="E118" s="14">
        <v>76.643009569907392</v>
      </c>
      <c r="F118" s="14">
        <v>77.379119267535927</v>
      </c>
      <c r="I118" s="1"/>
      <c r="J118" s="1"/>
    </row>
    <row r="119" spans="1:10" ht="15" customHeight="1">
      <c r="A119" s="2"/>
      <c r="C119" s="17" t="s">
        <v>32</v>
      </c>
      <c r="D119" s="14">
        <v>77.185038832971401</v>
      </c>
      <c r="E119" s="14">
        <v>76.820125889918799</v>
      </c>
      <c r="F119" s="14">
        <v>77.549951776024002</v>
      </c>
      <c r="I119" s="1"/>
      <c r="J119" s="1"/>
    </row>
    <row r="120" spans="1:10" ht="15" customHeight="1">
      <c r="I120" s="1"/>
      <c r="J120" s="1"/>
    </row>
    <row r="121" spans="1:10" ht="15" customHeight="1">
      <c r="A121" s="2" t="s">
        <v>18</v>
      </c>
      <c r="C121" s="4" t="s">
        <v>0</v>
      </c>
      <c r="D121" s="14">
        <v>74.390043625024347</v>
      </c>
      <c r="E121" s="14">
        <v>74.139498021497204</v>
      </c>
      <c r="F121" s="14">
        <v>74.640589228551491</v>
      </c>
      <c r="I121" s="1"/>
      <c r="J121" s="1"/>
    </row>
    <row r="122" spans="1:10" ht="15" customHeight="1">
      <c r="A122" s="2"/>
      <c r="C122" s="4" t="s">
        <v>1</v>
      </c>
      <c r="D122" s="14">
        <v>74.718027209259461</v>
      </c>
      <c r="E122" s="14">
        <v>74.472097736784136</v>
      </c>
      <c r="F122" s="14">
        <v>74.963956681734786</v>
      </c>
      <c r="I122" s="1"/>
      <c r="J122" s="1"/>
    </row>
    <row r="123" spans="1:10" ht="15" customHeight="1">
      <c r="A123" s="2"/>
      <c r="B123" s="4" t="s">
        <v>2</v>
      </c>
      <c r="C123" s="4" t="s">
        <v>2</v>
      </c>
      <c r="D123" s="14">
        <v>75.146230319129927</v>
      </c>
      <c r="E123" s="14">
        <v>74.901476944164941</v>
      </c>
      <c r="F123" s="14">
        <v>75.390983694094913</v>
      </c>
      <c r="I123" s="1"/>
      <c r="J123" s="1"/>
    </row>
    <row r="124" spans="1:10" ht="15" customHeight="1">
      <c r="A124" s="2"/>
      <c r="C124" s="4" t="s">
        <v>3</v>
      </c>
      <c r="D124" s="14">
        <v>75.26952395893133</v>
      </c>
      <c r="E124" s="14">
        <v>75.024087576780829</v>
      </c>
      <c r="F124" s="14">
        <v>75.514960341081832</v>
      </c>
      <c r="I124" s="1"/>
      <c r="J124" s="1"/>
    </row>
    <row r="125" spans="1:10" ht="15" customHeight="1">
      <c r="A125" s="2"/>
      <c r="C125" s="4" t="s">
        <v>4</v>
      </c>
      <c r="D125" s="14">
        <v>75.654447922930984</v>
      </c>
      <c r="E125" s="14">
        <v>75.404896329114933</v>
      </c>
      <c r="F125" s="14">
        <v>75.903999516747035</v>
      </c>
      <c r="I125" s="1"/>
      <c r="J125" s="1"/>
    </row>
    <row r="126" spans="1:10" ht="21" customHeight="1">
      <c r="A126" s="2"/>
      <c r="C126" s="4" t="s">
        <v>5</v>
      </c>
      <c r="D126" s="14">
        <v>75.967399701835106</v>
      </c>
      <c r="E126" s="14">
        <v>75.717298288361874</v>
      </c>
      <c r="F126" s="14">
        <v>76.217501115308337</v>
      </c>
      <c r="I126" s="1"/>
      <c r="J126" s="1"/>
    </row>
    <row r="127" spans="1:10" ht="15" customHeight="1">
      <c r="A127" s="2"/>
      <c r="B127" s="4" t="s">
        <v>6</v>
      </c>
      <c r="C127" s="4" t="s">
        <v>6</v>
      </c>
      <c r="D127" s="14">
        <v>76.336363666198267</v>
      </c>
      <c r="E127" s="14">
        <v>76.087969271336036</v>
      </c>
      <c r="F127" s="14">
        <v>76.584758061060498</v>
      </c>
      <c r="I127" s="1"/>
      <c r="J127" s="1"/>
    </row>
    <row r="128" spans="1:10" ht="15" customHeight="1">
      <c r="A128" s="2"/>
      <c r="C128" s="4" t="s">
        <v>7</v>
      </c>
      <c r="D128" s="14">
        <v>76.60152447360656</v>
      </c>
      <c r="E128" s="14">
        <v>76.357200897873497</v>
      </c>
      <c r="F128" s="14">
        <v>76.845848049339622</v>
      </c>
      <c r="G128" s="14"/>
      <c r="I128" s="1"/>
      <c r="J128" s="1"/>
    </row>
    <row r="129" spans="1:10" ht="15" customHeight="1">
      <c r="A129" s="2"/>
      <c r="C129" s="4" t="s">
        <v>26</v>
      </c>
      <c r="D129" s="14">
        <v>76.901569783543948</v>
      </c>
      <c r="E129" s="14">
        <v>76.662225022071809</v>
      </c>
      <c r="F129" s="14">
        <v>77.140914545016088</v>
      </c>
      <c r="I129" s="1"/>
      <c r="J129" s="1"/>
    </row>
    <row r="130" spans="1:10" ht="15" customHeight="1">
      <c r="A130" s="2"/>
      <c r="C130" s="4" t="s">
        <v>29</v>
      </c>
      <c r="D130" s="14">
        <v>77.320611912728907</v>
      </c>
      <c r="E130" s="14">
        <v>77.08330773914011</v>
      </c>
      <c r="F130" s="14">
        <v>77.557916086317704</v>
      </c>
      <c r="I130" s="1"/>
      <c r="J130" s="1"/>
    </row>
    <row r="131" spans="1:10" ht="18.75" customHeight="1">
      <c r="A131" s="2"/>
      <c r="B131" s="4" t="s">
        <v>30</v>
      </c>
      <c r="C131" s="4" t="s">
        <v>30</v>
      </c>
      <c r="D131" s="14">
        <v>77.513657150674803</v>
      </c>
      <c r="E131" s="14">
        <v>77.274995770767774</v>
      </c>
      <c r="F131" s="14">
        <v>77.752318530581832</v>
      </c>
      <c r="I131" s="1"/>
      <c r="J131" s="1"/>
    </row>
    <row r="132" spans="1:10" ht="14.25" customHeight="1">
      <c r="A132" s="2"/>
      <c r="C132" s="17" t="s">
        <v>32</v>
      </c>
      <c r="D132" s="14">
        <v>77.688736677077259</v>
      </c>
      <c r="E132" s="14">
        <v>77.45074846298607</v>
      </c>
      <c r="F132" s="14">
        <v>77.926724891168448</v>
      </c>
      <c r="I132" s="1"/>
      <c r="J132" s="1"/>
    </row>
    <row r="133" spans="1:10" ht="15" customHeight="1">
      <c r="I133" s="1"/>
      <c r="J133" s="1"/>
    </row>
    <row r="134" spans="1:10" ht="14.25" customHeight="1">
      <c r="A134" s="2" t="s">
        <v>15</v>
      </c>
      <c r="C134" s="4" t="s">
        <v>0</v>
      </c>
      <c r="D134" s="14">
        <v>74.840858645413391</v>
      </c>
      <c r="E134" s="14">
        <v>74.536512993029092</v>
      </c>
      <c r="F134" s="14">
        <v>75.14520429779769</v>
      </c>
      <c r="I134" s="1"/>
      <c r="J134" s="1"/>
    </row>
    <row r="135" spans="1:10" ht="15" customHeight="1">
      <c r="A135" s="2"/>
      <c r="C135" s="4" t="s">
        <v>1</v>
      </c>
      <c r="D135" s="14">
        <v>75.043533946510792</v>
      </c>
      <c r="E135" s="14">
        <v>74.736453400463745</v>
      </c>
      <c r="F135" s="14">
        <v>75.350614492557838</v>
      </c>
      <c r="I135" s="1"/>
      <c r="J135" s="1"/>
    </row>
    <row r="136" spans="1:10" ht="15" customHeight="1">
      <c r="A136" s="2"/>
      <c r="B136" s="4" t="s">
        <v>2</v>
      </c>
      <c r="C136" s="4" t="s">
        <v>2</v>
      </c>
      <c r="D136" s="14">
        <v>75.36457729072815</v>
      </c>
      <c r="E136" s="14">
        <v>75.056638736506571</v>
      </c>
      <c r="F136" s="14">
        <v>75.672515844949729</v>
      </c>
      <c r="I136" s="1"/>
      <c r="J136" s="1"/>
    </row>
    <row r="137" spans="1:10" ht="15" customHeight="1">
      <c r="A137" s="2"/>
      <c r="C137" s="4" t="s">
        <v>3</v>
      </c>
      <c r="D137" s="14">
        <v>75.8875029595618</v>
      </c>
      <c r="E137" s="14">
        <v>75.58315953594537</v>
      </c>
      <c r="F137" s="14">
        <v>76.19184638317823</v>
      </c>
      <c r="I137" s="1"/>
      <c r="J137" s="1"/>
    </row>
    <row r="138" spans="1:10" ht="15" customHeight="1">
      <c r="A138" s="2"/>
      <c r="C138" s="4" t="s">
        <v>4</v>
      </c>
      <c r="D138" s="14">
        <v>76.070824000242666</v>
      </c>
      <c r="E138" s="14">
        <v>75.763916841857736</v>
      </c>
      <c r="F138" s="14">
        <v>76.377731158627597</v>
      </c>
      <c r="I138" s="1"/>
      <c r="J138" s="1"/>
    </row>
    <row r="139" spans="1:10" ht="21" customHeight="1">
      <c r="A139" s="2"/>
      <c r="C139" s="4" t="s">
        <v>5</v>
      </c>
      <c r="D139" s="14">
        <v>76.421653465954719</v>
      </c>
      <c r="E139" s="14">
        <v>76.125913242688682</v>
      </c>
      <c r="F139" s="14">
        <v>76.717393689220756</v>
      </c>
      <c r="I139" s="1"/>
      <c r="J139" s="1"/>
    </row>
    <row r="140" spans="1:10" ht="15" customHeight="1">
      <c r="A140" s="2"/>
      <c r="B140" s="4" t="s">
        <v>6</v>
      </c>
      <c r="C140" s="4" t="s">
        <v>6</v>
      </c>
      <c r="D140" s="14">
        <v>76.585999804528853</v>
      </c>
      <c r="E140" s="14">
        <v>76.292103330177071</v>
      </c>
      <c r="F140" s="14">
        <v>76.879896278880636</v>
      </c>
      <c r="I140" s="1"/>
      <c r="J140" s="1"/>
    </row>
    <row r="141" spans="1:10" ht="15" customHeight="1">
      <c r="A141" s="2"/>
      <c r="C141" s="4" t="s">
        <v>7</v>
      </c>
      <c r="D141" s="14">
        <v>76.98637148126754</v>
      </c>
      <c r="E141" s="14">
        <v>76.698681046517578</v>
      </c>
      <c r="F141" s="14">
        <v>77.274061916017502</v>
      </c>
      <c r="I141" s="1"/>
      <c r="J141" s="1"/>
    </row>
    <row r="142" spans="1:10" ht="15" customHeight="1">
      <c r="A142" s="2"/>
      <c r="C142" s="4" t="s">
        <v>26</v>
      </c>
      <c r="D142" s="14">
        <v>77.295600505121712</v>
      </c>
      <c r="E142" s="14">
        <v>77.00451946730999</v>
      </c>
      <c r="F142" s="14">
        <v>77.586681542933434</v>
      </c>
      <c r="I142" s="1"/>
      <c r="J142" s="1"/>
    </row>
    <row r="143" spans="1:10" ht="15" customHeight="1">
      <c r="A143" s="2"/>
      <c r="C143" s="4" t="s">
        <v>29</v>
      </c>
      <c r="D143" s="14">
        <v>77.646211961199938</v>
      </c>
      <c r="E143" s="14">
        <v>77.356794751962056</v>
      </c>
      <c r="F143" s="14">
        <v>77.935629170437821</v>
      </c>
      <c r="I143" s="1"/>
      <c r="J143" s="1"/>
    </row>
    <row r="144" spans="1:10" ht="21.75" customHeight="1">
      <c r="A144" s="2"/>
      <c r="B144" s="4" t="s">
        <v>30</v>
      </c>
      <c r="C144" s="4" t="s">
        <v>30</v>
      </c>
      <c r="D144" s="14">
        <v>78.036443710394607</v>
      </c>
      <c r="E144" s="14">
        <v>77.752068864294984</v>
      </c>
      <c r="F144" s="14">
        <v>78.320818556494231</v>
      </c>
      <c r="I144" s="1"/>
      <c r="J144" s="1"/>
    </row>
    <row r="145" spans="1:10" ht="16.5" customHeight="1">
      <c r="A145" s="2"/>
      <c r="C145" s="17" t="s">
        <v>32</v>
      </c>
      <c r="D145" s="14">
        <v>78.299667061431123</v>
      </c>
      <c r="E145" s="14">
        <v>78.021297227104711</v>
      </c>
      <c r="F145" s="14">
        <v>78.578036895757535</v>
      </c>
      <c r="I145" s="1"/>
      <c r="J145" s="1"/>
    </row>
    <row r="146" spans="1:10" ht="15" customHeight="1">
      <c r="I146" s="1"/>
      <c r="J146" s="1"/>
    </row>
    <row r="147" spans="1:10" ht="15.75" customHeight="1">
      <c r="A147" s="2" t="s">
        <v>20</v>
      </c>
      <c r="C147" s="4" t="s">
        <v>0</v>
      </c>
      <c r="D147" s="14">
        <v>74.996653403116071</v>
      </c>
      <c r="E147" s="14">
        <v>73.497479789164487</v>
      </c>
      <c r="F147" s="14">
        <v>76.495827017067654</v>
      </c>
      <c r="I147" s="1"/>
      <c r="J147" s="1"/>
    </row>
    <row r="148" spans="1:10" ht="15" customHeight="1">
      <c r="A148" s="2"/>
      <c r="C148" s="4" t="s">
        <v>1</v>
      </c>
      <c r="D148" s="14">
        <v>73.539982553609818</v>
      </c>
      <c r="E148" s="14">
        <v>71.871857758987957</v>
      </c>
      <c r="F148" s="14">
        <v>75.208107348231678</v>
      </c>
      <c r="I148" s="1"/>
      <c r="J148" s="1"/>
    </row>
    <row r="149" spans="1:10" ht="15" customHeight="1">
      <c r="A149" s="2"/>
      <c r="B149" s="4" t="s">
        <v>2</v>
      </c>
      <c r="C149" s="4" t="s">
        <v>2</v>
      </c>
      <c r="D149" s="14">
        <v>74.107973582146002</v>
      </c>
      <c r="E149" s="14">
        <v>72.419855934936052</v>
      </c>
      <c r="F149" s="14">
        <v>75.796091229355952</v>
      </c>
      <c r="G149" s="14"/>
      <c r="I149" s="1"/>
      <c r="J149" s="1"/>
    </row>
    <row r="150" spans="1:10" ht="15" customHeight="1">
      <c r="A150" s="2"/>
      <c r="C150" s="4" t="s">
        <v>3</v>
      </c>
      <c r="D150" s="14">
        <v>75.243834483148248</v>
      </c>
      <c r="E150" s="14">
        <v>73.550604916555216</v>
      </c>
      <c r="F150" s="14">
        <v>76.937064049741281</v>
      </c>
      <c r="I150" s="1"/>
      <c r="J150" s="1"/>
    </row>
    <row r="151" spans="1:10" ht="15" customHeight="1">
      <c r="A151" s="2"/>
      <c r="C151" s="4" t="s">
        <v>4</v>
      </c>
      <c r="D151" s="14">
        <v>76.44027977913855</v>
      </c>
      <c r="E151" s="14">
        <v>74.740732393118847</v>
      </c>
      <c r="F151" s="14">
        <v>78.139827165158252</v>
      </c>
      <c r="I151" s="1"/>
      <c r="J151" s="1"/>
    </row>
    <row r="152" spans="1:10" ht="21" customHeight="1">
      <c r="A152" s="2"/>
      <c r="C152" s="4" t="s">
        <v>5</v>
      </c>
      <c r="D152" s="14">
        <v>75.939087520717251</v>
      </c>
      <c r="E152" s="14">
        <v>74.15285570093981</v>
      </c>
      <c r="F152" s="14">
        <v>77.725319340494693</v>
      </c>
      <c r="I152" s="1"/>
      <c r="J152" s="1"/>
    </row>
    <row r="153" spans="1:10" ht="15" customHeight="1">
      <c r="A153" s="2"/>
      <c r="B153" s="4" t="s">
        <v>6</v>
      </c>
      <c r="C153" s="4" t="s">
        <v>6</v>
      </c>
      <c r="D153" s="14">
        <v>74.876075856662268</v>
      </c>
      <c r="E153" s="14">
        <v>73.048502953880416</v>
      </c>
      <c r="F153" s="14">
        <v>76.703648759444121</v>
      </c>
      <c r="I153" s="1"/>
      <c r="J153" s="1"/>
    </row>
    <row r="154" spans="1:10" ht="15" customHeight="1">
      <c r="A154" s="2"/>
      <c r="C154" s="4" t="s">
        <v>7</v>
      </c>
      <c r="D154" s="14">
        <v>76.010729718138194</v>
      </c>
      <c r="E154" s="14">
        <v>74.357463262747729</v>
      </c>
      <c r="F154" s="14">
        <v>77.663996173528659</v>
      </c>
      <c r="I154" s="1"/>
      <c r="J154" s="1"/>
    </row>
    <row r="155" spans="1:10" ht="15" customHeight="1">
      <c r="A155" s="2"/>
      <c r="C155" s="4" t="s">
        <v>26</v>
      </c>
      <c r="D155" s="14">
        <v>77.039731050806182</v>
      </c>
      <c r="E155" s="14">
        <v>75.597380258734745</v>
      </c>
      <c r="F155" s="14">
        <v>78.482081842877619</v>
      </c>
      <c r="I155" s="1"/>
      <c r="J155" s="1"/>
    </row>
    <row r="156" spans="1:10" ht="15" customHeight="1">
      <c r="A156" s="2"/>
      <c r="C156" s="4" t="s">
        <v>29</v>
      </c>
      <c r="D156" s="14">
        <v>78.011612594514872</v>
      </c>
      <c r="E156" s="14">
        <v>76.668770073602388</v>
      </c>
      <c r="F156" s="14">
        <v>79.354455115427356</v>
      </c>
      <c r="I156" s="1"/>
      <c r="J156" s="1"/>
    </row>
    <row r="157" spans="1:10" ht="21" customHeight="1">
      <c r="A157" s="2"/>
      <c r="B157" s="4" t="s">
        <v>30</v>
      </c>
      <c r="C157" s="4" t="s">
        <v>30</v>
      </c>
      <c r="D157" s="14">
        <v>77.432819242407405</v>
      </c>
      <c r="E157" s="14">
        <v>76.020720415680685</v>
      </c>
      <c r="F157" s="14">
        <v>78.844918069134124</v>
      </c>
      <c r="I157" s="1"/>
      <c r="J157" s="1"/>
    </row>
    <row r="158" spans="1:10" ht="16.5" customHeight="1">
      <c r="A158" s="2"/>
      <c r="C158" s="17" t="s">
        <v>32</v>
      </c>
      <c r="D158" s="14">
        <v>77.850744531288839</v>
      </c>
      <c r="E158" s="14">
        <v>76.401493615297881</v>
      </c>
      <c r="F158" s="14">
        <v>79.299995447279798</v>
      </c>
      <c r="I158" s="1"/>
      <c r="J158" s="1"/>
    </row>
    <row r="159" spans="1:10" ht="15" customHeight="1">
      <c r="I159" s="1"/>
      <c r="J159" s="1"/>
    </row>
    <row r="160" spans="1:10" ht="13.5" customHeight="1">
      <c r="A160" s="2" t="s">
        <v>9</v>
      </c>
      <c r="C160" s="4" t="s">
        <v>0</v>
      </c>
      <c r="D160" s="14">
        <v>75.175042069134037</v>
      </c>
      <c r="E160" s="14">
        <v>74.572073802464601</v>
      </c>
      <c r="F160" s="14">
        <v>75.778010335803472</v>
      </c>
      <c r="I160" s="1"/>
      <c r="J160" s="1"/>
    </row>
    <row r="161" spans="1:10" ht="15" customHeight="1">
      <c r="A161" s="2"/>
      <c r="C161" s="4" t="s">
        <v>1</v>
      </c>
      <c r="D161" s="14">
        <v>74.807839573870538</v>
      </c>
      <c r="E161" s="14">
        <v>74.178231633078966</v>
      </c>
      <c r="F161" s="14">
        <v>75.437447514662111</v>
      </c>
      <c r="I161" s="1"/>
      <c r="J161" s="1"/>
    </row>
    <row r="162" spans="1:10" ht="15.75" customHeight="1">
      <c r="A162" s="2"/>
      <c r="B162" s="4" t="s">
        <v>2</v>
      </c>
      <c r="C162" s="4" t="s">
        <v>2</v>
      </c>
      <c r="D162" s="14">
        <v>75.431086925035672</v>
      </c>
      <c r="E162" s="14">
        <v>74.836328584614179</v>
      </c>
      <c r="F162" s="14">
        <v>76.025845265457164</v>
      </c>
      <c r="I162" s="1"/>
      <c r="J162" s="1"/>
    </row>
    <row r="163" spans="1:10" ht="15" customHeight="1">
      <c r="A163" s="2"/>
      <c r="C163" s="4" t="s">
        <v>3</v>
      </c>
      <c r="D163" s="14">
        <v>75.692122155420861</v>
      </c>
      <c r="E163" s="14">
        <v>75.114195370923213</v>
      </c>
      <c r="F163" s="14">
        <v>76.27004893991851</v>
      </c>
      <c r="G163" s="14"/>
      <c r="I163" s="1"/>
      <c r="J163" s="1"/>
    </row>
    <row r="164" spans="1:10" ht="15" customHeight="1">
      <c r="A164" s="2"/>
      <c r="C164" s="4" t="s">
        <v>4</v>
      </c>
      <c r="D164" s="14">
        <v>76.122492316322862</v>
      </c>
      <c r="E164" s="14">
        <v>75.541943669890756</v>
      </c>
      <c r="F164" s="14">
        <v>76.703040962754969</v>
      </c>
      <c r="I164" s="1"/>
      <c r="J164" s="1"/>
    </row>
    <row r="165" spans="1:10" ht="21.75" customHeight="1">
      <c r="A165" s="2"/>
      <c r="C165" s="4" t="s">
        <v>5</v>
      </c>
      <c r="D165" s="14">
        <v>76.251494902920953</v>
      </c>
      <c r="E165" s="14">
        <v>75.655337715827983</v>
      </c>
      <c r="F165" s="14">
        <v>76.847652090013923</v>
      </c>
      <c r="I165" s="1"/>
      <c r="J165" s="1"/>
    </row>
    <row r="166" spans="1:10" ht="15" customHeight="1">
      <c r="A166" s="2"/>
      <c r="B166" s="4" t="s">
        <v>6</v>
      </c>
      <c r="C166" s="4" t="s">
        <v>6</v>
      </c>
      <c r="D166" s="14">
        <v>76.518716658524923</v>
      </c>
      <c r="E166" s="14">
        <v>75.921150784995817</v>
      </c>
      <c r="F166" s="14">
        <v>77.116282532054029</v>
      </c>
      <c r="I166" s="1"/>
      <c r="J166" s="1"/>
    </row>
    <row r="167" spans="1:10" ht="16.5" customHeight="1">
      <c r="A167" s="2"/>
      <c r="C167" s="4" t="s">
        <v>7</v>
      </c>
      <c r="D167" s="14">
        <v>76.911236048903774</v>
      </c>
      <c r="E167" s="14">
        <v>76.324379269503183</v>
      </c>
      <c r="F167" s="14">
        <v>77.498092828304365</v>
      </c>
      <c r="I167" s="1"/>
      <c r="J167" s="1"/>
    </row>
    <row r="168" spans="1:10" ht="15" customHeight="1">
      <c r="A168" s="2"/>
      <c r="C168" s="4" t="s">
        <v>26</v>
      </c>
      <c r="D168" s="14">
        <v>76.827016256833573</v>
      </c>
      <c r="E168" s="14">
        <v>76.242704033741404</v>
      </c>
      <c r="F168" s="14">
        <v>77.411328479925743</v>
      </c>
      <c r="I168" s="1"/>
      <c r="J168" s="1"/>
    </row>
    <row r="169" spans="1:10" ht="15" customHeight="1">
      <c r="A169" s="2"/>
      <c r="C169" s="4" t="s">
        <v>29</v>
      </c>
      <c r="D169" s="14">
        <v>77.334331080608237</v>
      </c>
      <c r="E169" s="14">
        <v>76.743089186627444</v>
      </c>
      <c r="F169" s="14">
        <v>77.925572974589031</v>
      </c>
      <c r="I169" s="1"/>
      <c r="J169" s="1"/>
    </row>
    <row r="170" spans="1:10" ht="21" customHeight="1">
      <c r="A170" s="2"/>
      <c r="B170" s="4" t="s">
        <v>30</v>
      </c>
      <c r="C170" s="4" t="s">
        <v>30</v>
      </c>
      <c r="D170" s="14">
        <v>77.516259156882796</v>
      </c>
      <c r="E170" s="14">
        <v>76.916478816388832</v>
      </c>
      <c r="F170" s="14">
        <v>78.116039497376761</v>
      </c>
      <c r="I170" s="1"/>
      <c r="J170" s="1"/>
    </row>
    <row r="171" spans="1:10" ht="16.5" customHeight="1">
      <c r="A171" s="2"/>
      <c r="C171" s="17" t="s">
        <v>32</v>
      </c>
      <c r="D171" s="14">
        <v>78.037678519196589</v>
      </c>
      <c r="E171" s="14">
        <v>77.443533497145793</v>
      </c>
      <c r="F171" s="14">
        <v>78.631823541247385</v>
      </c>
      <c r="I171" s="1"/>
      <c r="J171" s="1"/>
    </row>
    <row r="172" spans="1:10" ht="15" customHeight="1">
      <c r="I172" s="1"/>
      <c r="J172" s="1"/>
    </row>
    <row r="173" spans="1:10" ht="17.25" customHeight="1">
      <c r="A173" s="2" t="s">
        <v>19</v>
      </c>
      <c r="C173" s="4" t="s">
        <v>0</v>
      </c>
      <c r="D173" s="14">
        <v>75.390325055919931</v>
      </c>
      <c r="E173" s="14">
        <v>73.898849597601725</v>
      </c>
      <c r="F173" s="14">
        <v>76.881800514238137</v>
      </c>
      <c r="I173" s="1"/>
      <c r="J173" s="1"/>
    </row>
    <row r="174" spans="1:10" ht="15" customHeight="1">
      <c r="A174" s="2"/>
      <c r="C174" s="4" t="s">
        <v>1</v>
      </c>
      <c r="D174" s="14">
        <v>75.929772927614692</v>
      </c>
      <c r="E174" s="14">
        <v>74.434198264292959</v>
      </c>
      <c r="F174" s="14">
        <v>77.425347590936425</v>
      </c>
      <c r="I174" s="1"/>
      <c r="J174" s="1"/>
    </row>
    <row r="175" spans="1:10" ht="15.75" customHeight="1">
      <c r="A175" s="2"/>
      <c r="B175" s="4" t="s">
        <v>2</v>
      </c>
      <c r="C175" s="4" t="s">
        <v>2</v>
      </c>
      <c r="D175" s="14">
        <v>76.568166884117019</v>
      </c>
      <c r="E175" s="14">
        <v>75.098798377236278</v>
      </c>
      <c r="F175" s="14">
        <v>78.03753539099776</v>
      </c>
      <c r="I175" s="1"/>
      <c r="J175" s="1"/>
    </row>
    <row r="176" spans="1:10" ht="15" customHeight="1">
      <c r="A176" s="2"/>
      <c r="C176" s="4" t="s">
        <v>3</v>
      </c>
      <c r="D176" s="14">
        <v>76.413600358703903</v>
      </c>
      <c r="E176" s="14">
        <v>74.986927707683449</v>
      </c>
      <c r="F176" s="14">
        <v>77.840273009724356</v>
      </c>
      <c r="I176" s="1"/>
      <c r="J176" s="1"/>
    </row>
    <row r="177" spans="1:10" ht="15" customHeight="1">
      <c r="A177" s="2"/>
      <c r="C177" s="4" t="s">
        <v>4</v>
      </c>
      <c r="D177" s="14">
        <v>76.287073753405238</v>
      </c>
      <c r="E177" s="14">
        <v>74.856093154246608</v>
      </c>
      <c r="F177" s="14">
        <v>77.718054352563868</v>
      </c>
      <c r="I177" s="1"/>
      <c r="J177" s="1"/>
    </row>
    <row r="178" spans="1:10" ht="22.5" customHeight="1">
      <c r="A178" s="2"/>
      <c r="C178" s="4" t="s">
        <v>5</v>
      </c>
      <c r="D178" s="14">
        <v>75.26072289008134</v>
      </c>
      <c r="E178" s="14">
        <v>73.730848867689801</v>
      </c>
      <c r="F178" s="14">
        <v>76.790596912472878</v>
      </c>
      <c r="I178" s="1"/>
      <c r="J178" s="1"/>
    </row>
    <row r="179" spans="1:10" ht="15" customHeight="1">
      <c r="A179" s="2"/>
      <c r="B179" s="4" t="s">
        <v>6</v>
      </c>
      <c r="C179" s="4" t="s">
        <v>6</v>
      </c>
      <c r="D179" s="14">
        <v>74.953023940117532</v>
      </c>
      <c r="E179" s="14">
        <v>73.330401766939005</v>
      </c>
      <c r="F179" s="14">
        <v>76.57564611329606</v>
      </c>
      <c r="I179" s="1"/>
      <c r="J179" s="1"/>
    </row>
    <row r="180" spans="1:10" ht="15" customHeight="1">
      <c r="A180" s="2"/>
      <c r="C180" s="4" t="s">
        <v>7</v>
      </c>
      <c r="D180" s="14">
        <v>76.167410940460755</v>
      </c>
      <c r="E180" s="14">
        <v>74.558979705177507</v>
      </c>
      <c r="F180" s="14">
        <v>77.775842175744003</v>
      </c>
      <c r="I180" s="1"/>
      <c r="J180" s="1"/>
    </row>
    <row r="181" spans="1:10" ht="15" customHeight="1">
      <c r="A181" s="2"/>
      <c r="C181" s="4" t="s">
        <v>26</v>
      </c>
      <c r="D181" s="14">
        <v>78.040802194195848</v>
      </c>
      <c r="E181" s="14">
        <v>76.405205325684946</v>
      </c>
      <c r="F181" s="14">
        <v>79.67639906270675</v>
      </c>
      <c r="I181" s="1"/>
      <c r="J181" s="1"/>
    </row>
    <row r="182" spans="1:10" ht="15" customHeight="1">
      <c r="A182" s="2"/>
      <c r="C182" s="4" t="s">
        <v>29</v>
      </c>
      <c r="D182" s="14">
        <v>79.650713056081898</v>
      </c>
      <c r="E182" s="14">
        <v>78.091366148839072</v>
      </c>
      <c r="F182" s="14">
        <v>81.210059963324724</v>
      </c>
      <c r="I182" s="1"/>
      <c r="J182" s="1"/>
    </row>
    <row r="183" spans="1:10" ht="21" customHeight="1">
      <c r="A183" s="2"/>
      <c r="B183" s="4" t="s">
        <v>30</v>
      </c>
      <c r="C183" s="4" t="s">
        <v>30</v>
      </c>
      <c r="D183" s="14">
        <v>79.70521905688301</v>
      </c>
      <c r="E183" s="14">
        <v>78.1134496797427</v>
      </c>
      <c r="F183" s="14">
        <v>81.296988434023319</v>
      </c>
      <c r="I183" s="1"/>
      <c r="J183" s="1"/>
    </row>
    <row r="184" spans="1:10" ht="15.75" customHeight="1">
      <c r="A184" s="2"/>
      <c r="C184" s="17" t="s">
        <v>32</v>
      </c>
      <c r="D184" s="14">
        <v>78.762685603605945</v>
      </c>
      <c r="E184" s="14">
        <v>77.187131729429012</v>
      </c>
      <c r="F184" s="14">
        <v>80.338239477782878</v>
      </c>
      <c r="I184" s="1"/>
      <c r="J184" s="1"/>
    </row>
    <row r="185" spans="1:10" ht="15" customHeight="1">
      <c r="I185" s="1"/>
      <c r="J185" s="1"/>
    </row>
    <row r="186" spans="1:10" ht="16.5" customHeight="1">
      <c r="A186" s="2" t="s">
        <v>13</v>
      </c>
      <c r="C186" s="4" t="s">
        <v>0</v>
      </c>
      <c r="D186" s="14">
        <v>75.401720459043389</v>
      </c>
      <c r="E186" s="14">
        <v>74.706894178360699</v>
      </c>
      <c r="F186" s="14">
        <v>76.09654673972608</v>
      </c>
      <c r="I186" s="1"/>
      <c r="J186" s="1"/>
    </row>
    <row r="187" spans="1:10" ht="15" customHeight="1">
      <c r="A187" s="2"/>
      <c r="C187" s="4" t="s">
        <v>1</v>
      </c>
      <c r="D187" s="14">
        <v>75.44601642156141</v>
      </c>
      <c r="E187" s="14">
        <v>74.758115777253636</v>
      </c>
      <c r="F187" s="14">
        <v>76.133917065869184</v>
      </c>
      <c r="I187" s="1"/>
      <c r="J187" s="1"/>
    </row>
    <row r="188" spans="1:10" ht="14.25" customHeight="1">
      <c r="A188" s="2"/>
      <c r="B188" s="4" t="s">
        <v>2</v>
      </c>
      <c r="C188" s="4" t="s">
        <v>2</v>
      </c>
      <c r="D188" s="14">
        <v>75.292874607923252</v>
      </c>
      <c r="E188" s="14">
        <v>74.568367687577165</v>
      </c>
      <c r="F188" s="14">
        <v>76.01738152826934</v>
      </c>
      <c r="I188" s="1"/>
      <c r="J188" s="1"/>
    </row>
    <row r="189" spans="1:10" ht="15" customHeight="1">
      <c r="A189" s="2"/>
      <c r="C189" s="4" t="s">
        <v>3</v>
      </c>
      <c r="D189" s="14">
        <v>75.890946524306543</v>
      </c>
      <c r="E189" s="14">
        <v>75.17315051451726</v>
      </c>
      <c r="F189" s="14">
        <v>76.608742534095825</v>
      </c>
      <c r="I189" s="1"/>
      <c r="J189" s="1"/>
    </row>
    <row r="190" spans="1:10" ht="15" customHeight="1">
      <c r="A190" s="2"/>
      <c r="C190" s="4" t="s">
        <v>4</v>
      </c>
      <c r="D190" s="14">
        <v>76.591553022020662</v>
      </c>
      <c r="E190" s="14">
        <v>75.893990221988403</v>
      </c>
      <c r="F190" s="14">
        <v>77.289115822052921</v>
      </c>
      <c r="I190" s="1"/>
      <c r="J190" s="1"/>
    </row>
    <row r="191" spans="1:10" ht="21" customHeight="1">
      <c r="A191" s="2"/>
      <c r="C191" s="4" t="s">
        <v>5</v>
      </c>
      <c r="D191" s="14">
        <v>76.742078642652871</v>
      </c>
      <c r="E191" s="14">
        <v>76.060367744080281</v>
      </c>
      <c r="F191" s="14">
        <v>77.42378954122546</v>
      </c>
      <c r="I191" s="1"/>
      <c r="J191" s="1"/>
    </row>
    <row r="192" spans="1:10" ht="15" customHeight="1">
      <c r="A192" s="2"/>
      <c r="B192" s="4" t="s">
        <v>6</v>
      </c>
      <c r="C192" s="4" t="s">
        <v>6</v>
      </c>
      <c r="D192" s="14">
        <v>77.321634937468374</v>
      </c>
      <c r="E192" s="14">
        <v>76.659680411209251</v>
      </c>
      <c r="F192" s="14">
        <v>77.983589463727498</v>
      </c>
      <c r="I192" s="1"/>
      <c r="J192" s="1"/>
    </row>
    <row r="193" spans="1:11" ht="15" customHeight="1">
      <c r="A193" s="2"/>
      <c r="C193" s="4" t="s">
        <v>7</v>
      </c>
      <c r="D193" s="14">
        <v>77.380041690929389</v>
      </c>
      <c r="E193" s="14">
        <v>76.702143608270262</v>
      </c>
      <c r="F193" s="14">
        <v>78.057939773588515</v>
      </c>
      <c r="I193" s="1"/>
      <c r="J193" s="1"/>
    </row>
    <row r="194" spans="1:11" ht="15" customHeight="1">
      <c r="A194" s="2"/>
      <c r="C194" s="4" t="s">
        <v>26</v>
      </c>
      <c r="D194" s="14">
        <v>77.775842214539821</v>
      </c>
      <c r="E194" s="14">
        <v>77.099682321811542</v>
      </c>
      <c r="F194" s="14">
        <v>78.4520021072681</v>
      </c>
      <c r="I194" s="1"/>
      <c r="J194" s="1"/>
    </row>
    <row r="195" spans="1:11" ht="15" customHeight="1">
      <c r="A195" s="2"/>
      <c r="C195" s="4" t="s">
        <v>29</v>
      </c>
      <c r="D195" s="14">
        <v>78.115189030173539</v>
      </c>
      <c r="E195" s="14">
        <v>77.442580960972435</v>
      </c>
      <c r="F195" s="14">
        <v>78.787797099374643</v>
      </c>
      <c r="I195" s="1"/>
      <c r="J195" s="1"/>
    </row>
    <row r="196" spans="1:11" ht="18.75" customHeight="1">
      <c r="B196" s="17" t="s">
        <v>30</v>
      </c>
      <c r="C196" s="4" t="s">
        <v>30</v>
      </c>
      <c r="D196" s="13">
        <v>78.72401046602333</v>
      </c>
      <c r="E196" s="13">
        <v>78.068882966312529</v>
      </c>
      <c r="F196" s="13">
        <v>79.379137965734131</v>
      </c>
      <c r="I196" s="1"/>
      <c r="J196" s="1"/>
      <c r="K196" s="4"/>
    </row>
    <row r="197" spans="1:11" ht="15" customHeight="1">
      <c r="C197" s="17" t="s">
        <v>32</v>
      </c>
      <c r="D197" s="13">
        <v>79.294419990379907</v>
      </c>
      <c r="E197" s="13">
        <v>78.667037352348359</v>
      </c>
      <c r="F197" s="13">
        <v>79.921802628411456</v>
      </c>
      <c r="I197" s="1"/>
      <c r="J197" s="1"/>
      <c r="K197" s="4"/>
    </row>
    <row r="198" spans="1:11">
      <c r="I198" s="1"/>
      <c r="J198" s="1"/>
      <c r="K198" s="4"/>
    </row>
    <row r="199" spans="1:11">
      <c r="A199" s="16" t="s">
        <v>31</v>
      </c>
      <c r="I199" s="1"/>
      <c r="J199" s="1"/>
      <c r="K199" s="4"/>
    </row>
    <row r="200" spans="1:11">
      <c r="I200" s="1"/>
      <c r="J200" s="1"/>
      <c r="K200" s="4"/>
    </row>
    <row r="201" spans="1:11">
      <c r="I201" s="1"/>
      <c r="J201" s="1"/>
      <c r="K201" s="4"/>
    </row>
    <row r="202" spans="1:11">
      <c r="I202" s="1"/>
      <c r="J202" s="1"/>
      <c r="K202" s="4"/>
    </row>
    <row r="203" spans="1:11">
      <c r="I203" s="1"/>
      <c r="J203" s="1"/>
      <c r="K203" s="4"/>
    </row>
    <row r="204" spans="1:11">
      <c r="I204" s="1"/>
      <c r="J204" s="1"/>
      <c r="K204" s="4"/>
    </row>
    <row r="205" spans="1:11">
      <c r="I205" s="1"/>
      <c r="J205" s="1"/>
      <c r="K205" s="4"/>
    </row>
    <row r="206" spans="1:11">
      <c r="I206" s="1"/>
      <c r="J206" s="1"/>
      <c r="K206" s="4"/>
    </row>
    <row r="207" spans="1:11">
      <c r="I207" s="1"/>
      <c r="J207" s="1"/>
      <c r="K207" s="4"/>
    </row>
    <row r="208" spans="1:11">
      <c r="I208" s="1"/>
      <c r="J208" s="1"/>
      <c r="K208" s="4"/>
    </row>
    <row r="209" spans="9:11">
      <c r="I209" s="1"/>
      <c r="J209" s="1"/>
      <c r="K209" s="4"/>
    </row>
    <row r="210" spans="9:11">
      <c r="I210" s="1"/>
      <c r="J210" s="1"/>
      <c r="K210" s="4"/>
    </row>
    <row r="211" spans="9:11">
      <c r="I211" s="1"/>
      <c r="J211" s="1"/>
      <c r="K211" s="4"/>
    </row>
    <row r="212" spans="9:11">
      <c r="I212" s="1"/>
      <c r="J212" s="1"/>
      <c r="K212" s="4"/>
    </row>
    <row r="213" spans="9:11">
      <c r="I213" s="1"/>
      <c r="J213" s="1"/>
      <c r="K213" s="4"/>
    </row>
    <row r="214" spans="9:11">
      <c r="I214" s="1"/>
      <c r="J214" s="1"/>
      <c r="K214" s="4"/>
    </row>
    <row r="215" spans="9:11">
      <c r="I215" s="1"/>
      <c r="J215" s="1"/>
      <c r="K215" s="4"/>
    </row>
    <row r="216" spans="9:11">
      <c r="I216" s="1"/>
      <c r="J216" s="1"/>
      <c r="K216" s="4"/>
    </row>
    <row r="217" spans="9:11">
      <c r="I217" s="1"/>
      <c r="J217" s="1"/>
      <c r="K217" s="4"/>
    </row>
    <row r="218" spans="9:11">
      <c r="I218" s="1"/>
      <c r="J218" s="1"/>
      <c r="K218" s="4"/>
    </row>
    <row r="219" spans="9:11">
      <c r="I219" s="1"/>
      <c r="J219" s="1"/>
      <c r="K219" s="4"/>
    </row>
    <row r="220" spans="9:11">
      <c r="I220" s="1"/>
      <c r="J220" s="1"/>
      <c r="K220" s="4"/>
    </row>
    <row r="221" spans="9:11">
      <c r="I221" s="1"/>
      <c r="J221" s="1"/>
      <c r="K221" s="4"/>
    </row>
    <row r="222" spans="9:11">
      <c r="I222" s="1"/>
      <c r="J222" s="1"/>
      <c r="K222" s="4"/>
    </row>
    <row r="223" spans="9:11">
      <c r="I223" s="1"/>
      <c r="J223" s="1"/>
      <c r="K223" s="4"/>
    </row>
    <row r="224" spans="9:11">
      <c r="I224" s="1"/>
      <c r="J224" s="1"/>
      <c r="K224" s="4"/>
    </row>
    <row r="225" spans="9:11">
      <c r="I225" s="1"/>
      <c r="J225" s="1"/>
      <c r="K225" s="4"/>
    </row>
    <row r="226" spans="9:11">
      <c r="I226" s="1"/>
      <c r="J226" s="1"/>
      <c r="K226" s="4"/>
    </row>
    <row r="227" spans="9:11">
      <c r="I227" s="1"/>
      <c r="J227" s="1"/>
      <c r="K227" s="4"/>
    </row>
    <row r="228" spans="9:11">
      <c r="K228" s="4"/>
    </row>
    <row r="229" spans="9:11">
      <c r="K229" s="4"/>
    </row>
    <row r="230" spans="9:11">
      <c r="K230" s="4"/>
    </row>
    <row r="231" spans="9:11">
      <c r="K231" s="4"/>
    </row>
    <row r="232" spans="9:11">
      <c r="K232" s="4"/>
    </row>
    <row r="233" spans="9:11">
      <c r="K233" s="4"/>
    </row>
    <row r="234" spans="9:11">
      <c r="K234" s="4"/>
    </row>
    <row r="235" spans="9:11">
      <c r="K235" s="4"/>
    </row>
    <row r="236" spans="9:11">
      <c r="K236" s="4"/>
    </row>
    <row r="237" spans="9:11">
      <c r="K237" s="4"/>
    </row>
    <row r="238" spans="9:11">
      <c r="K238" s="4"/>
    </row>
    <row r="239" spans="9:11">
      <c r="K239" s="4"/>
    </row>
    <row r="240" spans="9:11">
      <c r="K240" s="4"/>
    </row>
    <row r="241" spans="11:11">
      <c r="K241" s="4"/>
    </row>
    <row r="242" spans="11:11">
      <c r="K242" s="4"/>
    </row>
    <row r="243" spans="11:11">
      <c r="K243" s="4"/>
    </row>
    <row r="244" spans="11:11">
      <c r="K244" s="4"/>
    </row>
    <row r="245" spans="11:11">
      <c r="K245" s="4"/>
    </row>
    <row r="246" spans="11:11">
      <c r="K246" s="4"/>
    </row>
    <row r="247" spans="11:11">
      <c r="K247" s="4"/>
    </row>
    <row r="248" spans="11:11">
      <c r="K248" s="4"/>
    </row>
    <row r="249" spans="11:11">
      <c r="K249" s="4"/>
    </row>
    <row r="250" spans="11:11">
      <c r="K250" s="4"/>
    </row>
    <row r="251" spans="11:11">
      <c r="K251" s="4"/>
    </row>
    <row r="252" spans="11:11">
      <c r="K252" s="4"/>
    </row>
    <row r="253" spans="11:11">
      <c r="K253" s="4"/>
    </row>
    <row r="254" spans="11:11">
      <c r="K254" s="4"/>
    </row>
    <row r="255" spans="11:11">
      <c r="K255" s="4"/>
    </row>
    <row r="256" spans="11:11">
      <c r="K256" s="4"/>
    </row>
    <row r="257" spans="11:11">
      <c r="K257" s="4"/>
    </row>
    <row r="258" spans="11:11">
      <c r="K258" s="4"/>
    </row>
    <row r="259" spans="11:11">
      <c r="K259" s="4"/>
    </row>
    <row r="260" spans="11:11">
      <c r="K260" s="4"/>
    </row>
    <row r="261" spans="11:11">
      <c r="K261" s="4"/>
    </row>
    <row r="262" spans="11:11">
      <c r="K262" s="4"/>
    </row>
    <row r="263" spans="11:11">
      <c r="K263" s="4"/>
    </row>
    <row r="264" spans="11:11">
      <c r="K264" s="4"/>
    </row>
    <row r="265" spans="11:11">
      <c r="K265" s="4"/>
    </row>
    <row r="266" spans="11:11">
      <c r="K266" s="4"/>
    </row>
    <row r="267" spans="11:11">
      <c r="K267" s="4"/>
    </row>
    <row r="268" spans="11:11">
      <c r="K268" s="4"/>
    </row>
    <row r="269" spans="11:11">
      <c r="K269" s="4"/>
    </row>
    <row r="270" spans="11:11">
      <c r="K270" s="4"/>
    </row>
    <row r="271" spans="11:11">
      <c r="K271" s="4"/>
    </row>
    <row r="272" spans="11:11">
      <c r="K272" s="4"/>
    </row>
    <row r="273" spans="11:11">
      <c r="K273" s="4"/>
    </row>
    <row r="274" spans="11:11">
      <c r="K274" s="4"/>
    </row>
    <row r="275" spans="11:11">
      <c r="K275" s="4"/>
    </row>
    <row r="276" spans="11:11">
      <c r="K276" s="4"/>
    </row>
    <row r="277" spans="11:11">
      <c r="K277" s="4"/>
    </row>
    <row r="278" spans="11:11">
      <c r="K278" s="4"/>
    </row>
    <row r="279" spans="11:11">
      <c r="K279" s="4"/>
    </row>
    <row r="280" spans="11:11">
      <c r="K280" s="4"/>
    </row>
    <row r="281" spans="11:11">
      <c r="K281" s="4"/>
    </row>
    <row r="282" spans="11:11">
      <c r="K282" s="4"/>
    </row>
    <row r="283" spans="11:11">
      <c r="K283" s="4"/>
    </row>
    <row r="284" spans="11:11">
      <c r="K284" s="4"/>
    </row>
    <row r="285" spans="11:11">
      <c r="K285" s="4"/>
    </row>
    <row r="286" spans="11:11">
      <c r="K286" s="4"/>
    </row>
    <row r="287" spans="11:11">
      <c r="K287" s="4"/>
    </row>
    <row r="288" spans="11:11">
      <c r="K288" s="4"/>
    </row>
    <row r="289" spans="11:11">
      <c r="K289" s="4"/>
    </row>
    <row r="290" spans="11:11">
      <c r="K290" s="4"/>
    </row>
    <row r="291" spans="11:11">
      <c r="K291" s="4"/>
    </row>
    <row r="292" spans="11:11">
      <c r="K292" s="4"/>
    </row>
    <row r="293" spans="11:11">
      <c r="K293" s="4"/>
    </row>
    <row r="294" spans="11:11">
      <c r="K294" s="4"/>
    </row>
    <row r="295" spans="11:11">
      <c r="K295" s="4"/>
    </row>
    <row r="296" spans="11:11">
      <c r="K296" s="4"/>
    </row>
    <row r="297" spans="11:11">
      <c r="K297" s="4"/>
    </row>
    <row r="298" spans="11:11">
      <c r="K298" s="4"/>
    </row>
    <row r="299" spans="11:11">
      <c r="K299" s="4"/>
    </row>
    <row r="300" spans="11:11">
      <c r="K300" s="4"/>
    </row>
    <row r="301" spans="11:11">
      <c r="K301" s="4"/>
    </row>
    <row r="302" spans="11:11">
      <c r="K302" s="4"/>
    </row>
    <row r="303" spans="11:11">
      <c r="K303" s="4"/>
    </row>
    <row r="304" spans="11:11">
      <c r="K304" s="4"/>
    </row>
    <row r="305" spans="11:11">
      <c r="K305" s="4"/>
    </row>
    <row r="306" spans="11:11">
      <c r="K306" s="4"/>
    </row>
    <row r="307" spans="11:11">
      <c r="K307" s="4"/>
    </row>
    <row r="308" spans="11:11">
      <c r="K308" s="4"/>
    </row>
    <row r="309" spans="11:11">
      <c r="K309" s="4"/>
    </row>
    <row r="310" spans="11:11">
      <c r="K310" s="4"/>
    </row>
    <row r="311" spans="11:11">
      <c r="K311" s="4"/>
    </row>
    <row r="312" spans="11:11">
      <c r="K312" s="4"/>
    </row>
    <row r="313" spans="11:11">
      <c r="K313" s="4"/>
    </row>
    <row r="314" spans="11:11">
      <c r="K314" s="4"/>
    </row>
    <row r="315" spans="11:11">
      <c r="K315" s="4"/>
    </row>
    <row r="316" spans="11:11">
      <c r="K316" s="4"/>
    </row>
    <row r="317" spans="11:11">
      <c r="K317" s="4"/>
    </row>
    <row r="318" spans="11:11">
      <c r="K318" s="4"/>
    </row>
    <row r="319" spans="11:11">
      <c r="K319" s="4"/>
    </row>
    <row r="320" spans="11:11">
      <c r="K320" s="4"/>
    </row>
    <row r="321" spans="11:11">
      <c r="K321" s="4"/>
    </row>
    <row r="322" spans="11:11">
      <c r="K322" s="4"/>
    </row>
    <row r="323" spans="11:11">
      <c r="K323" s="4"/>
    </row>
    <row r="324" spans="11:11">
      <c r="K324" s="4"/>
    </row>
    <row r="325" spans="11:11">
      <c r="K325" s="4"/>
    </row>
    <row r="326" spans="11:11">
      <c r="K326" s="4"/>
    </row>
    <row r="327" spans="11:11">
      <c r="K327" s="4"/>
    </row>
    <row r="328" spans="11:11">
      <c r="K328" s="4"/>
    </row>
    <row r="329" spans="11:11">
      <c r="K329" s="4"/>
    </row>
    <row r="330" spans="11:11">
      <c r="K330" s="4"/>
    </row>
    <row r="331" spans="11:11">
      <c r="K331" s="4"/>
    </row>
    <row r="332" spans="11:11">
      <c r="K332" s="4"/>
    </row>
    <row r="333" spans="11:11">
      <c r="K333" s="4"/>
    </row>
    <row r="334" spans="11:11">
      <c r="K334" s="4"/>
    </row>
    <row r="335" spans="11:11">
      <c r="K335" s="4"/>
    </row>
    <row r="336" spans="11:11">
      <c r="K336" s="4"/>
    </row>
    <row r="337" spans="11:11">
      <c r="K337" s="4"/>
    </row>
    <row r="338" spans="11:11">
      <c r="K338" s="4"/>
    </row>
    <row r="339" spans="11:11">
      <c r="K339" s="4"/>
    </row>
  </sheetData>
  <mergeCells count="2">
    <mergeCell ref="H3:J3"/>
    <mergeCell ref="A1:K1"/>
  </mergeCells>
  <phoneticPr fontId="0" type="noConversion"/>
  <pageMargins left="0.2" right="0.2" top="0.28999999999999998" bottom="0.39" header="0.22" footer="0.19"/>
  <pageSetup paperSize="9" scale="34" orientation="landscape" r:id="rId1"/>
  <headerFooter alignWithMargins="0">
    <oddFooter>&amp;R&amp;9&amp;D  &amp;F 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 10 data</vt:lpstr>
      <vt:lpstr>Figure 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n310459</cp:lastModifiedBy>
  <cp:lastPrinted>2014-10-09T07:17:02Z</cp:lastPrinted>
  <dcterms:created xsi:type="dcterms:W3CDTF">2011-06-10T12:53:16Z</dcterms:created>
  <dcterms:modified xsi:type="dcterms:W3CDTF">2014-10-09T07:18:16Z</dcterms:modified>
</cp:coreProperties>
</file>