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330"/>
  </bookViews>
  <sheets>
    <sheet name="Figure 4" sheetId="1" r:id="rId1"/>
  </sheets>
  <definedNames>
    <definedName name="_xlnm.Print_Area" localSheetId="0">'Figure 4'!$A$1:$K$66</definedName>
  </definedNames>
  <calcPr calcId="145621"/>
</workbook>
</file>

<file path=xl/sharedStrings.xml><?xml version="1.0" encoding="utf-8"?>
<sst xmlns="http://schemas.openxmlformats.org/spreadsheetml/2006/main" count="4" uniqueCount="4">
  <si>
    <t>Figure 4: Drug-related deaths in Scotland: different definitions</t>
  </si>
  <si>
    <t>numbers</t>
  </si>
  <si>
    <t>per million population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</si>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</sst>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4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" applyNumberFormat="0" applyAlignment="0" applyProtection="0"/>
    <xf numFmtId="0" fontId="13" fillId="30" borderId="3" applyNumberFormat="0" applyAlignment="0" applyProtection="0"/>
    <xf numFmtId="4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20" borderId="2" applyNumberFormat="0" applyAlignment="0" applyProtection="0"/>
    <xf numFmtId="0" fontId="23" fillId="0" borderId="7" applyNumberFormat="0" applyFill="0" applyAlignment="0" applyProtection="0"/>
    <xf numFmtId="0" fontId="24" fillId="20" borderId="0" applyNumberFormat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17" borderId="8" applyNumberFormat="0" applyFont="0" applyAlignment="0" applyProtection="0"/>
    <xf numFmtId="0" fontId="1" fillId="2" borderId="1" applyNumberFormat="0" applyFont="0" applyAlignment="0" applyProtection="0"/>
    <xf numFmtId="0" fontId="26" fillId="29" borderId="9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</cellStyleXfs>
  <cellXfs count="1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1" applyFont="1" applyAlignment="1" applyProtection="1"/>
    <xf numFmtId="0" fontId="4" fillId="0" borderId="0" xfId="2" applyFont="1"/>
    <xf numFmtId="0" fontId="8" fillId="0" borderId="0" xfId="0" applyFont="1"/>
    <xf numFmtId="0" fontId="3" fillId="0" borderId="0" xfId="0" applyFont="1" applyAlignment="1">
      <alignment horizontal="left"/>
    </xf>
    <xf numFmtId="0" fontId="6" fillId="0" borderId="0" xfId="1" applyFont="1" applyAlignment="1" applyProtection="1"/>
    <xf numFmtId="0" fontId="7" fillId="0" borderId="0" xfId="0" applyFont="1"/>
    <xf numFmtId="0" fontId="0" fillId="0" borderId="0" xfId="2" applyFont="1" applyAlignment="1">
      <alignment horizontal="left"/>
    </xf>
    <xf numFmtId="0" fontId="2" fillId="0" borderId="0" xfId="2" applyFont="1" applyAlignment="1">
      <alignment horizontal="left"/>
    </xf>
  </cellXfs>
  <cellStyles count="347">
    <cellStyle name="20% - Accent1 2" xfId="3"/>
    <cellStyle name="20% - Accent1 2 2" xfId="4"/>
    <cellStyle name="20% - Accent1 2 3" xfId="5"/>
    <cellStyle name="20% - Accent1 2 4" xfId="6"/>
    <cellStyle name="20% - Accent1 3" xfId="7"/>
    <cellStyle name="20% - Accent1 3 2" xfId="8"/>
    <cellStyle name="20% - Accent1 3 3" xfId="9"/>
    <cellStyle name="20% - Accent1 3 4" xfId="10"/>
    <cellStyle name="20% - Accent1 4" xfId="11"/>
    <cellStyle name="20% - Accent1 4 2" xfId="12"/>
    <cellStyle name="20% - Accent1 4 3" xfId="13"/>
    <cellStyle name="20% - Accent1 4 4" xfId="14"/>
    <cellStyle name="20% - Accent1 5" xfId="15"/>
    <cellStyle name="20% - Accent1 5 2" xfId="16"/>
    <cellStyle name="20% - Accent1 5 3" xfId="17"/>
    <cellStyle name="20% - Accent1 5 4" xfId="18"/>
    <cellStyle name="20% - Accent1 6" xfId="19"/>
    <cellStyle name="20% - Accent1 6 2" xfId="20"/>
    <cellStyle name="20% - Accent1 7" xfId="21"/>
    <cellStyle name="20% - Accent1 7 2" xfId="22"/>
    <cellStyle name="20% - Accent1 8" xfId="23"/>
    <cellStyle name="20% - Accent2 2" xfId="24"/>
    <cellStyle name="20% - Accent2 2 2" xfId="25"/>
    <cellStyle name="20% - Accent2 2 3" xfId="26"/>
    <cellStyle name="20% - Accent2 2 4" xfId="27"/>
    <cellStyle name="20% - Accent2 3" xfId="28"/>
    <cellStyle name="20% - Accent2 3 2" xfId="29"/>
    <cellStyle name="20% - Accent2 3 3" xfId="30"/>
    <cellStyle name="20% - Accent2 3 4" xfId="31"/>
    <cellStyle name="20% - Accent2 4" xfId="32"/>
    <cellStyle name="20% - Accent2 4 2" xfId="33"/>
    <cellStyle name="20% - Accent2 4 3" xfId="34"/>
    <cellStyle name="20% - Accent2 4 4" xfId="35"/>
    <cellStyle name="20% - Accent2 5" xfId="36"/>
    <cellStyle name="20% - Accent2 5 2" xfId="37"/>
    <cellStyle name="20% - Accent2 5 3" xfId="38"/>
    <cellStyle name="20% - Accent2 5 4" xfId="39"/>
    <cellStyle name="20% - Accent2 6" xfId="40"/>
    <cellStyle name="20% - Accent2 6 2" xfId="41"/>
    <cellStyle name="20% - Accent2 7" xfId="42"/>
    <cellStyle name="20% - Accent2 7 2" xfId="43"/>
    <cellStyle name="20% - Accent2 8" xfId="44"/>
    <cellStyle name="20% - Accent3 2" xfId="45"/>
    <cellStyle name="20% - Accent3 2 2" xfId="46"/>
    <cellStyle name="20% - Accent3 2 3" xfId="47"/>
    <cellStyle name="20% - Accent3 2 4" xfId="48"/>
    <cellStyle name="20% - Accent3 3" xfId="49"/>
    <cellStyle name="20% - Accent3 3 2" xfId="50"/>
    <cellStyle name="20% - Accent3 3 3" xfId="51"/>
    <cellStyle name="20% - Accent3 3 4" xfId="52"/>
    <cellStyle name="20% - Accent3 4" xfId="53"/>
    <cellStyle name="20% - Accent3 4 2" xfId="54"/>
    <cellStyle name="20% - Accent3 4 3" xfId="55"/>
    <cellStyle name="20% - Accent3 4 4" xfId="56"/>
    <cellStyle name="20% - Accent3 5" xfId="57"/>
    <cellStyle name="20% - Accent3 5 2" xfId="58"/>
    <cellStyle name="20% - Accent3 5 3" xfId="59"/>
    <cellStyle name="20% - Accent3 5 4" xfId="60"/>
    <cellStyle name="20% - Accent3 6" xfId="61"/>
    <cellStyle name="20% - Accent3 6 2" xfId="62"/>
    <cellStyle name="20% - Accent3 7" xfId="63"/>
    <cellStyle name="20% - Accent3 7 2" xfId="64"/>
    <cellStyle name="20% - Accent3 8" xfId="65"/>
    <cellStyle name="20% - Accent4 2" xfId="66"/>
    <cellStyle name="20% - Accent4 2 2" xfId="67"/>
    <cellStyle name="20% - Accent4 2 3" xfId="68"/>
    <cellStyle name="20% - Accent4 2 4" xfId="69"/>
    <cellStyle name="20% - Accent4 3" xfId="70"/>
    <cellStyle name="20% - Accent4 3 2" xfId="71"/>
    <cellStyle name="20% - Accent4 3 3" xfId="72"/>
    <cellStyle name="20% - Accent4 3 4" xfId="73"/>
    <cellStyle name="20% - Accent4 4" xfId="74"/>
    <cellStyle name="20% - Accent4 4 2" xfId="75"/>
    <cellStyle name="20% - Accent4 4 3" xfId="76"/>
    <cellStyle name="20% - Accent4 4 4" xfId="77"/>
    <cellStyle name="20% - Accent4 5" xfId="78"/>
    <cellStyle name="20% - Accent4 5 2" xfId="79"/>
    <cellStyle name="20% - Accent4 5 3" xfId="80"/>
    <cellStyle name="20% - Accent4 5 4" xfId="81"/>
    <cellStyle name="20% - Accent4 6" xfId="82"/>
    <cellStyle name="20% - Accent4 6 2" xfId="83"/>
    <cellStyle name="20% - Accent4 7" xfId="84"/>
    <cellStyle name="20% - Accent4 7 2" xfId="85"/>
    <cellStyle name="20% - Accent4 8" xfId="86"/>
    <cellStyle name="20% - Accent5 2" xfId="87"/>
    <cellStyle name="20% - Accent5 2 2" xfId="88"/>
    <cellStyle name="20% - Accent5 2 3" xfId="89"/>
    <cellStyle name="20% - Accent5 2 4" xfId="90"/>
    <cellStyle name="20% - Accent5 3" xfId="91"/>
    <cellStyle name="20% - Accent5 3 2" xfId="92"/>
    <cellStyle name="20% - Accent5 3 3" xfId="93"/>
    <cellStyle name="20% - Accent5 3 4" xfId="94"/>
    <cellStyle name="20% - Accent5 4" xfId="95"/>
    <cellStyle name="20% - Accent5 4 2" xfId="96"/>
    <cellStyle name="20% - Accent5 4 3" xfId="97"/>
    <cellStyle name="20% - Accent5 4 4" xfId="98"/>
    <cellStyle name="20% - Accent5 5" xfId="99"/>
    <cellStyle name="20% - Accent5 5 2" xfId="100"/>
    <cellStyle name="20% - Accent5 5 3" xfId="101"/>
    <cellStyle name="20% - Accent5 5 4" xfId="102"/>
    <cellStyle name="20% - Accent5 6" xfId="103"/>
    <cellStyle name="20% - Accent5 6 2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3" xfId="110"/>
    <cellStyle name="20% - Accent6 2 4" xfId="111"/>
    <cellStyle name="20% - Accent6 3" xfId="112"/>
    <cellStyle name="20% - Accent6 3 2" xfId="113"/>
    <cellStyle name="20% - Accent6 3 3" xfId="114"/>
    <cellStyle name="20% - Accent6 3 4" xfId="115"/>
    <cellStyle name="20% - Accent6 4" xfId="116"/>
    <cellStyle name="20% - Accent6 4 2" xfId="117"/>
    <cellStyle name="20% - Accent6 4 3" xfId="118"/>
    <cellStyle name="20% - Accent6 4 4" xfId="119"/>
    <cellStyle name="20% - Accent6 5" xfId="120"/>
    <cellStyle name="20% - Accent6 5 2" xfId="121"/>
    <cellStyle name="20% - Accent6 5 3" xfId="122"/>
    <cellStyle name="20% - Accent6 5 4" xfId="123"/>
    <cellStyle name="20% - Accent6 6" xfId="124"/>
    <cellStyle name="20% - Accent6 6 2" xfId="125"/>
    <cellStyle name="20% - Accent6 7" xfId="126"/>
    <cellStyle name="20% - Accent6 7 2" xfId="127"/>
    <cellStyle name="20% - Accent6 8" xfId="128"/>
    <cellStyle name="40% - Accent1 2" xfId="129"/>
    <cellStyle name="40% - Accent1 2 2" xfId="130"/>
    <cellStyle name="40% - Accent1 2 3" xfId="131"/>
    <cellStyle name="40% - Accent1 2 4" xfId="132"/>
    <cellStyle name="40% - Accent1 3" xfId="133"/>
    <cellStyle name="40% - Accent1 3 2" xfId="134"/>
    <cellStyle name="40% - Accent1 3 3" xfId="135"/>
    <cellStyle name="40% - Accent1 3 4" xfId="136"/>
    <cellStyle name="40% - Accent1 4" xfId="137"/>
    <cellStyle name="40% - Accent1 4 2" xfId="138"/>
    <cellStyle name="40% - Accent1 4 3" xfId="139"/>
    <cellStyle name="40% - Accent1 4 4" xfId="140"/>
    <cellStyle name="40% - Accent1 5" xfId="141"/>
    <cellStyle name="40% - Accent1 5 2" xfId="142"/>
    <cellStyle name="40% - Accent1 5 3" xfId="143"/>
    <cellStyle name="40% - Accent1 5 4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 2" xfId="150"/>
    <cellStyle name="40% - Accent2 2 2" xfId="151"/>
    <cellStyle name="40% - Accent2 2 3" xfId="152"/>
    <cellStyle name="40% - Accent2 2 4" xfId="153"/>
    <cellStyle name="40% - Accent2 3" xfId="154"/>
    <cellStyle name="40% - Accent2 3 2" xfId="155"/>
    <cellStyle name="40% - Accent2 3 3" xfId="156"/>
    <cellStyle name="40% - Accent2 3 4" xfId="157"/>
    <cellStyle name="40% - Accent2 4" xfId="158"/>
    <cellStyle name="40% - Accent2 4 2" xfId="159"/>
    <cellStyle name="40% - Accent2 4 3" xfId="160"/>
    <cellStyle name="40% - Accent2 4 4" xfId="161"/>
    <cellStyle name="40% - Accent2 5" xfId="162"/>
    <cellStyle name="40% - Accent2 5 2" xfId="163"/>
    <cellStyle name="40% - Accent2 5 3" xfId="164"/>
    <cellStyle name="40% - Accent2 5 4" xfId="165"/>
    <cellStyle name="40% - Accent2 6" xfId="166"/>
    <cellStyle name="40% - Accent2 6 2" xfId="167"/>
    <cellStyle name="40% - Accent2 7" xfId="168"/>
    <cellStyle name="40% - Accent2 7 2" xfId="169"/>
    <cellStyle name="40% - Accent2 8" xfId="170"/>
    <cellStyle name="40% - Accent3 2" xfId="171"/>
    <cellStyle name="40% - Accent3 2 2" xfId="172"/>
    <cellStyle name="40% - Accent3 2 3" xfId="173"/>
    <cellStyle name="40% - Accent3 2 4" xfId="174"/>
    <cellStyle name="40% - Accent3 3" xfId="175"/>
    <cellStyle name="40% - Accent3 3 2" xfId="176"/>
    <cellStyle name="40% - Accent3 3 3" xfId="177"/>
    <cellStyle name="40% - Accent3 3 4" xfId="178"/>
    <cellStyle name="40% - Accent3 4" xfId="179"/>
    <cellStyle name="40% - Accent3 4 2" xfId="180"/>
    <cellStyle name="40% - Accent3 4 3" xfId="181"/>
    <cellStyle name="40% - Accent3 4 4" xfId="182"/>
    <cellStyle name="40% - Accent3 5" xfId="183"/>
    <cellStyle name="40% - Accent3 5 2" xfId="184"/>
    <cellStyle name="40% - Accent3 5 3" xfId="185"/>
    <cellStyle name="40% - Accent3 5 4" xfId="186"/>
    <cellStyle name="40% - Accent3 6" xfId="187"/>
    <cellStyle name="40% - Accent3 6 2" xfId="188"/>
    <cellStyle name="40% - Accent3 7" xfId="189"/>
    <cellStyle name="40% - Accent3 7 2" xfId="190"/>
    <cellStyle name="40% - Accent3 8" xfId="191"/>
    <cellStyle name="40% - Accent4 2" xfId="192"/>
    <cellStyle name="40% - Accent4 2 2" xfId="193"/>
    <cellStyle name="40% - Accent4 2 3" xfId="194"/>
    <cellStyle name="40% - Accent4 2 4" xfId="195"/>
    <cellStyle name="40% - Accent4 3" xfId="196"/>
    <cellStyle name="40% - Accent4 3 2" xfId="197"/>
    <cellStyle name="40% - Accent4 3 3" xfId="198"/>
    <cellStyle name="40% - Accent4 3 4" xfId="199"/>
    <cellStyle name="40% - Accent4 4" xfId="200"/>
    <cellStyle name="40% - Accent4 4 2" xfId="201"/>
    <cellStyle name="40% - Accent4 4 3" xfId="202"/>
    <cellStyle name="40% - Accent4 4 4" xfId="203"/>
    <cellStyle name="40% - Accent4 5" xfId="204"/>
    <cellStyle name="40% - Accent4 5 2" xfId="205"/>
    <cellStyle name="40% - Accent4 5 3" xfId="206"/>
    <cellStyle name="40% - Accent4 5 4" xfId="207"/>
    <cellStyle name="40% - Accent4 6" xfId="208"/>
    <cellStyle name="40% - Accent4 6 2" xfId="209"/>
    <cellStyle name="40% - Accent4 7" xfId="210"/>
    <cellStyle name="40% - Accent4 7 2" xfId="211"/>
    <cellStyle name="40% - Accent4 8" xfId="212"/>
    <cellStyle name="40% - Accent5 2" xfId="213"/>
    <cellStyle name="40% - Accent5 2 2" xfId="214"/>
    <cellStyle name="40% - Accent5 2 3" xfId="215"/>
    <cellStyle name="40% - Accent5 2 4" xfId="216"/>
    <cellStyle name="40% - Accent5 3" xfId="217"/>
    <cellStyle name="40% - Accent5 3 2" xfId="218"/>
    <cellStyle name="40% - Accent5 3 3" xfId="219"/>
    <cellStyle name="40% - Accent5 3 4" xfId="220"/>
    <cellStyle name="40% - Accent5 4" xfId="221"/>
    <cellStyle name="40% - Accent5 4 2" xfId="222"/>
    <cellStyle name="40% - Accent5 4 3" xfId="223"/>
    <cellStyle name="40% - Accent5 4 4" xfId="224"/>
    <cellStyle name="40% - Accent5 5" xfId="225"/>
    <cellStyle name="40% - Accent5 5 2" xfId="226"/>
    <cellStyle name="40% - Accent5 5 3" xfId="227"/>
    <cellStyle name="40% - Accent5 5 4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6 2" xfId="234"/>
    <cellStyle name="40% - Accent6 2 2" xfId="235"/>
    <cellStyle name="40% - Accent6 2 3" xfId="236"/>
    <cellStyle name="40% - Accent6 2 4" xfId="237"/>
    <cellStyle name="40% - Accent6 3" xfId="238"/>
    <cellStyle name="40% - Accent6 3 2" xfId="239"/>
    <cellStyle name="40% - Accent6 3 3" xfId="240"/>
    <cellStyle name="40% - Accent6 3 4" xfId="241"/>
    <cellStyle name="40% - Accent6 4" xfId="242"/>
    <cellStyle name="40% - Accent6 4 2" xfId="243"/>
    <cellStyle name="40% - Accent6 4 3" xfId="244"/>
    <cellStyle name="40% - Accent6 4 4" xfId="245"/>
    <cellStyle name="40% - Accent6 5" xfId="246"/>
    <cellStyle name="40% - Accent6 5 2" xfId="247"/>
    <cellStyle name="40% - Accent6 5 3" xfId="248"/>
    <cellStyle name="40% - Accent6 5 4" xfId="249"/>
    <cellStyle name="40% - Accent6 6" xfId="250"/>
    <cellStyle name="40% - Accent6 6 2" xfId="251"/>
    <cellStyle name="40% - Accent6 7" xfId="252"/>
    <cellStyle name="40% - Accent6 7 2" xfId="253"/>
    <cellStyle name="40% - Accent6 8" xfId="254"/>
    <cellStyle name="60% - Accent1 2" xfId="255"/>
    <cellStyle name="60% - Accent2 2" xfId="256"/>
    <cellStyle name="60% - Accent3 2" xfId="257"/>
    <cellStyle name="60% - Accent4 2" xfId="258"/>
    <cellStyle name="60% - Accent5 2" xfId="259"/>
    <cellStyle name="60% - Accent6 2" xfId="260"/>
    <cellStyle name="Accent1 2" xfId="261"/>
    <cellStyle name="Accent2 2" xfId="262"/>
    <cellStyle name="Accent3 2" xfId="263"/>
    <cellStyle name="Accent4 2" xfId="264"/>
    <cellStyle name="Accent5 2" xfId="265"/>
    <cellStyle name="Accent6 2" xfId="266"/>
    <cellStyle name="Bad 2" xfId="267"/>
    <cellStyle name="Calculation 2" xfId="268"/>
    <cellStyle name="Check Cell 2" xfId="269"/>
    <cellStyle name="Comma 2" xfId="270"/>
    <cellStyle name="Explanatory Text 2" xfId="271"/>
    <cellStyle name="Followed Hyperlink 2" xfId="272"/>
    <cellStyle name="Good 2" xfId="273"/>
    <cellStyle name="Heading 1 2" xfId="274"/>
    <cellStyle name="Heading 2 2" xfId="275"/>
    <cellStyle name="Heading 3 2" xfId="276"/>
    <cellStyle name="Heading 4 2" xfId="277"/>
    <cellStyle name="Hyperlink" xfId="1" builtinId="8"/>
    <cellStyle name="Hyperlink 2" xfId="278"/>
    <cellStyle name="Hyperlink 2 2" xfId="279"/>
    <cellStyle name="Hyperlink 2 3" xfId="280"/>
    <cellStyle name="Hyperlink 3" xfId="281"/>
    <cellStyle name="Hyperlink 4" xfId="282"/>
    <cellStyle name="Input 2" xfId="283"/>
    <cellStyle name="Linked Cell 2" xfId="284"/>
    <cellStyle name="Neutral 2" xfId="285"/>
    <cellStyle name="Normal" xfId="0" builtinId="0"/>
    <cellStyle name="Normal 10" xfId="286"/>
    <cellStyle name="Normal 2" xfId="287"/>
    <cellStyle name="Normal 2 2" xfId="288"/>
    <cellStyle name="Normal 2 3" xfId="289"/>
    <cellStyle name="Normal 3" xfId="290"/>
    <cellStyle name="Normal 3 2" xfId="291"/>
    <cellStyle name="Normal 3 2 2" xfId="292"/>
    <cellStyle name="Normal 3 3" xfId="293"/>
    <cellStyle name="Normal 3 4" xfId="294"/>
    <cellStyle name="Normal 4" xfId="295"/>
    <cellStyle name="Normal 4 2" xfId="296"/>
    <cellStyle name="Normal 4 3" xfId="297"/>
    <cellStyle name="Normal 5" xfId="298"/>
    <cellStyle name="Normal 5 2" xfId="299"/>
    <cellStyle name="Normal 5 3" xfId="300"/>
    <cellStyle name="Normal 5 4" xfId="301"/>
    <cellStyle name="Normal 6" xfId="302"/>
    <cellStyle name="Normal 6 2" xfId="303"/>
    <cellStyle name="Normal 6 3" xfId="304"/>
    <cellStyle name="Normal 6 4" xfId="305"/>
    <cellStyle name="Normal 7" xfId="306"/>
    <cellStyle name="Normal 7 2" xfId="307"/>
    <cellStyle name="Normal 7 3" xfId="308"/>
    <cellStyle name="Normal 7 4" xfId="309"/>
    <cellStyle name="Normal 8" xfId="310"/>
    <cellStyle name="Normal 8 2" xfId="311"/>
    <cellStyle name="Normal 8 3" xfId="312"/>
    <cellStyle name="Normal 8 4" xfId="313"/>
    <cellStyle name="Normal 9" xfId="314"/>
    <cellStyle name="Normal_drd-2011-figure2" xfId="2"/>
    <cellStyle name="Note 2" xfId="315"/>
    <cellStyle name="Note 2 2" xfId="316"/>
    <cellStyle name="Note 2 3" xfId="317"/>
    <cellStyle name="Note 2 4" xfId="318"/>
    <cellStyle name="Note 3" xfId="319"/>
    <cellStyle name="Note 3 2" xfId="320"/>
    <cellStyle name="Note 3 3" xfId="321"/>
    <cellStyle name="Note 3 4" xfId="322"/>
    <cellStyle name="Note 4" xfId="323"/>
    <cellStyle name="Note 4 2" xfId="324"/>
    <cellStyle name="Note 4 3" xfId="325"/>
    <cellStyle name="Note 4 4" xfId="326"/>
    <cellStyle name="Note 5" xfId="327"/>
    <cellStyle name="Note 5 2" xfId="328"/>
    <cellStyle name="Note 5 3" xfId="329"/>
    <cellStyle name="Note 5 4" xfId="330"/>
    <cellStyle name="Note 6" xfId="331"/>
    <cellStyle name="Note 6 2" xfId="332"/>
    <cellStyle name="Note 6 3" xfId="333"/>
    <cellStyle name="Note 6 4" xfId="334"/>
    <cellStyle name="Note 7" xfId="335"/>
    <cellStyle name="Note 8" xfId="336"/>
    <cellStyle name="Output 2" xfId="337"/>
    <cellStyle name="Percent 2" xfId="338"/>
    <cellStyle name="Percent 2 2" xfId="339"/>
    <cellStyle name="Percent 2 3" xfId="340"/>
    <cellStyle name="Percent 3" xfId="341"/>
    <cellStyle name="Title 2" xfId="342"/>
    <cellStyle name="Total 2" xfId="343"/>
    <cellStyle name="Warning Text 2" xfId="344"/>
    <cellStyle name="whole number" xfId="345"/>
    <cellStyle name="whole number 2" xfId="3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28089412159765"/>
          <c:y val="4.1033465100108864E-2"/>
          <c:w val="0.85263303973588223"/>
          <c:h val="0.70212818060186277"/>
        </c:manualLayout>
      </c:layout>
      <c:lineChart>
        <c:grouping val="standard"/>
        <c:varyColors val="0"/>
        <c:ser>
          <c:idx val="1"/>
          <c:order val="0"/>
          <c:tx>
            <c:v>This paper (based on UK Drug Strategy 'baseline' definition)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7"/>
              <c:pt idx="0">
                <c:v>1979</c:v>
              </c:pt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  <c:pt idx="25">
                <c:v>2004</c:v>
              </c:pt>
              <c:pt idx="26">
                <c:v>2005</c:v>
              </c:pt>
              <c:pt idx="27">
                <c:v>2006</c:v>
              </c:pt>
              <c:pt idx="28">
                <c:v>2007</c:v>
              </c:pt>
              <c:pt idx="29">
                <c:v>2008</c:v>
              </c:pt>
              <c:pt idx="30">
                <c:v>2009</c:v>
              </c:pt>
              <c:pt idx="31">
                <c:v>2010</c:v>
              </c:pt>
              <c:pt idx="32">
                <c:v>2011</c:v>
              </c:pt>
              <c:pt idx="33">
                <c:v>2012</c:v>
              </c:pt>
              <c:pt idx="34">
                <c:v>2013</c:v>
              </c:pt>
              <c:pt idx="35">
                <c:v>2014</c:v>
              </c:pt>
              <c:pt idx="36">
                <c:v>2015</c:v>
              </c:pt>
            </c:numLit>
          </c:cat>
          <c:val>
            <c:numLit>
              <c:formatCode>General</c:formatCode>
              <c:ptCount val="37"/>
              <c:pt idx="17">
                <c:v>244</c:v>
              </c:pt>
              <c:pt idx="18">
                <c:v>224</c:v>
              </c:pt>
              <c:pt idx="19">
                <c:v>249</c:v>
              </c:pt>
              <c:pt idx="20">
                <c:v>291</c:v>
              </c:pt>
              <c:pt idx="21">
                <c:v>292</c:v>
              </c:pt>
              <c:pt idx="22">
                <c:v>332</c:v>
              </c:pt>
              <c:pt idx="23">
                <c:v>382</c:v>
              </c:pt>
              <c:pt idx="24">
                <c:v>317</c:v>
              </c:pt>
              <c:pt idx="25">
                <c:v>356</c:v>
              </c:pt>
              <c:pt idx="26">
                <c:v>336</c:v>
              </c:pt>
              <c:pt idx="27">
                <c:v>421</c:v>
              </c:pt>
              <c:pt idx="28">
                <c:v>455</c:v>
              </c:pt>
              <c:pt idx="29">
                <c:v>574</c:v>
              </c:pt>
              <c:pt idx="30">
                <c:v>545</c:v>
              </c:pt>
              <c:pt idx="31">
                <c:v>485</c:v>
              </c:pt>
              <c:pt idx="32">
                <c:v>584</c:v>
              </c:pt>
              <c:pt idx="33">
                <c:v>581</c:v>
              </c:pt>
              <c:pt idx="34">
                <c:v>527</c:v>
              </c:pt>
              <c:pt idx="35">
                <c:v>613</c:v>
              </c:pt>
              <c:pt idx="36">
                <c:v>706</c:v>
              </c:pt>
            </c:numLit>
          </c:val>
          <c:smooth val="0"/>
        </c:ser>
        <c:ser>
          <c:idx val="2"/>
          <c:order val="1"/>
          <c:tx>
            <c:v>Office for National Statistics 'wide' definition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37"/>
              <c:pt idx="0">
                <c:v>1979</c:v>
              </c:pt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  <c:pt idx="25">
                <c:v>2004</c:v>
              </c:pt>
              <c:pt idx="26">
                <c:v>2005</c:v>
              </c:pt>
              <c:pt idx="27">
                <c:v>2006</c:v>
              </c:pt>
              <c:pt idx="28">
                <c:v>2007</c:v>
              </c:pt>
              <c:pt idx="29">
                <c:v>2008</c:v>
              </c:pt>
              <c:pt idx="30">
                <c:v>2009</c:v>
              </c:pt>
              <c:pt idx="31">
                <c:v>2010</c:v>
              </c:pt>
              <c:pt idx="32">
                <c:v>2011</c:v>
              </c:pt>
              <c:pt idx="33">
                <c:v>2012</c:v>
              </c:pt>
              <c:pt idx="34">
                <c:v>2013</c:v>
              </c:pt>
              <c:pt idx="35">
                <c:v>2014</c:v>
              </c:pt>
              <c:pt idx="36">
                <c:v>2015</c:v>
              </c:pt>
            </c:numLit>
          </c:cat>
          <c:val>
            <c:numLit>
              <c:formatCode>General</c:formatCode>
              <c:ptCount val="37"/>
              <c:pt idx="0">
                <c:v>339</c:v>
              </c:pt>
              <c:pt idx="1">
                <c:v>306</c:v>
              </c:pt>
              <c:pt idx="2">
                <c:v>307</c:v>
              </c:pt>
              <c:pt idx="3">
                <c:v>265</c:v>
              </c:pt>
              <c:pt idx="4">
                <c:v>212</c:v>
              </c:pt>
              <c:pt idx="5">
                <c:v>201</c:v>
              </c:pt>
              <c:pt idx="6">
                <c:v>242</c:v>
              </c:pt>
              <c:pt idx="7">
                <c:v>223</c:v>
              </c:pt>
              <c:pt idx="8">
                <c:v>250</c:v>
              </c:pt>
              <c:pt idx="9">
                <c:v>238</c:v>
              </c:pt>
              <c:pt idx="10">
                <c:v>264</c:v>
              </c:pt>
              <c:pt idx="11">
                <c:v>275</c:v>
              </c:pt>
              <c:pt idx="12">
                <c:v>275</c:v>
              </c:pt>
              <c:pt idx="13">
                <c:v>311</c:v>
              </c:pt>
              <c:pt idx="14">
                <c:v>372</c:v>
              </c:pt>
              <c:pt idx="15">
                <c:v>422</c:v>
              </c:pt>
              <c:pt idx="16">
                <c:v>426</c:v>
              </c:pt>
              <c:pt idx="17">
                <c:v>460</c:v>
              </c:pt>
              <c:pt idx="18">
                <c:v>447</c:v>
              </c:pt>
              <c:pt idx="19">
                <c:v>449</c:v>
              </c:pt>
              <c:pt idx="20">
                <c:v>492</c:v>
              </c:pt>
              <c:pt idx="21">
                <c:v>495</c:v>
              </c:pt>
              <c:pt idx="22">
                <c:v>551</c:v>
              </c:pt>
              <c:pt idx="23">
                <c:v>566</c:v>
              </c:pt>
              <c:pt idx="24">
                <c:v>493</c:v>
              </c:pt>
              <c:pt idx="25">
                <c:v>546</c:v>
              </c:pt>
              <c:pt idx="26">
                <c:v>480</c:v>
              </c:pt>
              <c:pt idx="27">
                <c:v>577</c:v>
              </c:pt>
              <c:pt idx="28">
                <c:v>630</c:v>
              </c:pt>
              <c:pt idx="29">
                <c:v>737</c:v>
              </c:pt>
              <c:pt idx="30">
                <c:v>716</c:v>
              </c:pt>
              <c:pt idx="31">
                <c:v>692</c:v>
              </c:pt>
              <c:pt idx="32">
                <c:v>749</c:v>
              </c:pt>
              <c:pt idx="33">
                <c:v>734</c:v>
              </c:pt>
              <c:pt idx="34">
                <c:v>685</c:v>
              </c:pt>
              <c:pt idx="35">
                <c:v>743</c:v>
              </c:pt>
              <c:pt idx="36">
                <c:v>813</c:v>
              </c:pt>
            </c:numLit>
          </c:val>
          <c:smooth val="0"/>
        </c:ser>
        <c:ser>
          <c:idx val="3"/>
          <c:order val="2"/>
          <c:tx>
            <c:v>European Monitoring Centre for Drugs and Drug Addiction 'general mortality register' definition 2</c:v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37"/>
              <c:pt idx="0">
                <c:v>1979</c:v>
              </c:pt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  <c:pt idx="25">
                <c:v>2004</c:v>
              </c:pt>
              <c:pt idx="26">
                <c:v>2005</c:v>
              </c:pt>
              <c:pt idx="27">
                <c:v>2006</c:v>
              </c:pt>
              <c:pt idx="28">
                <c:v>2007</c:v>
              </c:pt>
              <c:pt idx="29">
                <c:v>2008</c:v>
              </c:pt>
              <c:pt idx="30">
                <c:v>2009</c:v>
              </c:pt>
              <c:pt idx="31">
                <c:v>2010</c:v>
              </c:pt>
              <c:pt idx="32">
                <c:v>2011</c:v>
              </c:pt>
              <c:pt idx="33">
                <c:v>2012</c:v>
              </c:pt>
              <c:pt idx="34">
                <c:v>2013</c:v>
              </c:pt>
              <c:pt idx="35">
                <c:v>2014</c:v>
              </c:pt>
              <c:pt idx="36">
                <c:v>2015</c:v>
              </c:pt>
            </c:numLit>
          </c:cat>
          <c:val>
            <c:numLit>
              <c:formatCode>General</c:formatCode>
              <c:ptCount val="37"/>
              <c:pt idx="17">
                <c:v>208</c:v>
              </c:pt>
              <c:pt idx="18">
                <c:v>188</c:v>
              </c:pt>
              <c:pt idx="19">
                <c:v>230</c:v>
              </c:pt>
              <c:pt idx="20">
                <c:v>272</c:v>
              </c:pt>
              <c:pt idx="21">
                <c:v>320</c:v>
              </c:pt>
              <c:pt idx="22">
                <c:v>378</c:v>
              </c:pt>
              <c:pt idx="23">
                <c:v>417</c:v>
              </c:pt>
              <c:pt idx="24">
                <c:v>331</c:v>
              </c:pt>
              <c:pt idx="25">
                <c:v>387</c:v>
              </c:pt>
              <c:pt idx="26">
                <c:v>352</c:v>
              </c:pt>
              <c:pt idx="27">
                <c:v>415</c:v>
              </c:pt>
              <c:pt idx="28">
                <c:v>450</c:v>
              </c:pt>
              <c:pt idx="29">
                <c:v>559</c:v>
              </c:pt>
              <c:pt idx="30">
                <c:v>534</c:v>
              </c:pt>
              <c:pt idx="31">
                <c:v>482</c:v>
              </c:pt>
              <c:pt idx="32">
                <c:v>558</c:v>
              </c:pt>
              <c:pt idx="33">
                <c:v>549</c:v>
              </c:pt>
              <c:pt idx="34">
                <c:v>516</c:v>
              </c:pt>
              <c:pt idx="35">
                <c:v>574</c:v>
              </c:pt>
              <c:pt idx="36">
                <c:v>637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11456"/>
        <c:axId val="152617344"/>
      </c:lineChart>
      <c:catAx>
        <c:axId val="1526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61734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52617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611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580717903219846E-2"/>
          <c:y val="0.80468930745358958"/>
          <c:w val="0.8815332150382611"/>
          <c:h val="0.170994583123918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This paper (based on UK Drug Strategy 'baseline' definition)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Lit>
              <c:formatCode>General</c:formatCode>
              <c:ptCount val="37"/>
              <c:pt idx="0">
                <c:v>1979</c:v>
              </c:pt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  <c:pt idx="25">
                <c:v>2004</c:v>
              </c:pt>
              <c:pt idx="26">
                <c:v>2005</c:v>
              </c:pt>
              <c:pt idx="27">
                <c:v>2006</c:v>
              </c:pt>
              <c:pt idx="28">
                <c:v>2007</c:v>
              </c:pt>
              <c:pt idx="29">
                <c:v>2008</c:v>
              </c:pt>
              <c:pt idx="30">
                <c:v>2009</c:v>
              </c:pt>
              <c:pt idx="31">
                <c:v>2010</c:v>
              </c:pt>
              <c:pt idx="32">
                <c:v>2011</c:v>
              </c:pt>
              <c:pt idx="33">
                <c:v>2012</c:v>
              </c:pt>
              <c:pt idx="34">
                <c:v>2013</c:v>
              </c:pt>
              <c:pt idx="35">
                <c:v>2014</c:v>
              </c:pt>
              <c:pt idx="36">
                <c:v>2015</c:v>
              </c:pt>
            </c:numLit>
          </c:cat>
          <c:val>
            <c:numLit>
              <c:formatCode>General</c:formatCode>
              <c:ptCount val="37"/>
              <c:pt idx="17" formatCode="0.0">
                <c:v>47.916515291063376</c:v>
              </c:pt>
              <c:pt idx="18" formatCode="0.0">
                <c:v>44.065515979651174</c:v>
              </c:pt>
              <c:pt idx="19" formatCode="0.0">
                <c:v>49.044035240798337</c:v>
              </c:pt>
              <c:pt idx="20" formatCode="0.0">
                <c:v>57.374382633898207</c:v>
              </c:pt>
              <c:pt idx="21" formatCode="0.0">
                <c:v>57.673999691878635</c:v>
              </c:pt>
              <c:pt idx="22" formatCode="0.0">
                <c:v>65.558232297302638</c:v>
              </c:pt>
              <c:pt idx="23" formatCode="0.0">
                <c:v>75.404658507698386</c:v>
              </c:pt>
              <c:pt idx="24" formatCode="0.0">
                <c:v>62.543158725461183</c:v>
              </c:pt>
              <c:pt idx="25" formatCode="0.0">
                <c:v>70.019471707019648</c:v>
              </c:pt>
              <c:pt idx="26" formatCode="0.0">
                <c:v>65.75085123869907</c:v>
              </c:pt>
              <c:pt idx="27" formatCode="0.0">
                <c:v>82.016715045489079</c:v>
              </c:pt>
              <c:pt idx="28" formatCode="0.0">
                <c:v>88.007736943907162</c:v>
              </c:pt>
              <c:pt idx="29" formatCode="0.0">
                <c:v>110.32308904649331</c:v>
              </c:pt>
              <c:pt idx="30" formatCode="0.0">
                <c:v>104.16865765782985</c:v>
              </c:pt>
              <c:pt idx="31" formatCode="0.0">
                <c:v>92.166774352932237</c:v>
              </c:pt>
              <c:pt idx="32" formatCode="0.0">
                <c:v>110.19075831619465</c:v>
              </c:pt>
              <c:pt idx="33" formatCode="0.0">
                <c:v>109.34206564287865</c:v>
              </c:pt>
              <c:pt idx="34" formatCode="0.0">
                <c:v>98.916981061245934</c:v>
              </c:pt>
              <c:pt idx="35" formatCode="0.0">
                <c:v>114.63086244296507</c:v>
              </c:pt>
              <c:pt idx="36" formatCode="0.0">
                <c:v>131.39772938767914</c:v>
              </c:pt>
            </c:numLit>
          </c:val>
          <c:smooth val="0"/>
        </c:ser>
        <c:ser>
          <c:idx val="1"/>
          <c:order val="1"/>
          <c:tx>
            <c:v>Office for National Statistics 'wide' definition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Lit>
              <c:formatCode>General</c:formatCode>
              <c:ptCount val="37"/>
              <c:pt idx="0">
                <c:v>1979</c:v>
              </c:pt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  <c:pt idx="25">
                <c:v>2004</c:v>
              </c:pt>
              <c:pt idx="26">
                <c:v>2005</c:v>
              </c:pt>
              <c:pt idx="27">
                <c:v>2006</c:v>
              </c:pt>
              <c:pt idx="28">
                <c:v>2007</c:v>
              </c:pt>
              <c:pt idx="29">
                <c:v>2008</c:v>
              </c:pt>
              <c:pt idx="30">
                <c:v>2009</c:v>
              </c:pt>
              <c:pt idx="31">
                <c:v>2010</c:v>
              </c:pt>
              <c:pt idx="32">
                <c:v>2011</c:v>
              </c:pt>
              <c:pt idx="33">
                <c:v>2012</c:v>
              </c:pt>
              <c:pt idx="34">
                <c:v>2013</c:v>
              </c:pt>
              <c:pt idx="35">
                <c:v>2014</c:v>
              </c:pt>
              <c:pt idx="36">
                <c:v>2015</c:v>
              </c:pt>
            </c:numLit>
          </c:cat>
          <c:val>
            <c:numLit>
              <c:formatCode>0.0</c:formatCode>
              <c:ptCount val="37"/>
              <c:pt idx="0">
                <c:v>65.147205780613419</c:v>
              </c:pt>
              <c:pt idx="1">
                <c:v>58.915265985097903</c:v>
              </c:pt>
              <c:pt idx="2">
                <c:v>59.264121076406319</c:v>
              </c:pt>
              <c:pt idx="3">
                <c:v>51.31144303268055</c:v>
              </c:pt>
              <c:pt idx="4">
                <c:v>41.180081272386815</c:v>
              </c:pt>
              <c:pt idx="5">
                <c:v>39.113581169437701</c:v>
              </c:pt>
              <c:pt idx="6">
                <c:v>47.192900003705226</c:v>
              </c:pt>
              <c:pt idx="7">
                <c:v>43.624896317510995</c:v>
              </c:pt>
              <c:pt idx="8">
                <c:v>49.029029107554003</c:v>
              </c:pt>
              <c:pt idx="9">
                <c:v>46.874015251780428</c:v>
              </c:pt>
              <c:pt idx="10">
                <c:v>51.987026873748327</c:v>
              </c:pt>
              <c:pt idx="11">
                <c:v>54.120328185670118</c:v>
              </c:pt>
              <c:pt idx="12">
                <c:v>54.098396130095821</c:v>
              </c:pt>
              <c:pt idx="13">
                <c:v>61.152819125298393</c:v>
              </c:pt>
              <c:pt idx="14">
                <c:v>73.049174662147564</c:v>
              </c:pt>
              <c:pt idx="15">
                <c:v>82.709257361025905</c:v>
              </c:pt>
              <c:pt idx="16">
                <c:v>83.469019474145171</c:v>
              </c:pt>
              <c:pt idx="17">
                <c:v>90.334414073316196</c:v>
              </c:pt>
              <c:pt idx="18">
                <c:v>87.934310905821761</c:v>
              </c:pt>
              <c:pt idx="19">
                <c:v>88.436834630997794</c:v>
              </c:pt>
              <c:pt idx="20">
                <c:v>97.004110844941295</c:v>
              </c:pt>
              <c:pt idx="21">
                <c:v>97.769280299588772</c:v>
              </c:pt>
              <c:pt idx="22">
                <c:v>108.8029698669089</c:v>
              </c:pt>
              <c:pt idx="23">
                <c:v>111.7252270035531</c:v>
              </c:pt>
              <c:pt idx="24">
                <c:v>97.26743612508632</c:v>
              </c:pt>
              <c:pt idx="25">
                <c:v>107.38941447200204</c:v>
              </c:pt>
              <c:pt idx="26">
                <c:v>93.929787483855819</c:v>
              </c:pt>
              <c:pt idx="27">
                <c:v>112.40770684381758</c:v>
              </c:pt>
              <c:pt idx="28">
                <c:v>121.85686653771761</c:v>
              </c:pt>
              <c:pt idx="29">
                <c:v>141.65177112764036</c:v>
              </c:pt>
              <c:pt idx="30">
                <c:v>136.85276859267188</c:v>
              </c:pt>
              <c:pt idx="31">
                <c:v>131.50393371593631</c:v>
              </c:pt>
              <c:pt idx="32">
                <c:v>141.32342119662636</c:v>
              </c:pt>
              <c:pt idx="33">
                <c:v>138.13610358325806</c:v>
              </c:pt>
              <c:pt idx="34">
                <c:v>128.57330555399142</c:v>
              </c:pt>
              <c:pt idx="35">
                <c:v>138.94083327100009</c:v>
              </c:pt>
              <c:pt idx="36">
                <c:v>151.31211613623674</c:v>
              </c:pt>
            </c:numLit>
          </c:val>
          <c:smooth val="0"/>
        </c:ser>
        <c:ser>
          <c:idx val="2"/>
          <c:order val="2"/>
          <c:tx>
            <c:v>European Monitoring Centre for Drugs and Drug Addiction 'general mortality register' definition 2</c:v>
          </c:tx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37"/>
              <c:pt idx="0">
                <c:v>1979</c:v>
              </c:pt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  <c:pt idx="25">
                <c:v>2004</c:v>
              </c:pt>
              <c:pt idx="26">
                <c:v>2005</c:v>
              </c:pt>
              <c:pt idx="27">
                <c:v>2006</c:v>
              </c:pt>
              <c:pt idx="28">
                <c:v>2007</c:v>
              </c:pt>
              <c:pt idx="29">
                <c:v>2008</c:v>
              </c:pt>
              <c:pt idx="30">
                <c:v>2009</c:v>
              </c:pt>
              <c:pt idx="31">
                <c:v>2010</c:v>
              </c:pt>
              <c:pt idx="32">
                <c:v>2011</c:v>
              </c:pt>
              <c:pt idx="33">
                <c:v>2012</c:v>
              </c:pt>
              <c:pt idx="34">
                <c:v>2013</c:v>
              </c:pt>
              <c:pt idx="35">
                <c:v>2014</c:v>
              </c:pt>
              <c:pt idx="36">
                <c:v>2015</c:v>
              </c:pt>
            </c:numLit>
          </c:cat>
          <c:val>
            <c:numLit>
              <c:formatCode>General</c:formatCode>
              <c:ptCount val="37"/>
              <c:pt idx="17" formatCode="0.0">
                <c:v>40.846865494021237</c:v>
              </c:pt>
              <c:pt idx="18" formatCode="0.0">
                <c:v>36.983558054350091</c:v>
              </c:pt>
              <c:pt idx="19" formatCode="0.0">
                <c:v>45.301719298729388</c:v>
              </c:pt>
              <c:pt idx="20" formatCode="0.0">
                <c:v>53.628288922406568</c:v>
              </c:pt>
              <c:pt idx="21" formatCode="0.0">
                <c:v>63.204383223976585</c:v>
              </c:pt>
              <c:pt idx="22" formatCode="0.0">
                <c:v>74.641601832471068</c:v>
              </c:pt>
              <c:pt idx="23" formatCode="0.0">
                <c:v>82.313462297670739</c:v>
              </c:pt>
              <c:pt idx="24" formatCode="0.0">
                <c:v>65.305317154976819</c:v>
              </c:pt>
              <c:pt idx="25" formatCode="0.0">
                <c:v>76.116672894990458</c:v>
              </c:pt>
              <c:pt idx="26" formatCode="0.0">
                <c:v>68.881844154827604</c:v>
              </c:pt>
              <c:pt idx="27" formatCode="0.0">
                <c:v>80.847830745553367</c:v>
              </c:pt>
              <c:pt idx="28" formatCode="0.0">
                <c:v>87.040618955512571</c:v>
              </c:pt>
              <c:pt idx="29" formatCode="0.0">
                <c:v>107.44008149301351</c:v>
              </c:pt>
              <c:pt idx="30" formatCode="0.0">
                <c:v>102.06617098950667</c:v>
              </c:pt>
              <c:pt idx="31" formatCode="0.0">
                <c:v>91.596670594048121</c:v>
              </c:pt>
              <c:pt idx="32" formatCode="0.0">
                <c:v>105.28500537745995</c:v>
              </c:pt>
              <c:pt idx="33" formatCode="0.0">
                <c:v>103.31978319783198</c:v>
              </c:pt>
              <c:pt idx="34" formatCode="0.0">
                <c:v>96.852300242130752</c:v>
              </c:pt>
              <c:pt idx="35" formatCode="0.0">
                <c:v>107.33787119455457</c:v>
              </c:pt>
              <c:pt idx="36" formatCode="0.0">
                <c:v>118.55574167131957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82336"/>
        <c:axId val="44085632"/>
      </c:lineChart>
      <c:catAx>
        <c:axId val="1527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en-US"/>
          </a:p>
        </c:txPr>
        <c:crossAx val="44085632"/>
        <c:crosses val="autoZero"/>
        <c:auto val="1"/>
        <c:lblAlgn val="ctr"/>
        <c:lblOffset val="100"/>
        <c:tickLblSkip val="3"/>
        <c:noMultiLvlLbl val="0"/>
      </c:catAx>
      <c:valAx>
        <c:axId val="4408563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70" baseline="0">
                <a:latin typeface="Arial" pitchFamily="34" charset="0"/>
              </a:defRPr>
            </a:pPr>
            <a:endParaRPr lang="en-US"/>
          </a:p>
        </c:txPr>
        <c:crossAx val="15278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</xdr:row>
      <xdr:rowOff>114300</xdr:rowOff>
    </xdr:from>
    <xdr:to>
      <xdr:col>10</xdr:col>
      <xdr:colOff>85725</xdr:colOff>
      <xdr:row>36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361949</xdr:colOff>
      <xdr:row>39</xdr:row>
      <xdr:rowOff>190499</xdr:rowOff>
    </xdr:from>
    <xdr:to>
      <xdr:col>10</xdr:col>
      <xdr:colOff>114300</xdr:colOff>
      <xdr:row>63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workbookViewId="0">
      <selection sqref="A1:J1"/>
    </sheetView>
  </sheetViews>
  <sheetFormatPr defaultRowHeight="15" x14ac:dyDescent="0.2"/>
  <cols>
    <col min="1" max="1" width="15.1640625" style="1" customWidth="1"/>
    <col min="2" max="11" width="9.33203125" style="1"/>
    <col min="12" max="12" width="2.33203125" style="1" customWidth="1"/>
    <col min="13" max="16384" width="9.33203125" style="1"/>
  </cols>
  <sheetData>
    <row r="1" spans="1:14" ht="18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L1" s="7"/>
      <c r="M1" s="7"/>
      <c r="N1" s="7"/>
    </row>
    <row r="2" spans="1:14" ht="5.099999999999999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L2" s="3"/>
      <c r="M2" s="3"/>
      <c r="N2" s="3"/>
    </row>
    <row r="3" spans="1:14" x14ac:dyDescent="0.2">
      <c r="B3" s="8" t="s">
        <v>1</v>
      </c>
      <c r="C3" s="8"/>
    </row>
    <row r="38" spans="2:5" s="4" customFormat="1" ht="5.0999999999999996" customHeight="1" x14ac:dyDescent="0.2"/>
    <row r="39" spans="2:5" x14ac:dyDescent="0.2">
      <c r="B39" s="8" t="s">
        <v>2</v>
      </c>
      <c r="C39" s="8"/>
      <c r="D39" s="8"/>
      <c r="E39" s="8"/>
    </row>
    <row r="40" spans="2:5" ht="5.0999999999999996" customHeight="1" x14ac:dyDescent="0.2"/>
    <row r="46" spans="2:5" x14ac:dyDescent="0.2">
      <c r="B46" s="5"/>
    </row>
    <row r="65" spans="1:3" x14ac:dyDescent="0.2">
      <c r="A65" s="9" t="s">
        <v>3</v>
      </c>
      <c r="B65" s="10"/>
      <c r="C65" s="10"/>
    </row>
    <row r="67" spans="1:3" ht="72" customHeight="1" x14ac:dyDescent="0.2"/>
  </sheetData>
  <mergeCells count="5">
    <mergeCell ref="A1:J1"/>
    <mergeCell ref="L1:N1"/>
    <mergeCell ref="B3:C3"/>
    <mergeCell ref="B39:E39"/>
    <mergeCell ref="A65:C65"/>
  </mergeCells>
  <pageMargins left="0.75" right="0.75" top="1" bottom="1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4</vt:lpstr>
      <vt:lpstr>'Figure 4'!Print_Area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dcterms:created xsi:type="dcterms:W3CDTF">2016-08-11T15:17:03Z</dcterms:created>
  <dcterms:modified xsi:type="dcterms:W3CDTF">2016-08-12T12:19:46Z</dcterms:modified>
</cp:coreProperties>
</file>