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8195" windowHeight="10545"/>
  </bookViews>
  <sheets>
    <sheet name="Figure 7" sheetId="1" r:id="rId1"/>
    <sheet name="Figure 7(cont)" sheetId="2" r:id="rId2"/>
    <sheet name="Fig 7 data" sheetId="3" r:id="rId3"/>
  </sheets>
  <externalReferences>
    <externalReference r:id="rId4"/>
    <externalReference r:id="rId5"/>
  </externalReferences>
  <definedNames>
    <definedName name="Change">[1]Scratchpad!#REF!</definedName>
    <definedName name="Change2">[1]Scratchpad!#REF!</definedName>
    <definedName name="Change3">[1]Scratchpad!#REF!</definedName>
    <definedName name="Change4">[1]Scratchpad!#REF!</definedName>
    <definedName name="Change6">[1]Scratchpad!#REF!</definedName>
    <definedName name="CHPname">[2]Pivot!$G$47:$H$87</definedName>
    <definedName name="CrownCopyright">#REF!</definedName>
    <definedName name="FemaleAnchor">#REF!</definedName>
    <definedName name="Females">#REF!</definedName>
    <definedName name="Females91">#REF!</definedName>
    <definedName name="FemalesAgedOn">#REF!</definedName>
    <definedName name="FemalesTotal">#REF!</definedName>
    <definedName name="FertileFemales">#REF!</definedName>
    <definedName name="InfFemales">#REF!</definedName>
    <definedName name="InfMales">#REF!</definedName>
    <definedName name="MaleAnchor">#REF!</definedName>
    <definedName name="Males">#REF!</definedName>
    <definedName name="Males91">#REF!</definedName>
    <definedName name="MalesAgedOn">#REF!</definedName>
    <definedName name="MalesTotal">#REF!</definedName>
    <definedName name="Pasd">[1]Scratchpad!#REF!</definedName>
    <definedName name="PopNote">#REF!</definedName>
    <definedName name="PopsCreation">#REF!</definedName>
    <definedName name="PopsHeader">#REF!</definedName>
    <definedName name="_xlnm.Print_Area" localSheetId="2">'Fig 7 data'!#REF!</definedName>
    <definedName name="_xlnm.Print_Area">#REF!</definedName>
    <definedName name="ProjBirths">[1]Scratchpad!#REF!</definedName>
    <definedName name="Projnirths2">[1]Scratchpad!#REF!</definedName>
    <definedName name="rddurd">#REF!</definedName>
    <definedName name="sadasa">#REF!</definedName>
    <definedName name="sda">#REF!</definedName>
    <definedName name="SPSS">#REF!</definedName>
    <definedName name="Status">#REF!</definedName>
    <definedName name="Textline3">#REF!</definedName>
  </definedNames>
  <calcPr calcId="145621"/>
</workbook>
</file>

<file path=xl/sharedStrings.xml><?xml version="1.0" encoding="utf-8"?>
<sst xmlns="http://schemas.openxmlformats.org/spreadsheetml/2006/main" count="894" uniqueCount="86">
  <si>
    <t xml:space="preserve">Figure 7: Life expectancy at birth in Scotland, 1991-1993 to 2012-2014, by council area, males (continued)
</t>
  </si>
  <si>
    <t>Council area</t>
  </si>
  <si>
    <t>3-year period</t>
  </si>
  <si>
    <t>LE</t>
  </si>
  <si>
    <t>Lower CI</t>
  </si>
  <si>
    <t>Upper CI</t>
  </si>
  <si>
    <t>Glasgow - City</t>
  </si>
  <si>
    <t>1991-93</t>
  </si>
  <si>
    <t>1992-94</t>
  </si>
  <si>
    <t>1993-95</t>
  </si>
  <si>
    <t>1994-96</t>
  </si>
  <si>
    <t>1995-97</t>
  </si>
  <si>
    <t>1996-98</t>
  </si>
  <si>
    <t>1997-99</t>
  </si>
  <si>
    <t>1998-00</t>
  </si>
  <si>
    <t>1999-01</t>
  </si>
  <si>
    <t>2000-02</t>
  </si>
  <si>
    <t>2001-03</t>
  </si>
  <si>
    <t>2002-04</t>
  </si>
  <si>
    <t>2003-05</t>
  </si>
  <si>
    <t>2004-06</t>
  </si>
  <si>
    <t>2005-07</t>
  </si>
  <si>
    <t>2006-08</t>
  </si>
  <si>
    <t>2007-09</t>
  </si>
  <si>
    <t>2008-10</t>
  </si>
  <si>
    <t>2009-11</t>
  </si>
  <si>
    <t>2010-12</t>
  </si>
  <si>
    <t>2011-13</t>
  </si>
  <si>
    <t>2012-14</t>
  </si>
  <si>
    <t>West Dun - barton - shire</t>
  </si>
  <si>
    <t>Inverclyde</t>
  </si>
  <si>
    <t>North Lanark - shire</t>
  </si>
  <si>
    <t>Renfrew - shire</t>
  </si>
  <si>
    <t>Eilean Siar</t>
  </si>
  <si>
    <t>Dundee City</t>
  </si>
  <si>
    <t>North Ayrshire</t>
  </si>
  <si>
    <t>West Lothian</t>
  </si>
  <si>
    <t>SCOT - LAND</t>
  </si>
  <si>
    <t>1991-1993</t>
  </si>
  <si>
    <t>1992-1994</t>
  </si>
  <si>
    <t>1993-1995</t>
  </si>
  <si>
    <t>1994-1996</t>
  </si>
  <si>
    <t>1995-1997</t>
  </si>
  <si>
    <t>1996-1998</t>
  </si>
  <si>
    <t>1997-1999</t>
  </si>
  <si>
    <t>1998-2000</t>
  </si>
  <si>
    <t>1999-2001</t>
  </si>
  <si>
    <t>2000-2002</t>
  </si>
  <si>
    <t>2001-2003</t>
  </si>
  <si>
    <t>2002-2004</t>
  </si>
  <si>
    <t>2003-2005</t>
  </si>
  <si>
    <t>2004-2006</t>
  </si>
  <si>
    <t>2005-2007</t>
  </si>
  <si>
    <t>2006-2008</t>
  </si>
  <si>
    <t>2007-2009</t>
  </si>
  <si>
    <t>2008-2010</t>
  </si>
  <si>
    <t>2009-2011</t>
  </si>
  <si>
    <t>2010-2012</t>
  </si>
  <si>
    <t>2011-2013</t>
  </si>
  <si>
    <t>2012-2014</t>
  </si>
  <si>
    <t>East Ayrshire</t>
  </si>
  <si>
    <t>Highland</t>
  </si>
  <si>
    <t>Clack - mannan - shire</t>
  </si>
  <si>
    <t>South Lanark - shire</t>
  </si>
  <si>
    <t>Stirling</t>
  </si>
  <si>
    <t>Edinburgh City of</t>
  </si>
  <si>
    <t>Falkirk</t>
  </si>
  <si>
    <t xml:space="preserve"> </t>
  </si>
  <si>
    <t>SCOT - LAND*</t>
  </si>
  <si>
    <t>Argyll &amp; Bute</t>
  </si>
  <si>
    <t>South Ayrshire</t>
  </si>
  <si>
    <t>Shetland Islands</t>
  </si>
  <si>
    <t>Fife</t>
  </si>
  <si>
    <t>Dumfries &amp; Galloway</t>
  </si>
  <si>
    <t>Mid - lothian</t>
  </si>
  <si>
    <t>Aberdeen City</t>
  </si>
  <si>
    <t>Perth &amp; Kinross</t>
  </si>
  <si>
    <t>Moray</t>
  </si>
  <si>
    <t>Orkney Islands</t>
  </si>
  <si>
    <t>East Lothian</t>
  </si>
  <si>
    <t>Angus</t>
  </si>
  <si>
    <t>Scottish Borders</t>
  </si>
  <si>
    <t>Aberdeen - shire</t>
  </si>
  <si>
    <t>East Dun - barton - shire</t>
  </si>
  <si>
    <t>East Renfrew - shire</t>
  </si>
  <si>
    <t>© Crown copyright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</si>
</sst>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.0"/>
  </numFmts>
  <fonts count="26">
    <font>
      <sz val="10"/>
      <name val="Arial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21" fillId="0" borderId="0"/>
    <xf numFmtId="3" fontId="21" fillId="0" borderId="0"/>
    <xf numFmtId="3" fontId="21" fillId="0" borderId="0"/>
    <xf numFmtId="3" fontId="21" fillId="0" borderId="0"/>
    <xf numFmtId="3" fontId="21" fillId="0" borderId="0"/>
    <xf numFmtId="3" fontId="21" fillId="0" borderId="0"/>
    <xf numFmtId="3" fontId="21" fillId="0" borderId="0"/>
    <xf numFmtId="3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>
      <alignment horizontal="left"/>
    </xf>
    <xf numFmtId="0" fontId="23" fillId="0" borderId="0">
      <alignment horizontal="left"/>
    </xf>
    <xf numFmtId="0" fontId="23" fillId="0" borderId="0">
      <alignment horizontal="center" vertical="center" wrapText="1"/>
    </xf>
    <xf numFmtId="0" fontId="25" fillId="0" borderId="0">
      <alignment horizontal="left" vertical="center" wrapText="1"/>
    </xf>
    <xf numFmtId="0" fontId="25" fillId="0" borderId="0">
      <alignment horizontal="right"/>
    </xf>
    <xf numFmtId="0" fontId="23" fillId="0" borderId="0">
      <alignment horizontal="left" vertical="center" wrapText="1"/>
    </xf>
    <xf numFmtId="0" fontId="23" fillId="0" borderId="0">
      <alignment horizontal="right"/>
    </xf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</cellStyleXfs>
  <cellXfs count="22">
    <xf numFmtId="0" fontId="0" fillId="0" borderId="0" xfId="0"/>
    <xf numFmtId="0" fontId="20" fillId="33" borderId="0" xfId="0" applyFont="1" applyFill="1" applyBorder="1"/>
    <xf numFmtId="0" fontId="18" fillId="33" borderId="0" xfId="0" applyFont="1" applyFill="1" applyBorder="1" applyAlignment="1">
      <alignment vertical="top" wrapText="1"/>
    </xf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>
      <alignment horizontal="right"/>
    </xf>
    <xf numFmtId="0" fontId="21" fillId="33" borderId="0" xfId="0" applyFont="1" applyFill="1" applyBorder="1" applyAlignment="1">
      <alignment horizontal="right" wrapText="1"/>
    </xf>
    <xf numFmtId="4" fontId="21" fillId="33" borderId="0" xfId="0" applyNumberFormat="1" applyFont="1" applyFill="1" applyBorder="1"/>
    <xf numFmtId="0" fontId="21" fillId="33" borderId="0" xfId="0" applyFont="1" applyFill="1" applyBorder="1"/>
    <xf numFmtId="0" fontId="22" fillId="33" borderId="0" xfId="0" applyFont="1" applyFill="1" applyBorder="1" applyAlignment="1">
      <alignment horizontal="left"/>
    </xf>
    <xf numFmtId="0" fontId="22" fillId="33" borderId="0" xfId="0" applyFont="1" applyFill="1" applyBorder="1" applyAlignment="1"/>
    <xf numFmtId="0" fontId="22" fillId="33" borderId="0" xfId="0" applyFont="1" applyFill="1" applyBorder="1" applyAlignment="1">
      <alignment horizontal="right" wrapText="1"/>
    </xf>
    <xf numFmtId="2" fontId="22" fillId="33" borderId="0" xfId="0" applyNumberFormat="1" applyFont="1" applyFill="1" applyBorder="1" applyAlignment="1">
      <alignment horizontal="right" wrapText="1"/>
    </xf>
    <xf numFmtId="0" fontId="22" fillId="33" borderId="0" xfId="0" applyFont="1" applyFill="1" applyBorder="1"/>
    <xf numFmtId="0" fontId="21" fillId="33" borderId="0" xfId="0" applyFont="1" applyFill="1" applyBorder="1" applyAlignment="1">
      <alignment horizontal="left"/>
    </xf>
    <xf numFmtId="164" fontId="21" fillId="33" borderId="0" xfId="0" applyNumberFormat="1" applyFont="1" applyFill="1" applyBorder="1"/>
    <xf numFmtId="0" fontId="21" fillId="33" borderId="0" xfId="0" applyFont="1" applyFill="1"/>
    <xf numFmtId="0" fontId="22" fillId="33" borderId="0" xfId="0" applyFont="1" applyFill="1" applyBorder="1" applyAlignment="1">
      <alignment horizontal="right"/>
    </xf>
    <xf numFmtId="0" fontId="0" fillId="33" borderId="0" xfId="0" applyFill="1" applyBorder="1" applyAlignment="1">
      <alignment horizontal="left"/>
    </xf>
    <xf numFmtId="165" fontId="21" fillId="33" borderId="0" xfId="0" applyNumberFormat="1" applyFont="1" applyFill="1" applyBorder="1"/>
    <xf numFmtId="0" fontId="23" fillId="33" borderId="0" xfId="0" applyFont="1" applyFill="1"/>
    <xf numFmtId="0" fontId="18" fillId="33" borderId="0" xfId="0" applyFont="1" applyFill="1" applyBorder="1" applyAlignment="1">
      <alignment vertical="top" wrapText="1"/>
    </xf>
    <xf numFmtId="0" fontId="19" fillId="0" borderId="0" xfId="1" applyFont="1" applyAlignment="1" applyProtection="1">
      <alignment horizontal="left"/>
    </xf>
  </cellXfs>
  <cellStyles count="225">
    <cellStyle name="20% - Accent1 2" xfId="2"/>
    <cellStyle name="20% - Accent1 2 2" xfId="3"/>
    <cellStyle name="20% - Accent1 2 2 2" xfId="4"/>
    <cellStyle name="20% - Accent1 2 3" xfId="5"/>
    <cellStyle name="20% - Accent2 2" xfId="6"/>
    <cellStyle name="20% - Accent2 2 2" xfId="7"/>
    <cellStyle name="20% - Accent2 2 2 2" xfId="8"/>
    <cellStyle name="20% - Accent2 2 3" xfId="9"/>
    <cellStyle name="20% - Accent3 2" xfId="10"/>
    <cellStyle name="20% - Accent3 2 2" xfId="11"/>
    <cellStyle name="20% - Accent3 2 2 2" xfId="12"/>
    <cellStyle name="20% - Accent3 2 3" xfId="13"/>
    <cellStyle name="20% - Accent4 2" xfId="14"/>
    <cellStyle name="20% - Accent4 2 2" xfId="15"/>
    <cellStyle name="20% - Accent4 2 2 2" xfId="16"/>
    <cellStyle name="20% - Accent4 2 3" xfId="17"/>
    <cellStyle name="20% - Accent5 2" xfId="18"/>
    <cellStyle name="20% - Accent5 2 2" xfId="19"/>
    <cellStyle name="20% - Accent5 2 2 2" xfId="20"/>
    <cellStyle name="20% - Accent5 2 3" xfId="21"/>
    <cellStyle name="20% - Accent6 2" xfId="22"/>
    <cellStyle name="20% - Accent6 2 2" xfId="23"/>
    <cellStyle name="20% - Accent6 2 2 2" xfId="24"/>
    <cellStyle name="20% - Accent6 2 3" xfId="25"/>
    <cellStyle name="40% - Accent1 2" xfId="26"/>
    <cellStyle name="40% - Accent1 2 2" xfId="27"/>
    <cellStyle name="40% - Accent1 2 2 2" xfId="28"/>
    <cellStyle name="40% - Accent1 2 3" xfId="29"/>
    <cellStyle name="40% - Accent2 2" xfId="30"/>
    <cellStyle name="40% - Accent2 2 2" xfId="31"/>
    <cellStyle name="40% - Accent2 2 2 2" xfId="32"/>
    <cellStyle name="40% - Accent2 2 3" xfId="33"/>
    <cellStyle name="40% - Accent3 2" xfId="34"/>
    <cellStyle name="40% - Accent3 2 2" xfId="35"/>
    <cellStyle name="40% - Accent3 2 2 2" xfId="36"/>
    <cellStyle name="40% - Accent3 2 3" xfId="37"/>
    <cellStyle name="40% - Accent4 2" xfId="38"/>
    <cellStyle name="40% - Accent4 2 2" xfId="39"/>
    <cellStyle name="40% - Accent4 2 2 2" xfId="40"/>
    <cellStyle name="40% - Accent4 2 3" xfId="41"/>
    <cellStyle name="40% - Accent5 2" xfId="42"/>
    <cellStyle name="40% - Accent5 2 2" xfId="43"/>
    <cellStyle name="40% - Accent5 2 2 2" xfId="44"/>
    <cellStyle name="40% - Accent5 2 3" xfId="45"/>
    <cellStyle name="40% - Accent6 2" xfId="46"/>
    <cellStyle name="40% - Accent6 2 2" xfId="47"/>
    <cellStyle name="40% - Accent6 2 2 2" xfId="48"/>
    <cellStyle name="40% - Accent6 2 3" xfId="49"/>
    <cellStyle name="60% - Accent1 2" xfId="50"/>
    <cellStyle name="60% - Accent2 2" xfId="51"/>
    <cellStyle name="60% - Accent3 2" xfId="52"/>
    <cellStyle name="60% - Accent4 2" xfId="53"/>
    <cellStyle name="60% - Accent5 2" xfId="54"/>
    <cellStyle name="60% - Accent6 2" xfId="55"/>
    <cellStyle name="Accent1 2" xfId="56"/>
    <cellStyle name="Accent2 2" xfId="57"/>
    <cellStyle name="Accent3 2" xfId="58"/>
    <cellStyle name="Accent4 2" xfId="59"/>
    <cellStyle name="Accent5 2" xfId="60"/>
    <cellStyle name="Accent6 2" xfId="61"/>
    <cellStyle name="Bad 2" xfId="62"/>
    <cellStyle name="Calculation 2" xfId="63"/>
    <cellStyle name="Check Cell 2" xfId="64"/>
    <cellStyle name="Comma 2" xfId="65"/>
    <cellStyle name="Comma 2 2" xfId="66"/>
    <cellStyle name="Comma 2 2 2" xfId="67"/>
    <cellStyle name="Comma 2 3" xfId="68"/>
    <cellStyle name="Comma 2 4" xfId="69"/>
    <cellStyle name="Comma 3" xfId="70"/>
    <cellStyle name="Comma 4" xfId="71"/>
    <cellStyle name="Comma 4 2" xfId="72"/>
    <cellStyle name="Comma 5" xfId="73"/>
    <cellStyle name="Comma 5 2" xfId="74"/>
    <cellStyle name="Comma 6" xfId="75"/>
    <cellStyle name="Comma 6 2" xfId="76"/>
    <cellStyle name="Comma 7" xfId="77"/>
    <cellStyle name="Explanatory Text 2" xfId="78"/>
    <cellStyle name="Good 2" xfId="79"/>
    <cellStyle name="Heading 1 2" xfId="80"/>
    <cellStyle name="Heading 2 2" xfId="81"/>
    <cellStyle name="Heading 3 2" xfId="82"/>
    <cellStyle name="Heading 4 2" xfId="83"/>
    <cellStyle name="Headings" xfId="84"/>
    <cellStyle name="Hyperlink" xfId="1" builtinId="8"/>
    <cellStyle name="Hyperlink 2" xfId="85"/>
    <cellStyle name="Hyperlink 2 2" xfId="86"/>
    <cellStyle name="Hyperlink 3" xfId="87"/>
    <cellStyle name="Hyperlink 3 2" xfId="88"/>
    <cellStyle name="Input 2" xfId="89"/>
    <cellStyle name="Linked Cell 2" xfId="90"/>
    <cellStyle name="Neutral 2" xfId="91"/>
    <cellStyle name="Normal" xfId="0" builtinId="0"/>
    <cellStyle name="Normal 10" xfId="92"/>
    <cellStyle name="Normal 10 2" xfId="93"/>
    <cellStyle name="Normal 11" xfId="94"/>
    <cellStyle name="Normal 11 2" xfId="95"/>
    <cellStyle name="Normal 12" xfId="96"/>
    <cellStyle name="Normal 2" xfId="97"/>
    <cellStyle name="Normal 2 2" xfId="98"/>
    <cellStyle name="Normal 2 2 2" xfId="99"/>
    <cellStyle name="Normal 2 2 2 2" xfId="100"/>
    <cellStyle name="Normal 2 2 2 2 2" xfId="101"/>
    <cellStyle name="Normal 2 2 2 3" xfId="102"/>
    <cellStyle name="Normal 2 2 3" xfId="103"/>
    <cellStyle name="Normal 2 2 4" xfId="104"/>
    <cellStyle name="Normal 2 2 4 2" xfId="105"/>
    <cellStyle name="Normal 2 3" xfId="106"/>
    <cellStyle name="Normal 2 4" xfId="107"/>
    <cellStyle name="Normal 3" xfId="108"/>
    <cellStyle name="Normal 3 2" xfId="109"/>
    <cellStyle name="Normal 3 2 2" xfId="110"/>
    <cellStyle name="Normal 3 3" xfId="111"/>
    <cellStyle name="Normal 3 3 2" xfId="112"/>
    <cellStyle name="Normal 3 4" xfId="113"/>
    <cellStyle name="Normal 3 4 2" xfId="114"/>
    <cellStyle name="Normal 3 4 2 2" xfId="115"/>
    <cellStyle name="Normal 3 5" xfId="116"/>
    <cellStyle name="Normal 3 5 2" xfId="117"/>
    <cellStyle name="Normal 4" xfId="118"/>
    <cellStyle name="Normal 4 2" xfId="119"/>
    <cellStyle name="Normal 4 2 2" xfId="120"/>
    <cellStyle name="Normal 4 2 2 2" xfId="121"/>
    <cellStyle name="Normal 4 2 2 2 2" xfId="122"/>
    <cellStyle name="Normal 4 2 2 2 2 2" xfId="123"/>
    <cellStyle name="Normal 4 2 2 2 3" xfId="124"/>
    <cellStyle name="Normal 4 2 2 3" xfId="125"/>
    <cellStyle name="Normal 4 2 2 3 2" xfId="126"/>
    <cellStyle name="Normal 4 2 2 4" xfId="127"/>
    <cellStyle name="Normal 4 2 3" xfId="128"/>
    <cellStyle name="Normal 4 2 3 2" xfId="129"/>
    <cellStyle name="Normal 4 2 3 2 2" xfId="130"/>
    <cellStyle name="Normal 4 2 3 3" xfId="131"/>
    <cellStyle name="Normal 4 2 4" xfId="132"/>
    <cellStyle name="Normal 4 2 4 2" xfId="133"/>
    <cellStyle name="Normal 4 2 5" xfId="134"/>
    <cellStyle name="Normal 4 3" xfId="135"/>
    <cellStyle name="Normal 4 3 2" xfId="136"/>
    <cellStyle name="Normal 4 3 2 2" xfId="137"/>
    <cellStyle name="Normal 4 3 2 2 2" xfId="138"/>
    <cellStyle name="Normal 4 3 2 3" xfId="139"/>
    <cellStyle name="Normal 4 3 3" xfId="140"/>
    <cellStyle name="Normal 4 3 3 2" xfId="141"/>
    <cellStyle name="Normal 4 3 4" xfId="142"/>
    <cellStyle name="Normal 4 4" xfId="143"/>
    <cellStyle name="Normal 4 4 2" xfId="144"/>
    <cellStyle name="Normal 4 4 2 2" xfId="145"/>
    <cellStyle name="Normal 4 4 3" xfId="146"/>
    <cellStyle name="Normal 4 5" xfId="147"/>
    <cellStyle name="Normal 4 5 2" xfId="148"/>
    <cellStyle name="Normal 4 6" xfId="149"/>
    <cellStyle name="Normal 5" xfId="150"/>
    <cellStyle name="Normal 5 2" xfId="151"/>
    <cellStyle name="Normal 5 2 2" xfId="152"/>
    <cellStyle name="Normal 5 2 2 2" xfId="153"/>
    <cellStyle name="Normal 5 2 2 2 2" xfId="154"/>
    <cellStyle name="Normal 5 2 2 3" xfId="155"/>
    <cellStyle name="Normal 5 2 3" xfId="156"/>
    <cellStyle name="Normal 5 2 3 2" xfId="157"/>
    <cellStyle name="Normal 5 2 4" xfId="158"/>
    <cellStyle name="Normal 5 3" xfId="159"/>
    <cellStyle name="Normal 5 3 2" xfId="160"/>
    <cellStyle name="Normal 5 3 2 2" xfId="161"/>
    <cellStyle name="Normal 5 3 3" xfId="162"/>
    <cellStyle name="Normal 5 4" xfId="163"/>
    <cellStyle name="Normal 5 4 2" xfId="164"/>
    <cellStyle name="Normal 5 5" xfId="165"/>
    <cellStyle name="Normal 6" xfId="166"/>
    <cellStyle name="Normal 6 2" xfId="167"/>
    <cellStyle name="Normal 6 2 2" xfId="168"/>
    <cellStyle name="Normal 6 3" xfId="169"/>
    <cellStyle name="Normal 7" xfId="170"/>
    <cellStyle name="Normal 7 2" xfId="171"/>
    <cellStyle name="Normal 7 2 2" xfId="172"/>
    <cellStyle name="Normal 7 2 2 2" xfId="173"/>
    <cellStyle name="Normal 7 2 3" xfId="174"/>
    <cellStyle name="Normal 7 3" xfId="175"/>
    <cellStyle name="Normal 7 3 2" xfId="176"/>
    <cellStyle name="Normal 7 4" xfId="177"/>
    <cellStyle name="Normal 8" xfId="178"/>
    <cellStyle name="Normal 8 2" xfId="179"/>
    <cellStyle name="Normal 8 2 2" xfId="180"/>
    <cellStyle name="Normal 9" xfId="181"/>
    <cellStyle name="Normal 9 2" xfId="182"/>
    <cellStyle name="Normal 9 2 2" xfId="183"/>
    <cellStyle name="Normal 9 3" xfId="184"/>
    <cellStyle name="Normal10" xfId="185"/>
    <cellStyle name="Normal10 2" xfId="186"/>
    <cellStyle name="Normal10 2 2" xfId="187"/>
    <cellStyle name="Normal10 2 2 2" xfId="188"/>
    <cellStyle name="Normal10 2 3" xfId="189"/>
    <cellStyle name="Normal10 3" xfId="190"/>
    <cellStyle name="Normal10 3 2" xfId="191"/>
    <cellStyle name="Normal10 4" xfId="192"/>
    <cellStyle name="Note 2" xfId="193"/>
    <cellStyle name="Note 2 2" xfId="194"/>
    <cellStyle name="Note 2 2 2" xfId="195"/>
    <cellStyle name="Note 2 3" xfId="196"/>
    <cellStyle name="Output 2" xfId="197"/>
    <cellStyle name="Percent 2" xfId="198"/>
    <cellStyle name="Percent 2 2" xfId="199"/>
    <cellStyle name="Percent 3" xfId="200"/>
    <cellStyle name="Percent 3 2" xfId="201"/>
    <cellStyle name="Percent 3 2 2" xfId="202"/>
    <cellStyle name="Percent 3 2 2 2" xfId="203"/>
    <cellStyle name="Percent 3 2 3" xfId="204"/>
    <cellStyle name="Percent 3 3" xfId="205"/>
    <cellStyle name="Percent 4" xfId="206"/>
    <cellStyle name="Percent 5" xfId="207"/>
    <cellStyle name="Percent 5 2" xfId="208"/>
    <cellStyle name="Percent 6" xfId="209"/>
    <cellStyle name="Percent 6 2" xfId="210"/>
    <cellStyle name="Style1" xfId="211"/>
    <cellStyle name="Style2" xfId="212"/>
    <cellStyle name="Style3" xfId="213"/>
    <cellStyle name="Style4" xfId="214"/>
    <cellStyle name="Style5" xfId="215"/>
    <cellStyle name="Style6" xfId="216"/>
    <cellStyle name="Style7" xfId="217"/>
    <cellStyle name="Title 2" xfId="218"/>
    <cellStyle name="Total 2" xfId="219"/>
    <cellStyle name="Warning Text 2" xfId="220"/>
    <cellStyle name="whole number" xfId="221"/>
    <cellStyle name="whole number 2" xfId="222"/>
    <cellStyle name="whole number 2 2" xfId="223"/>
    <cellStyle name="whole number 3" xfId="2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805584281282E-2"/>
          <c:y val="0.15254237288135594"/>
          <c:w val="0.93691830403309206"/>
          <c:h val="0.51525423728813557"/>
        </c:manualLayout>
      </c:layout>
      <c:lineChart>
        <c:grouping val="standard"/>
        <c:varyColors val="0"/>
        <c:ser>
          <c:idx val="0"/>
          <c:order val="0"/>
          <c:tx>
            <c:strRef>
              <c:f>'Fig 7 data'!$F$4</c:f>
              <c:strCache>
                <c:ptCount val="1"/>
                <c:pt idx="0">
                  <c:v>Upper CI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multiLvlStrRef>
              <c:f>'Fig 7 data'!$A$5:$B$392</c:f>
              <c:multiLvlStrCache>
                <c:ptCount val="388"/>
                <c:lvl>
                  <c:pt idx="4">
                    <c:v>1995-97</c:v>
                  </c:pt>
                  <c:pt idx="11">
                    <c:v>2002-04</c:v>
                  </c:pt>
                  <c:pt idx="18">
                    <c:v>2009-11</c:v>
                  </c:pt>
                  <c:pt idx="27">
                    <c:v>1995-97</c:v>
                  </c:pt>
                  <c:pt idx="34">
                    <c:v>2002-04</c:v>
                  </c:pt>
                  <c:pt idx="41">
                    <c:v>2009-11</c:v>
                  </c:pt>
                  <c:pt idx="50">
                    <c:v>1995-97</c:v>
                  </c:pt>
                  <c:pt idx="57">
                    <c:v>2002-04</c:v>
                  </c:pt>
                  <c:pt idx="64">
                    <c:v>2009-11</c:v>
                  </c:pt>
                  <c:pt idx="73">
                    <c:v>1995-97</c:v>
                  </c:pt>
                  <c:pt idx="80">
                    <c:v>2002-04</c:v>
                  </c:pt>
                  <c:pt idx="87">
                    <c:v>2009-11</c:v>
                  </c:pt>
                  <c:pt idx="96">
                    <c:v>1995-97</c:v>
                  </c:pt>
                  <c:pt idx="103">
                    <c:v>2002-04</c:v>
                  </c:pt>
                  <c:pt idx="110">
                    <c:v>2009-11</c:v>
                  </c:pt>
                  <c:pt idx="119">
                    <c:v>1995-97</c:v>
                  </c:pt>
                  <c:pt idx="126">
                    <c:v>2002-04</c:v>
                  </c:pt>
                  <c:pt idx="133">
                    <c:v>2009-11</c:v>
                  </c:pt>
                  <c:pt idx="142">
                    <c:v>1995-97</c:v>
                  </c:pt>
                  <c:pt idx="149">
                    <c:v>2002-04</c:v>
                  </c:pt>
                  <c:pt idx="156">
                    <c:v>2009-11</c:v>
                  </c:pt>
                  <c:pt idx="165">
                    <c:v>1995-97</c:v>
                  </c:pt>
                  <c:pt idx="172">
                    <c:v>2002-04</c:v>
                  </c:pt>
                  <c:pt idx="179">
                    <c:v>2009-11</c:v>
                  </c:pt>
                  <c:pt idx="188">
                    <c:v>1995-97</c:v>
                  </c:pt>
                  <c:pt idx="195">
                    <c:v>2002-04</c:v>
                  </c:pt>
                  <c:pt idx="202">
                    <c:v>2009-11</c:v>
                  </c:pt>
                  <c:pt idx="211">
                    <c:v>1995-97</c:v>
                  </c:pt>
                  <c:pt idx="218">
                    <c:v>2002-04</c:v>
                  </c:pt>
                  <c:pt idx="225">
                    <c:v>2009-11</c:v>
                  </c:pt>
                  <c:pt idx="234">
                    <c:v>1995-97</c:v>
                  </c:pt>
                  <c:pt idx="241">
                    <c:v>2002-04</c:v>
                  </c:pt>
                  <c:pt idx="248">
                    <c:v>2009-11</c:v>
                  </c:pt>
                  <c:pt idx="257">
                    <c:v>1995-97</c:v>
                  </c:pt>
                  <c:pt idx="264">
                    <c:v>2002-04</c:v>
                  </c:pt>
                  <c:pt idx="271">
                    <c:v>2009-11</c:v>
                  </c:pt>
                  <c:pt idx="280">
                    <c:v>1995-97</c:v>
                  </c:pt>
                  <c:pt idx="287">
                    <c:v>2002-04</c:v>
                  </c:pt>
                  <c:pt idx="294">
                    <c:v>2009-11</c:v>
                  </c:pt>
                  <c:pt idx="303">
                    <c:v>1995-97</c:v>
                  </c:pt>
                  <c:pt idx="310">
                    <c:v>2002-04</c:v>
                  </c:pt>
                  <c:pt idx="317">
                    <c:v>2009-11</c:v>
                  </c:pt>
                  <c:pt idx="326">
                    <c:v>1995-97</c:v>
                  </c:pt>
                  <c:pt idx="333">
                    <c:v>2002-04</c:v>
                  </c:pt>
                  <c:pt idx="340">
                    <c:v>2009-11</c:v>
                  </c:pt>
                  <c:pt idx="349">
                    <c:v>1995-97</c:v>
                  </c:pt>
                  <c:pt idx="356">
                    <c:v>2002-04</c:v>
                  </c:pt>
                  <c:pt idx="363">
                    <c:v>2009-11</c:v>
                  </c:pt>
                  <c:pt idx="372">
                    <c:v>1995-97</c:v>
                  </c:pt>
                  <c:pt idx="379">
                    <c:v>2002-04</c:v>
                  </c:pt>
                  <c:pt idx="386">
                    <c:v>2009-11</c:v>
                  </c:pt>
                  <c:pt idx="387">
                    <c:v> </c:v>
                  </c:pt>
                </c:lvl>
                <c:lvl>
                  <c:pt idx="0">
                    <c:v>Glasgow - City</c:v>
                  </c:pt>
                  <c:pt idx="23">
                    <c:v>West Dun - barton - shire</c:v>
                  </c:pt>
                  <c:pt idx="46">
                    <c:v>Inverclyde</c:v>
                  </c:pt>
                  <c:pt idx="69">
                    <c:v>North Lanark - shire</c:v>
                  </c:pt>
                  <c:pt idx="92">
                    <c:v>Renfrew - shire</c:v>
                  </c:pt>
                  <c:pt idx="115">
                    <c:v>Eilean Siar</c:v>
                  </c:pt>
                  <c:pt idx="138">
                    <c:v>Dundee City</c:v>
                  </c:pt>
                  <c:pt idx="161">
                    <c:v>North Ayrshire</c:v>
                  </c:pt>
                  <c:pt idx="184">
                    <c:v>West Lothian</c:v>
                  </c:pt>
                  <c:pt idx="207">
                    <c:v>SCOT - LAND</c:v>
                  </c:pt>
                  <c:pt idx="230">
                    <c:v>East Ayrshire</c:v>
                  </c:pt>
                  <c:pt idx="253">
                    <c:v>Highland</c:v>
                  </c:pt>
                  <c:pt idx="276">
                    <c:v>Clack - mannan - shire</c:v>
                  </c:pt>
                  <c:pt idx="299">
                    <c:v>South Lanark - shire</c:v>
                  </c:pt>
                  <c:pt idx="322">
                    <c:v>Stirling</c:v>
                  </c:pt>
                  <c:pt idx="345">
                    <c:v>Edinburgh City of</c:v>
                  </c:pt>
                  <c:pt idx="368">
                    <c:v>Falkirk</c:v>
                  </c:pt>
                </c:lvl>
              </c:multiLvlStrCache>
            </c:multiLvlStrRef>
          </c:cat>
          <c:val>
            <c:numRef>
              <c:f>'Fig 7 data'!$F$5:$F$392</c:f>
              <c:numCache>
                <c:formatCode>#,##0.0</c:formatCode>
                <c:ptCount val="388"/>
                <c:pt idx="0">
                  <c:v>68.5</c:v>
                </c:pt>
                <c:pt idx="1">
                  <c:v>68.5</c:v>
                </c:pt>
                <c:pt idx="2">
                  <c:v>68.2</c:v>
                </c:pt>
                <c:pt idx="3">
                  <c:v>68.3</c:v>
                </c:pt>
                <c:pt idx="4">
                  <c:v>68.5</c:v>
                </c:pt>
                <c:pt idx="5">
                  <c:v>68.7</c:v>
                </c:pt>
                <c:pt idx="6">
                  <c:v>68.8</c:v>
                </c:pt>
                <c:pt idx="7">
                  <c:v>68.7</c:v>
                </c:pt>
                <c:pt idx="8">
                  <c:v>69</c:v>
                </c:pt>
                <c:pt idx="9">
                  <c:v>69.245550129647981</c:v>
                </c:pt>
                <c:pt idx="10">
                  <c:v>69.349307439309058</c:v>
                </c:pt>
                <c:pt idx="11">
                  <c:v>69.555399843203659</c:v>
                </c:pt>
                <c:pt idx="12">
                  <c:v>70.184006088746997</c:v>
                </c:pt>
                <c:pt idx="13">
                  <c:v>70.685243806495748</c:v>
                </c:pt>
                <c:pt idx="14">
                  <c:v>71.018478556210354</c:v>
                </c:pt>
                <c:pt idx="15">
                  <c:v>71.028925274264509</c:v>
                </c:pt>
                <c:pt idx="16">
                  <c:v>71.466281898004496</c:v>
                </c:pt>
                <c:pt idx="17">
                  <c:v>72.053781885182914</c:v>
                </c:pt>
                <c:pt idx="18">
                  <c:v>72.486474761324388</c:v>
                </c:pt>
                <c:pt idx="19">
                  <c:v>72.904129413361204</c:v>
                </c:pt>
                <c:pt idx="20">
                  <c:v>73.290439260410437</c:v>
                </c:pt>
                <c:pt idx="21">
                  <c:v>73.654623071753534</c:v>
                </c:pt>
                <c:pt idx="23">
                  <c:v>70.2</c:v>
                </c:pt>
                <c:pt idx="24">
                  <c:v>70.900000000000006</c:v>
                </c:pt>
                <c:pt idx="25">
                  <c:v>71.599999999999994</c:v>
                </c:pt>
                <c:pt idx="26">
                  <c:v>71.2</c:v>
                </c:pt>
                <c:pt idx="27">
                  <c:v>70.099999999999994</c:v>
                </c:pt>
                <c:pt idx="28">
                  <c:v>70.3</c:v>
                </c:pt>
                <c:pt idx="29">
                  <c:v>70.599999999999994</c:v>
                </c:pt>
                <c:pt idx="30">
                  <c:v>71.5</c:v>
                </c:pt>
                <c:pt idx="31">
                  <c:v>71.599999999999994</c:v>
                </c:pt>
                <c:pt idx="32">
                  <c:v>71.620211301179651</c:v>
                </c:pt>
                <c:pt idx="33">
                  <c:v>71.586477708902578</c:v>
                </c:pt>
                <c:pt idx="34">
                  <c:v>71.564599409890789</c:v>
                </c:pt>
                <c:pt idx="35">
                  <c:v>71.803046580676877</c:v>
                </c:pt>
                <c:pt idx="36">
                  <c:v>72.61368026845129</c:v>
                </c:pt>
                <c:pt idx="37">
                  <c:v>72.767519421695098</c:v>
                </c:pt>
                <c:pt idx="38">
                  <c:v>72.902776247739851</c:v>
                </c:pt>
                <c:pt idx="39">
                  <c:v>73.34273136652034</c:v>
                </c:pt>
                <c:pt idx="40">
                  <c:v>74.489873940266605</c:v>
                </c:pt>
                <c:pt idx="41">
                  <c:v>75.018086770184723</c:v>
                </c:pt>
                <c:pt idx="42">
                  <c:v>74.893448483372069</c:v>
                </c:pt>
                <c:pt idx="43">
                  <c:v>74.900193320227459</c:v>
                </c:pt>
                <c:pt idx="44">
                  <c:v>75.376750282566476</c:v>
                </c:pt>
                <c:pt idx="46">
                  <c:v>70.3</c:v>
                </c:pt>
                <c:pt idx="47">
                  <c:v>69.900000000000006</c:v>
                </c:pt>
                <c:pt idx="48">
                  <c:v>69.8</c:v>
                </c:pt>
                <c:pt idx="49">
                  <c:v>69.5</c:v>
                </c:pt>
                <c:pt idx="50">
                  <c:v>69.900000000000006</c:v>
                </c:pt>
                <c:pt idx="51">
                  <c:v>70</c:v>
                </c:pt>
                <c:pt idx="52">
                  <c:v>70.5</c:v>
                </c:pt>
                <c:pt idx="53">
                  <c:v>70.8</c:v>
                </c:pt>
                <c:pt idx="54">
                  <c:v>71.099999999999994</c:v>
                </c:pt>
                <c:pt idx="55">
                  <c:v>71.375231233130137</c:v>
                </c:pt>
                <c:pt idx="56">
                  <c:v>70.969167685615304</c:v>
                </c:pt>
                <c:pt idx="57">
                  <c:v>71.11532514731104</c:v>
                </c:pt>
                <c:pt idx="58">
                  <c:v>71.913743153812817</c:v>
                </c:pt>
                <c:pt idx="59">
                  <c:v>73.049892572273734</c:v>
                </c:pt>
                <c:pt idx="60">
                  <c:v>73.453785414019023</c:v>
                </c:pt>
                <c:pt idx="61">
                  <c:v>73.837285282861544</c:v>
                </c:pt>
                <c:pt idx="62">
                  <c:v>74.189549743305079</c:v>
                </c:pt>
                <c:pt idx="63">
                  <c:v>74.091686825244579</c:v>
                </c:pt>
                <c:pt idx="64">
                  <c:v>74.087173204635349</c:v>
                </c:pt>
                <c:pt idx="65">
                  <c:v>74.529792622681882</c:v>
                </c:pt>
                <c:pt idx="66">
                  <c:v>75.426878677986423</c:v>
                </c:pt>
                <c:pt idx="67">
                  <c:v>76.257269036209863</c:v>
                </c:pt>
                <c:pt idx="69">
                  <c:v>70.599999999999994</c:v>
                </c:pt>
                <c:pt idx="70">
                  <c:v>71</c:v>
                </c:pt>
                <c:pt idx="71">
                  <c:v>71.2</c:v>
                </c:pt>
                <c:pt idx="72">
                  <c:v>71.5</c:v>
                </c:pt>
                <c:pt idx="73">
                  <c:v>71.5</c:v>
                </c:pt>
                <c:pt idx="74">
                  <c:v>71.599999999999994</c:v>
                </c:pt>
                <c:pt idx="75">
                  <c:v>71.8</c:v>
                </c:pt>
                <c:pt idx="76">
                  <c:v>72.2</c:v>
                </c:pt>
                <c:pt idx="77">
                  <c:v>72.2</c:v>
                </c:pt>
                <c:pt idx="78">
                  <c:v>72.363084726129216</c:v>
                </c:pt>
                <c:pt idx="79">
                  <c:v>72.345079342908235</c:v>
                </c:pt>
                <c:pt idx="80">
                  <c:v>72.806455589284994</c:v>
                </c:pt>
                <c:pt idx="81">
                  <c:v>73.166652537157148</c:v>
                </c:pt>
                <c:pt idx="82">
                  <c:v>73.45929578405304</c:v>
                </c:pt>
                <c:pt idx="83">
                  <c:v>73.229061762349531</c:v>
                </c:pt>
                <c:pt idx="84">
                  <c:v>73.633738622380946</c:v>
                </c:pt>
                <c:pt idx="85">
                  <c:v>74.309593147386607</c:v>
                </c:pt>
                <c:pt idx="86">
                  <c:v>74.87190847169822</c:v>
                </c:pt>
                <c:pt idx="87">
                  <c:v>75.131933417170089</c:v>
                </c:pt>
                <c:pt idx="88">
                  <c:v>75.309685511962257</c:v>
                </c:pt>
                <c:pt idx="89">
                  <c:v>75.470063242164827</c:v>
                </c:pt>
                <c:pt idx="90">
                  <c:v>75.792153873974414</c:v>
                </c:pt>
                <c:pt idx="92">
                  <c:v>71</c:v>
                </c:pt>
                <c:pt idx="93">
                  <c:v>71.2</c:v>
                </c:pt>
                <c:pt idx="94">
                  <c:v>71.900000000000006</c:v>
                </c:pt>
                <c:pt idx="95">
                  <c:v>72</c:v>
                </c:pt>
                <c:pt idx="96">
                  <c:v>72.099999999999994</c:v>
                </c:pt>
                <c:pt idx="97">
                  <c:v>71.8</c:v>
                </c:pt>
                <c:pt idx="98">
                  <c:v>71.5</c:v>
                </c:pt>
                <c:pt idx="99">
                  <c:v>71.599999999999994</c:v>
                </c:pt>
                <c:pt idx="100">
                  <c:v>72.2</c:v>
                </c:pt>
                <c:pt idx="101">
                  <c:v>72.475638833640218</c:v>
                </c:pt>
                <c:pt idx="102">
                  <c:v>72.464058645243327</c:v>
                </c:pt>
                <c:pt idx="103">
                  <c:v>72.420308539131085</c:v>
                </c:pt>
                <c:pt idx="104">
                  <c:v>73.177280796558506</c:v>
                </c:pt>
                <c:pt idx="105">
                  <c:v>73.947369629357354</c:v>
                </c:pt>
                <c:pt idx="106">
                  <c:v>74.266282264476828</c:v>
                </c:pt>
                <c:pt idx="107">
                  <c:v>74.299516849046256</c:v>
                </c:pt>
                <c:pt idx="108">
                  <c:v>74.403393729202548</c:v>
                </c:pt>
                <c:pt idx="109">
                  <c:v>74.569918733351301</c:v>
                </c:pt>
                <c:pt idx="110">
                  <c:v>75.308752569584939</c:v>
                </c:pt>
                <c:pt idx="111">
                  <c:v>75.792434905218542</c:v>
                </c:pt>
                <c:pt idx="112">
                  <c:v>76.254785737390051</c:v>
                </c:pt>
                <c:pt idx="113">
                  <c:v>76.417356505489622</c:v>
                </c:pt>
                <c:pt idx="115" formatCode="0.0">
                  <c:v>71.900000000000006</c:v>
                </c:pt>
                <c:pt idx="116" formatCode="0.0">
                  <c:v>72.599999999999994</c:v>
                </c:pt>
                <c:pt idx="117" formatCode="0.0">
                  <c:v>72.599999999999994</c:v>
                </c:pt>
                <c:pt idx="118" formatCode="0.0">
                  <c:v>72.3</c:v>
                </c:pt>
                <c:pt idx="119" formatCode="0.0">
                  <c:v>71.8</c:v>
                </c:pt>
                <c:pt idx="120" formatCode="0.0">
                  <c:v>71.900000000000006</c:v>
                </c:pt>
                <c:pt idx="121" formatCode="0.0">
                  <c:v>72.400000000000006</c:v>
                </c:pt>
                <c:pt idx="122" formatCode="0.0">
                  <c:v>73.099999999999994</c:v>
                </c:pt>
                <c:pt idx="123" formatCode="0.0">
                  <c:v>73.599999999999994</c:v>
                </c:pt>
                <c:pt idx="124" formatCode="0.0">
                  <c:v>73.660691996997144</c:v>
                </c:pt>
                <c:pt idx="125" formatCode="0.0">
                  <c:v>73.148239336571194</c:v>
                </c:pt>
                <c:pt idx="126" formatCode="0.0">
                  <c:v>73.678066901887377</c:v>
                </c:pt>
                <c:pt idx="127" formatCode="0.0">
                  <c:v>73.694891593737324</c:v>
                </c:pt>
                <c:pt idx="128" formatCode="0.0">
                  <c:v>74.71482436849206</c:v>
                </c:pt>
                <c:pt idx="129" formatCode="0.0">
                  <c:v>74.788738903352311</c:v>
                </c:pt>
                <c:pt idx="130" formatCode="0.0">
                  <c:v>75.362374307517683</c:v>
                </c:pt>
                <c:pt idx="131" formatCode="0.0">
                  <c:v>75.324748576621758</c:v>
                </c:pt>
                <c:pt idx="132" formatCode="0.0">
                  <c:v>75.85392666923309</c:v>
                </c:pt>
                <c:pt idx="133" formatCode="0.0">
                  <c:v>76.926552704996496</c:v>
                </c:pt>
                <c:pt idx="134" formatCode="0.0">
                  <c:v>77.540182362507878</c:v>
                </c:pt>
                <c:pt idx="135" formatCode="0.0">
                  <c:v>78.329983696177436</c:v>
                </c:pt>
                <c:pt idx="136" formatCode="0.0">
                  <c:v>78.16959898467708</c:v>
                </c:pt>
                <c:pt idx="138" formatCode="0.0">
                  <c:v>71.599999999999994</c:v>
                </c:pt>
                <c:pt idx="139" formatCode="0.0">
                  <c:v>71.5</c:v>
                </c:pt>
                <c:pt idx="140" formatCode="0.0">
                  <c:v>71.7</c:v>
                </c:pt>
                <c:pt idx="141" formatCode="0.0">
                  <c:v>71.900000000000006</c:v>
                </c:pt>
                <c:pt idx="142" formatCode="0.0">
                  <c:v>72.099999999999994</c:v>
                </c:pt>
                <c:pt idx="143" formatCode="0.0">
                  <c:v>72.3</c:v>
                </c:pt>
                <c:pt idx="144" formatCode="0.0">
                  <c:v>72.3</c:v>
                </c:pt>
                <c:pt idx="145" formatCode="0.0">
                  <c:v>72.5</c:v>
                </c:pt>
                <c:pt idx="146" formatCode="0.0">
                  <c:v>72.400000000000006</c:v>
                </c:pt>
                <c:pt idx="147" formatCode="0.0">
                  <c:v>72.671167130609689</c:v>
                </c:pt>
                <c:pt idx="148" formatCode="0.0">
                  <c:v>72.58452393061286</c:v>
                </c:pt>
                <c:pt idx="149" formatCode="0.0">
                  <c:v>73.020159336763228</c:v>
                </c:pt>
                <c:pt idx="150" formatCode="0.0">
                  <c:v>73.524924772931229</c:v>
                </c:pt>
                <c:pt idx="151" formatCode="0.0">
                  <c:v>74.143950882925324</c:v>
                </c:pt>
                <c:pt idx="152" formatCode="0.0">
                  <c:v>74.302554324938853</c:v>
                </c:pt>
                <c:pt idx="153" formatCode="0.0">
                  <c:v>74.293141750225544</c:v>
                </c:pt>
                <c:pt idx="154" formatCode="0.0">
                  <c:v>74.251687258370097</c:v>
                </c:pt>
                <c:pt idx="155" formatCode="0.0">
                  <c:v>74.360950427595924</c:v>
                </c:pt>
                <c:pt idx="156" formatCode="0.0">
                  <c:v>74.66473204003222</c:v>
                </c:pt>
                <c:pt idx="157" formatCode="0.0">
                  <c:v>74.972227784257242</c:v>
                </c:pt>
                <c:pt idx="158" formatCode="0.0">
                  <c:v>75.723784977850812</c:v>
                </c:pt>
                <c:pt idx="159" formatCode="0.0">
                  <c:v>75.923312434568032</c:v>
                </c:pt>
                <c:pt idx="161">
                  <c:v>71.7</c:v>
                </c:pt>
                <c:pt idx="162">
                  <c:v>72.099999999999994</c:v>
                </c:pt>
                <c:pt idx="163">
                  <c:v>72.2</c:v>
                </c:pt>
                <c:pt idx="164">
                  <c:v>72.5</c:v>
                </c:pt>
                <c:pt idx="165">
                  <c:v>72.400000000000006</c:v>
                </c:pt>
                <c:pt idx="166">
                  <c:v>72.599999999999994</c:v>
                </c:pt>
                <c:pt idx="167">
                  <c:v>73.099999999999994</c:v>
                </c:pt>
                <c:pt idx="168">
                  <c:v>73.2</c:v>
                </c:pt>
                <c:pt idx="169">
                  <c:v>73.099999999999994</c:v>
                </c:pt>
                <c:pt idx="170">
                  <c:v>72.926274135600153</c:v>
                </c:pt>
                <c:pt idx="171">
                  <c:v>73.308171716493732</c:v>
                </c:pt>
                <c:pt idx="172">
                  <c:v>73.863517191307039</c:v>
                </c:pt>
                <c:pt idx="173">
                  <c:v>74.42921758986968</c:v>
                </c:pt>
                <c:pt idx="174">
                  <c:v>74.617718177636149</c:v>
                </c:pt>
                <c:pt idx="175">
                  <c:v>74.459127848700604</c:v>
                </c:pt>
                <c:pt idx="176">
                  <c:v>74.601463712540607</c:v>
                </c:pt>
                <c:pt idx="177">
                  <c:v>74.78748146529496</c:v>
                </c:pt>
                <c:pt idx="178">
                  <c:v>75.861965654963726</c:v>
                </c:pt>
                <c:pt idx="179">
                  <c:v>75.925839689087525</c:v>
                </c:pt>
                <c:pt idx="180">
                  <c:v>76.674094165645371</c:v>
                </c:pt>
                <c:pt idx="181">
                  <c:v>76.575128126224826</c:v>
                </c:pt>
                <c:pt idx="182">
                  <c:v>77.076336077180642</c:v>
                </c:pt>
                <c:pt idx="184">
                  <c:v>71.900000000000006</c:v>
                </c:pt>
                <c:pt idx="185">
                  <c:v>72.099999999999994</c:v>
                </c:pt>
                <c:pt idx="186">
                  <c:v>72.599999999999994</c:v>
                </c:pt>
                <c:pt idx="187">
                  <c:v>72.900000000000006</c:v>
                </c:pt>
                <c:pt idx="188">
                  <c:v>72.900000000000006</c:v>
                </c:pt>
                <c:pt idx="189">
                  <c:v>72.5</c:v>
                </c:pt>
                <c:pt idx="190">
                  <c:v>72.599999999999994</c:v>
                </c:pt>
                <c:pt idx="191">
                  <c:v>72.900000000000006</c:v>
                </c:pt>
                <c:pt idx="192">
                  <c:v>73.400000000000006</c:v>
                </c:pt>
                <c:pt idx="193">
                  <c:v>73.938846898077486</c:v>
                </c:pt>
                <c:pt idx="194">
                  <c:v>74.023740855021231</c:v>
                </c:pt>
                <c:pt idx="195">
                  <c:v>74.799306277252754</c:v>
                </c:pt>
                <c:pt idx="196">
                  <c:v>74.792662084781568</c:v>
                </c:pt>
                <c:pt idx="197">
                  <c:v>75.675126744794056</c:v>
                </c:pt>
                <c:pt idx="198">
                  <c:v>75.92646432894982</c:v>
                </c:pt>
                <c:pt idx="199">
                  <c:v>76.473335187502045</c:v>
                </c:pt>
                <c:pt idx="200">
                  <c:v>76.496260849456746</c:v>
                </c:pt>
                <c:pt idx="201">
                  <c:v>76.730976217947486</c:v>
                </c:pt>
                <c:pt idx="202">
                  <c:v>77.311487357655139</c:v>
                </c:pt>
                <c:pt idx="203">
                  <c:v>77.612174906205453</c:v>
                </c:pt>
                <c:pt idx="204">
                  <c:v>78.058806626536878</c:v>
                </c:pt>
                <c:pt idx="205">
                  <c:v>78.411595714616638</c:v>
                </c:pt>
                <c:pt idx="207" formatCode="0.0">
                  <c:v>71.56</c:v>
                </c:pt>
                <c:pt idx="208" formatCode="0.0">
                  <c:v>71.8</c:v>
                </c:pt>
                <c:pt idx="209" formatCode="0.0">
                  <c:v>71.97</c:v>
                </c:pt>
                <c:pt idx="210" formatCode="0.0">
                  <c:v>72.19</c:v>
                </c:pt>
                <c:pt idx="211" formatCode="0.0">
                  <c:v>72.349999999999994</c:v>
                </c:pt>
                <c:pt idx="212" formatCode="0.0">
                  <c:v>72.52</c:v>
                </c:pt>
                <c:pt idx="213" formatCode="0.0">
                  <c:v>72.75</c:v>
                </c:pt>
                <c:pt idx="214" formatCode="0.0">
                  <c:v>72.959999999999994</c:v>
                </c:pt>
                <c:pt idx="215" formatCode="0.0">
                  <c:v>73.22</c:v>
                </c:pt>
                <c:pt idx="216" formatCode="0.0">
                  <c:v>73.443336564657884</c:v>
                </c:pt>
                <c:pt idx="217" formatCode="0.0">
                  <c:v>73.602742147427179</c:v>
                </c:pt>
                <c:pt idx="218" formatCode="0.0">
                  <c:v>73.874140199609414</c:v>
                </c:pt>
                <c:pt idx="219" formatCode="0.0">
                  <c:v>74.324492192176677</c:v>
                </c:pt>
                <c:pt idx="220" formatCode="0.0">
                  <c:v>74.726493681968464</c:v>
                </c:pt>
                <c:pt idx="221" formatCode="0.0">
                  <c:v>74.951515400004709</c:v>
                </c:pt>
                <c:pt idx="222" formatCode="0.0">
                  <c:v>75.16587518340188</c:v>
                </c:pt>
                <c:pt idx="223" formatCode="0.0">
                  <c:v>75.532939214389685</c:v>
                </c:pt>
                <c:pt idx="224" formatCode="0.0">
                  <c:v>75.997081696342718</c:v>
                </c:pt>
                <c:pt idx="225" formatCode="0.0">
                  <c:v>76.41686694031668</c:v>
                </c:pt>
                <c:pt idx="226" formatCode="0.0">
                  <c:v>76.706971956372669</c:v>
                </c:pt>
                <c:pt idx="227" formatCode="0.0">
                  <c:v>76.970072967830774</c:v>
                </c:pt>
                <c:pt idx="228" formatCode="0.0">
                  <c:v>77.242556223197184</c:v>
                </c:pt>
                <c:pt idx="230" formatCode="0.0">
                  <c:v>72.099999999999994</c:v>
                </c:pt>
                <c:pt idx="231" formatCode="0.0">
                  <c:v>71.900000000000006</c:v>
                </c:pt>
                <c:pt idx="232" formatCode="0.0">
                  <c:v>72</c:v>
                </c:pt>
                <c:pt idx="233" formatCode="0.0">
                  <c:v>72.7</c:v>
                </c:pt>
                <c:pt idx="234" formatCode="0.0">
                  <c:v>73</c:v>
                </c:pt>
                <c:pt idx="235" formatCode="0.0">
                  <c:v>73.599999999999994</c:v>
                </c:pt>
                <c:pt idx="236" formatCode="0.0">
                  <c:v>73.2</c:v>
                </c:pt>
                <c:pt idx="237" formatCode="0.0">
                  <c:v>73.599999999999994</c:v>
                </c:pt>
                <c:pt idx="238" formatCode="0.0">
                  <c:v>73.2</c:v>
                </c:pt>
                <c:pt idx="239" formatCode="0.0">
                  <c:v>73.518336542142464</c:v>
                </c:pt>
                <c:pt idx="240" formatCode="0.0">
                  <c:v>73.268652309419025</c:v>
                </c:pt>
                <c:pt idx="241" formatCode="0.0">
                  <c:v>74.194168681134727</c:v>
                </c:pt>
                <c:pt idx="242" formatCode="0.0">
                  <c:v>74.400659075566196</c:v>
                </c:pt>
                <c:pt idx="243" formatCode="0.0">
                  <c:v>75.147804453415162</c:v>
                </c:pt>
                <c:pt idx="244" formatCode="0.0">
                  <c:v>74.735998284984746</c:v>
                </c:pt>
                <c:pt idx="245" formatCode="0.0">
                  <c:v>75.252370391745828</c:v>
                </c:pt>
                <c:pt idx="246" formatCode="0.0">
                  <c:v>75.261789439107133</c:v>
                </c:pt>
                <c:pt idx="247" formatCode="0.0">
                  <c:v>76.089173359651994</c:v>
                </c:pt>
                <c:pt idx="248" formatCode="0.0">
                  <c:v>76.408999561990896</c:v>
                </c:pt>
                <c:pt idx="249" formatCode="0.0">
                  <c:v>76.782842603632488</c:v>
                </c:pt>
                <c:pt idx="250" formatCode="0.0">
                  <c:v>76.422337749025417</c:v>
                </c:pt>
                <c:pt idx="251" formatCode="0.0">
                  <c:v>76.555169856257223</c:v>
                </c:pt>
                <c:pt idx="253">
                  <c:v>72</c:v>
                </c:pt>
                <c:pt idx="254">
                  <c:v>72.5</c:v>
                </c:pt>
                <c:pt idx="255">
                  <c:v>72.8</c:v>
                </c:pt>
                <c:pt idx="256">
                  <c:v>73</c:v>
                </c:pt>
                <c:pt idx="257">
                  <c:v>73.2</c:v>
                </c:pt>
                <c:pt idx="258">
                  <c:v>73.3</c:v>
                </c:pt>
                <c:pt idx="259">
                  <c:v>73.5</c:v>
                </c:pt>
                <c:pt idx="260">
                  <c:v>73.400000000000006</c:v>
                </c:pt>
                <c:pt idx="261">
                  <c:v>73.7</c:v>
                </c:pt>
                <c:pt idx="262">
                  <c:v>74.293985549225496</c:v>
                </c:pt>
                <c:pt idx="263">
                  <c:v>74.885446508940035</c:v>
                </c:pt>
                <c:pt idx="264">
                  <c:v>75.017019206376247</c:v>
                </c:pt>
                <c:pt idx="265">
                  <c:v>75.501412424663116</c:v>
                </c:pt>
                <c:pt idx="266">
                  <c:v>75.749638538769176</c:v>
                </c:pt>
                <c:pt idx="267">
                  <c:v>76.444489299189627</c:v>
                </c:pt>
                <c:pt idx="268">
                  <c:v>76.53885728409611</c:v>
                </c:pt>
                <c:pt idx="269">
                  <c:v>77.011816135791364</c:v>
                </c:pt>
                <c:pt idx="270">
                  <c:v>77.107206127719962</c:v>
                </c:pt>
                <c:pt idx="271">
                  <c:v>77.231819031789058</c:v>
                </c:pt>
                <c:pt idx="272">
                  <c:v>77.710524282133562</c:v>
                </c:pt>
                <c:pt idx="273">
                  <c:v>78.123164578837205</c:v>
                </c:pt>
                <c:pt idx="274">
                  <c:v>78.77217589296005</c:v>
                </c:pt>
                <c:pt idx="276" formatCode="0.0">
                  <c:v>72.5</c:v>
                </c:pt>
                <c:pt idx="277" formatCode="0.0">
                  <c:v>73.099999999999994</c:v>
                </c:pt>
                <c:pt idx="278" formatCode="0.0">
                  <c:v>74</c:v>
                </c:pt>
                <c:pt idx="279" formatCode="0.0">
                  <c:v>74</c:v>
                </c:pt>
                <c:pt idx="280" formatCode="0.0">
                  <c:v>73.599999999999994</c:v>
                </c:pt>
                <c:pt idx="281" formatCode="0.0">
                  <c:v>73.7</c:v>
                </c:pt>
                <c:pt idx="282" formatCode="0.0">
                  <c:v>73.7</c:v>
                </c:pt>
                <c:pt idx="283" formatCode="0.0">
                  <c:v>74.2</c:v>
                </c:pt>
                <c:pt idx="284" formatCode="0.0">
                  <c:v>74.2</c:v>
                </c:pt>
                <c:pt idx="285" formatCode="0.0">
                  <c:v>74.397741320337516</c:v>
                </c:pt>
                <c:pt idx="286" formatCode="0.0">
                  <c:v>74.587698355159148</c:v>
                </c:pt>
                <c:pt idx="287" formatCode="0.0">
                  <c:v>74.255351056717501</c:v>
                </c:pt>
                <c:pt idx="288" formatCode="0.0">
                  <c:v>74.343090444279611</c:v>
                </c:pt>
                <c:pt idx="289" formatCode="0.0">
                  <c:v>74.30450677802564</c:v>
                </c:pt>
                <c:pt idx="290" formatCode="0.0">
                  <c:v>75.121599134970396</c:v>
                </c:pt>
                <c:pt idx="291" formatCode="0.0">
                  <c:v>75.539187281109349</c:v>
                </c:pt>
                <c:pt idx="292" formatCode="0.0">
                  <c:v>75.958928450301116</c:v>
                </c:pt>
                <c:pt idx="293" formatCode="0.0">
                  <c:v>76.611677772422794</c:v>
                </c:pt>
                <c:pt idx="294" formatCode="0.0">
                  <c:v>77.430864784455792</c:v>
                </c:pt>
                <c:pt idx="295" formatCode="0.0">
                  <c:v>77.935757792715918</c:v>
                </c:pt>
                <c:pt idx="296" formatCode="0.0">
                  <c:v>77.923051031526313</c:v>
                </c:pt>
                <c:pt idx="297" formatCode="0.0">
                  <c:v>78.132965152776649</c:v>
                </c:pt>
                <c:pt idx="299">
                  <c:v>72</c:v>
                </c:pt>
                <c:pt idx="300">
                  <c:v>72.099999999999994</c:v>
                </c:pt>
                <c:pt idx="301">
                  <c:v>72</c:v>
                </c:pt>
                <c:pt idx="302">
                  <c:v>72.5</c:v>
                </c:pt>
                <c:pt idx="303">
                  <c:v>72.7</c:v>
                </c:pt>
                <c:pt idx="304">
                  <c:v>73</c:v>
                </c:pt>
                <c:pt idx="305">
                  <c:v>72.900000000000006</c:v>
                </c:pt>
                <c:pt idx="306">
                  <c:v>73.2</c:v>
                </c:pt>
                <c:pt idx="307">
                  <c:v>73.8</c:v>
                </c:pt>
                <c:pt idx="308">
                  <c:v>74.225693913814197</c:v>
                </c:pt>
                <c:pt idx="309">
                  <c:v>74.386505509670599</c:v>
                </c:pt>
                <c:pt idx="310">
                  <c:v>74.255360376764855</c:v>
                </c:pt>
                <c:pt idx="311">
                  <c:v>74.620578343589344</c:v>
                </c:pt>
                <c:pt idx="312">
                  <c:v>74.781704233769673</c:v>
                </c:pt>
                <c:pt idx="313">
                  <c:v>74.754881122663505</c:v>
                </c:pt>
                <c:pt idx="314">
                  <c:v>74.865126714617062</c:v>
                </c:pt>
                <c:pt idx="315">
                  <c:v>75.264170476535739</c:v>
                </c:pt>
                <c:pt idx="316">
                  <c:v>76.125017503795803</c:v>
                </c:pt>
                <c:pt idx="317">
                  <c:v>76.703172594606144</c:v>
                </c:pt>
                <c:pt idx="318">
                  <c:v>76.751581094092089</c:v>
                </c:pt>
                <c:pt idx="319">
                  <c:v>76.887344801759696</c:v>
                </c:pt>
                <c:pt idx="320">
                  <c:v>77.025030809058308</c:v>
                </c:pt>
                <c:pt idx="322">
                  <c:v>72.5</c:v>
                </c:pt>
                <c:pt idx="323">
                  <c:v>73</c:v>
                </c:pt>
                <c:pt idx="324">
                  <c:v>73.7</c:v>
                </c:pt>
                <c:pt idx="325">
                  <c:v>74</c:v>
                </c:pt>
                <c:pt idx="326">
                  <c:v>74.5</c:v>
                </c:pt>
                <c:pt idx="327">
                  <c:v>74.5</c:v>
                </c:pt>
                <c:pt idx="328">
                  <c:v>75.2</c:v>
                </c:pt>
                <c:pt idx="329">
                  <c:v>75.3</c:v>
                </c:pt>
                <c:pt idx="330">
                  <c:v>75.7</c:v>
                </c:pt>
                <c:pt idx="331">
                  <c:v>75.926137437628469</c:v>
                </c:pt>
                <c:pt idx="332">
                  <c:v>76.24311415654067</c:v>
                </c:pt>
                <c:pt idx="333">
                  <c:v>76.43189341570384</c:v>
                </c:pt>
                <c:pt idx="334">
                  <c:v>77.090523585547146</c:v>
                </c:pt>
                <c:pt idx="335">
                  <c:v>77.42307584377545</c:v>
                </c:pt>
                <c:pt idx="336">
                  <c:v>77.628207600065849</c:v>
                </c:pt>
                <c:pt idx="337">
                  <c:v>77.892168730236534</c:v>
                </c:pt>
                <c:pt idx="338">
                  <c:v>78.197454241845904</c:v>
                </c:pt>
                <c:pt idx="339">
                  <c:v>78.680260883448852</c:v>
                </c:pt>
                <c:pt idx="340">
                  <c:v>79.124071786037831</c:v>
                </c:pt>
                <c:pt idx="341">
                  <c:v>79.122699329480056</c:v>
                </c:pt>
                <c:pt idx="342">
                  <c:v>79.266191188340656</c:v>
                </c:pt>
                <c:pt idx="343">
                  <c:v>79.055256878661893</c:v>
                </c:pt>
                <c:pt idx="345" formatCode="0.0">
                  <c:v>72.099999999999994</c:v>
                </c:pt>
                <c:pt idx="346" formatCode="0.0">
                  <c:v>72.400000000000006</c:v>
                </c:pt>
                <c:pt idx="347" formatCode="0.0">
                  <c:v>72.8</c:v>
                </c:pt>
                <c:pt idx="348" formatCode="0.0">
                  <c:v>73</c:v>
                </c:pt>
                <c:pt idx="349" formatCode="0.0">
                  <c:v>73.099999999999994</c:v>
                </c:pt>
                <c:pt idx="350" formatCode="0.0">
                  <c:v>73.599999999999994</c:v>
                </c:pt>
                <c:pt idx="351" formatCode="0.0">
                  <c:v>74</c:v>
                </c:pt>
                <c:pt idx="352" formatCode="0.0">
                  <c:v>74.3</c:v>
                </c:pt>
                <c:pt idx="353" formatCode="0.0">
                  <c:v>74.3</c:v>
                </c:pt>
                <c:pt idx="354" formatCode="0.0">
                  <c:v>74.721686560739485</c:v>
                </c:pt>
                <c:pt idx="355" formatCode="0.0">
                  <c:v>75.136184333688277</c:v>
                </c:pt>
                <c:pt idx="356" formatCode="0.0">
                  <c:v>75.562467580185924</c:v>
                </c:pt>
                <c:pt idx="357" formatCode="0.0">
                  <c:v>75.665459924840789</c:v>
                </c:pt>
                <c:pt idx="358" formatCode="0.0">
                  <c:v>75.985143900936677</c:v>
                </c:pt>
                <c:pt idx="359" formatCode="0.0">
                  <c:v>76.3212850919153</c:v>
                </c:pt>
                <c:pt idx="360" formatCode="0.0">
                  <c:v>76.598118348323922</c:v>
                </c:pt>
                <c:pt idx="361" formatCode="0.0">
                  <c:v>76.969800363355091</c:v>
                </c:pt>
                <c:pt idx="362" formatCode="0.0">
                  <c:v>77.256366167653425</c:v>
                </c:pt>
                <c:pt idx="363" formatCode="0.0">
                  <c:v>77.657454452855632</c:v>
                </c:pt>
                <c:pt idx="364" formatCode="0.0">
                  <c:v>77.707455279170091</c:v>
                </c:pt>
                <c:pt idx="365" formatCode="0.0">
                  <c:v>77.891012803626865</c:v>
                </c:pt>
                <c:pt idx="366" formatCode="0.0">
                  <c:v>78.217207662413614</c:v>
                </c:pt>
                <c:pt idx="368" formatCode="0.0">
                  <c:v>72.400000000000006</c:v>
                </c:pt>
                <c:pt idx="369" formatCode="0.0">
                  <c:v>72.5</c:v>
                </c:pt>
                <c:pt idx="370" formatCode="0.0">
                  <c:v>72.900000000000006</c:v>
                </c:pt>
                <c:pt idx="371" formatCode="0.0">
                  <c:v>73.099999999999994</c:v>
                </c:pt>
                <c:pt idx="372" formatCode="0.0">
                  <c:v>73.3</c:v>
                </c:pt>
                <c:pt idx="373" formatCode="0.0">
                  <c:v>73.3</c:v>
                </c:pt>
                <c:pt idx="374" formatCode="0.0">
                  <c:v>73.7</c:v>
                </c:pt>
                <c:pt idx="375" formatCode="0.0">
                  <c:v>73.900000000000006</c:v>
                </c:pt>
                <c:pt idx="376" formatCode="0.0">
                  <c:v>74.2</c:v>
                </c:pt>
                <c:pt idx="377" formatCode="0.0">
                  <c:v>74.177403239007276</c:v>
                </c:pt>
                <c:pt idx="378" formatCode="0.0">
                  <c:v>74.320945506818077</c:v>
                </c:pt>
                <c:pt idx="379" formatCode="0.0">
                  <c:v>74.490739273251151</c:v>
                </c:pt>
                <c:pt idx="380" formatCode="0.0">
                  <c:v>75.026902202712122</c:v>
                </c:pt>
                <c:pt idx="381" formatCode="0.0">
                  <c:v>75.147616357591886</c:v>
                </c:pt>
                <c:pt idx="382" formatCode="0.0">
                  <c:v>75.487072751208103</c:v>
                </c:pt>
                <c:pt idx="383" formatCode="0.0">
                  <c:v>75.762121737735185</c:v>
                </c:pt>
                <c:pt idx="384" formatCode="0.0">
                  <c:v>76.609989884503833</c:v>
                </c:pt>
                <c:pt idx="385" formatCode="0.0">
                  <c:v>77.052260625324976</c:v>
                </c:pt>
                <c:pt idx="386" formatCode="0.0">
                  <c:v>77.504937254082634</c:v>
                </c:pt>
                <c:pt idx="387" formatCode="0.0">
                  <c:v>77.451839422006785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 7 data'!$D$4</c:f>
              <c:strCache>
                <c:ptCount val="1"/>
                <c:pt idx="0">
                  <c:v>LE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'Fig 7 data'!$A$5:$B$392</c:f>
              <c:multiLvlStrCache>
                <c:ptCount val="388"/>
                <c:lvl>
                  <c:pt idx="4">
                    <c:v>1995-97</c:v>
                  </c:pt>
                  <c:pt idx="11">
                    <c:v>2002-04</c:v>
                  </c:pt>
                  <c:pt idx="18">
                    <c:v>2009-11</c:v>
                  </c:pt>
                  <c:pt idx="27">
                    <c:v>1995-97</c:v>
                  </c:pt>
                  <c:pt idx="34">
                    <c:v>2002-04</c:v>
                  </c:pt>
                  <c:pt idx="41">
                    <c:v>2009-11</c:v>
                  </c:pt>
                  <c:pt idx="50">
                    <c:v>1995-97</c:v>
                  </c:pt>
                  <c:pt idx="57">
                    <c:v>2002-04</c:v>
                  </c:pt>
                  <c:pt idx="64">
                    <c:v>2009-11</c:v>
                  </c:pt>
                  <c:pt idx="73">
                    <c:v>1995-97</c:v>
                  </c:pt>
                  <c:pt idx="80">
                    <c:v>2002-04</c:v>
                  </c:pt>
                  <c:pt idx="87">
                    <c:v>2009-11</c:v>
                  </c:pt>
                  <c:pt idx="96">
                    <c:v>1995-97</c:v>
                  </c:pt>
                  <c:pt idx="103">
                    <c:v>2002-04</c:v>
                  </c:pt>
                  <c:pt idx="110">
                    <c:v>2009-11</c:v>
                  </c:pt>
                  <c:pt idx="119">
                    <c:v>1995-97</c:v>
                  </c:pt>
                  <c:pt idx="126">
                    <c:v>2002-04</c:v>
                  </c:pt>
                  <c:pt idx="133">
                    <c:v>2009-11</c:v>
                  </c:pt>
                  <c:pt idx="142">
                    <c:v>1995-97</c:v>
                  </c:pt>
                  <c:pt idx="149">
                    <c:v>2002-04</c:v>
                  </c:pt>
                  <c:pt idx="156">
                    <c:v>2009-11</c:v>
                  </c:pt>
                  <c:pt idx="165">
                    <c:v>1995-97</c:v>
                  </c:pt>
                  <c:pt idx="172">
                    <c:v>2002-04</c:v>
                  </c:pt>
                  <c:pt idx="179">
                    <c:v>2009-11</c:v>
                  </c:pt>
                  <c:pt idx="188">
                    <c:v>1995-97</c:v>
                  </c:pt>
                  <c:pt idx="195">
                    <c:v>2002-04</c:v>
                  </c:pt>
                  <c:pt idx="202">
                    <c:v>2009-11</c:v>
                  </c:pt>
                  <c:pt idx="211">
                    <c:v>1995-97</c:v>
                  </c:pt>
                  <c:pt idx="218">
                    <c:v>2002-04</c:v>
                  </c:pt>
                  <c:pt idx="225">
                    <c:v>2009-11</c:v>
                  </c:pt>
                  <c:pt idx="234">
                    <c:v>1995-97</c:v>
                  </c:pt>
                  <c:pt idx="241">
                    <c:v>2002-04</c:v>
                  </c:pt>
                  <c:pt idx="248">
                    <c:v>2009-11</c:v>
                  </c:pt>
                  <c:pt idx="257">
                    <c:v>1995-97</c:v>
                  </c:pt>
                  <c:pt idx="264">
                    <c:v>2002-04</c:v>
                  </c:pt>
                  <c:pt idx="271">
                    <c:v>2009-11</c:v>
                  </c:pt>
                  <c:pt idx="280">
                    <c:v>1995-97</c:v>
                  </c:pt>
                  <c:pt idx="287">
                    <c:v>2002-04</c:v>
                  </c:pt>
                  <c:pt idx="294">
                    <c:v>2009-11</c:v>
                  </c:pt>
                  <c:pt idx="303">
                    <c:v>1995-97</c:v>
                  </c:pt>
                  <c:pt idx="310">
                    <c:v>2002-04</c:v>
                  </c:pt>
                  <c:pt idx="317">
                    <c:v>2009-11</c:v>
                  </c:pt>
                  <c:pt idx="326">
                    <c:v>1995-97</c:v>
                  </c:pt>
                  <c:pt idx="333">
                    <c:v>2002-04</c:v>
                  </c:pt>
                  <c:pt idx="340">
                    <c:v>2009-11</c:v>
                  </c:pt>
                  <c:pt idx="349">
                    <c:v>1995-97</c:v>
                  </c:pt>
                  <c:pt idx="356">
                    <c:v>2002-04</c:v>
                  </c:pt>
                  <c:pt idx="363">
                    <c:v>2009-11</c:v>
                  </c:pt>
                  <c:pt idx="372">
                    <c:v>1995-97</c:v>
                  </c:pt>
                  <c:pt idx="379">
                    <c:v>2002-04</c:v>
                  </c:pt>
                  <c:pt idx="386">
                    <c:v>2009-11</c:v>
                  </c:pt>
                  <c:pt idx="387">
                    <c:v> </c:v>
                  </c:pt>
                </c:lvl>
                <c:lvl>
                  <c:pt idx="0">
                    <c:v>Glasgow - City</c:v>
                  </c:pt>
                  <c:pt idx="23">
                    <c:v>West Dun - barton - shire</c:v>
                  </c:pt>
                  <c:pt idx="46">
                    <c:v>Inverclyde</c:v>
                  </c:pt>
                  <c:pt idx="69">
                    <c:v>North Lanark - shire</c:v>
                  </c:pt>
                  <c:pt idx="92">
                    <c:v>Renfrew - shire</c:v>
                  </c:pt>
                  <c:pt idx="115">
                    <c:v>Eilean Siar</c:v>
                  </c:pt>
                  <c:pt idx="138">
                    <c:v>Dundee City</c:v>
                  </c:pt>
                  <c:pt idx="161">
                    <c:v>North Ayrshire</c:v>
                  </c:pt>
                  <c:pt idx="184">
                    <c:v>West Lothian</c:v>
                  </c:pt>
                  <c:pt idx="207">
                    <c:v>SCOT - LAND</c:v>
                  </c:pt>
                  <c:pt idx="230">
                    <c:v>East Ayrshire</c:v>
                  </c:pt>
                  <c:pt idx="253">
                    <c:v>Highland</c:v>
                  </c:pt>
                  <c:pt idx="276">
                    <c:v>Clack - mannan - shire</c:v>
                  </c:pt>
                  <c:pt idx="299">
                    <c:v>South Lanark - shire</c:v>
                  </c:pt>
                  <c:pt idx="322">
                    <c:v>Stirling</c:v>
                  </c:pt>
                  <c:pt idx="345">
                    <c:v>Edinburgh City of</c:v>
                  </c:pt>
                  <c:pt idx="368">
                    <c:v>Falkirk</c:v>
                  </c:pt>
                </c:lvl>
              </c:multiLvlStrCache>
            </c:multiLvlStrRef>
          </c:cat>
          <c:val>
            <c:numRef>
              <c:f>'Fig 7 data'!$D$5:$D$392</c:f>
              <c:numCache>
                <c:formatCode>#,##0.0</c:formatCode>
                <c:ptCount val="388"/>
                <c:pt idx="0">
                  <c:v>68.226916493977754</c:v>
                </c:pt>
                <c:pt idx="1">
                  <c:v>68.243810647139028</c:v>
                </c:pt>
                <c:pt idx="2">
                  <c:v>67.891472666814565</c:v>
                </c:pt>
                <c:pt idx="3">
                  <c:v>67.966591342744991</c:v>
                </c:pt>
                <c:pt idx="4">
                  <c:v>68.213652416235121</c:v>
                </c:pt>
                <c:pt idx="5">
                  <c:v>68.452536946943155</c:v>
                </c:pt>
                <c:pt idx="6">
                  <c:v>68.532506696147195</c:v>
                </c:pt>
                <c:pt idx="7">
                  <c:v>68.439358324234178</c:v>
                </c:pt>
                <c:pt idx="8">
                  <c:v>68.657731410865182</c:v>
                </c:pt>
                <c:pt idx="9">
                  <c:v>68.940131913263968</c:v>
                </c:pt>
                <c:pt idx="10">
                  <c:v>69.051575802736082</c:v>
                </c:pt>
                <c:pt idx="11">
                  <c:v>69.256244203883071</c:v>
                </c:pt>
                <c:pt idx="12">
                  <c:v>69.886534477639103</c:v>
                </c:pt>
                <c:pt idx="13">
                  <c:v>70.386650627570546</c:v>
                </c:pt>
                <c:pt idx="14">
                  <c:v>70.722350283107815</c:v>
                </c:pt>
                <c:pt idx="15">
                  <c:v>70.728907606288971</c:v>
                </c:pt>
                <c:pt idx="16">
                  <c:v>71.168710954782327</c:v>
                </c:pt>
                <c:pt idx="17">
                  <c:v>71.757342392596712</c:v>
                </c:pt>
                <c:pt idx="18">
                  <c:v>72.193151280729154</c:v>
                </c:pt>
                <c:pt idx="19">
                  <c:v>72.614715002850289</c:v>
                </c:pt>
                <c:pt idx="20">
                  <c:v>73.005413899576865</c:v>
                </c:pt>
                <c:pt idx="21">
                  <c:v>73.367817893448134</c:v>
                </c:pt>
                <c:pt idx="23">
                  <c:v>69.465992721978282</c:v>
                </c:pt>
                <c:pt idx="24">
                  <c:v>70.178796324977469</c:v>
                </c:pt>
                <c:pt idx="25">
                  <c:v>70.907394287576238</c:v>
                </c:pt>
                <c:pt idx="26">
                  <c:v>70.425889409735746</c:v>
                </c:pt>
                <c:pt idx="27">
                  <c:v>69.293211712090411</c:v>
                </c:pt>
                <c:pt idx="28">
                  <c:v>69.515075825585043</c:v>
                </c:pt>
                <c:pt idx="29">
                  <c:v>69.850385139770125</c:v>
                </c:pt>
                <c:pt idx="30">
                  <c:v>70.707116578853245</c:v>
                </c:pt>
                <c:pt idx="31">
                  <c:v>70.846652198126478</c:v>
                </c:pt>
                <c:pt idx="32">
                  <c:v>70.81740682609211</c:v>
                </c:pt>
                <c:pt idx="33">
                  <c:v>70.790949007980359</c:v>
                </c:pt>
                <c:pt idx="34">
                  <c:v>70.761551014107098</c:v>
                </c:pt>
                <c:pt idx="35">
                  <c:v>70.981538081110699</c:v>
                </c:pt>
                <c:pt idx="36">
                  <c:v>71.796208612195471</c:v>
                </c:pt>
                <c:pt idx="37">
                  <c:v>71.972428915036417</c:v>
                </c:pt>
                <c:pt idx="38">
                  <c:v>72.142358780247719</c:v>
                </c:pt>
                <c:pt idx="39">
                  <c:v>72.591188453723149</c:v>
                </c:pt>
                <c:pt idx="40">
                  <c:v>73.746217132539201</c:v>
                </c:pt>
                <c:pt idx="41">
                  <c:v>74.280370429529526</c:v>
                </c:pt>
                <c:pt idx="42">
                  <c:v>74.145931948596385</c:v>
                </c:pt>
                <c:pt idx="43">
                  <c:v>74.165547193893957</c:v>
                </c:pt>
                <c:pt idx="44">
                  <c:v>74.651178399719711</c:v>
                </c:pt>
                <c:pt idx="46">
                  <c:v>69.616403158376912</c:v>
                </c:pt>
                <c:pt idx="47">
                  <c:v>69.157662900846859</c:v>
                </c:pt>
                <c:pt idx="48">
                  <c:v>69.043923710877834</c:v>
                </c:pt>
                <c:pt idx="49">
                  <c:v>68.784418883574062</c:v>
                </c:pt>
                <c:pt idx="50">
                  <c:v>69.19478203700362</c:v>
                </c:pt>
                <c:pt idx="51">
                  <c:v>69.26437947844947</c:v>
                </c:pt>
                <c:pt idx="52">
                  <c:v>69.706929261031291</c:v>
                </c:pt>
                <c:pt idx="53">
                  <c:v>69.983445857008746</c:v>
                </c:pt>
                <c:pt idx="54">
                  <c:v>70.328045004261355</c:v>
                </c:pt>
                <c:pt idx="55">
                  <c:v>70.618213160548336</c:v>
                </c:pt>
                <c:pt idx="56">
                  <c:v>70.173260671587784</c:v>
                </c:pt>
                <c:pt idx="57">
                  <c:v>70.294909650886083</c:v>
                </c:pt>
                <c:pt idx="58">
                  <c:v>71.089167913128463</c:v>
                </c:pt>
                <c:pt idx="59">
                  <c:v>72.23828803398483</c:v>
                </c:pt>
                <c:pt idx="60">
                  <c:v>72.620812628893901</c:v>
                </c:pt>
                <c:pt idx="61">
                  <c:v>73.007675689883953</c:v>
                </c:pt>
                <c:pt idx="62">
                  <c:v>73.362993582420359</c:v>
                </c:pt>
                <c:pt idx="63">
                  <c:v>73.287098473916828</c:v>
                </c:pt>
                <c:pt idx="64">
                  <c:v>73.275899309683837</c:v>
                </c:pt>
                <c:pt idx="65">
                  <c:v>73.73371124306189</c:v>
                </c:pt>
                <c:pt idx="66">
                  <c:v>74.664784024114823</c:v>
                </c:pt>
                <c:pt idx="67">
                  <c:v>75.510708302994729</c:v>
                </c:pt>
                <c:pt idx="69">
                  <c:v>70.248790767320997</c:v>
                </c:pt>
                <c:pt idx="70">
                  <c:v>70.619026902336202</c:v>
                </c:pt>
                <c:pt idx="71">
                  <c:v>70.845662900558324</c:v>
                </c:pt>
                <c:pt idx="72">
                  <c:v>71.153162937774653</c:v>
                </c:pt>
                <c:pt idx="73">
                  <c:v>71.096925988002852</c:v>
                </c:pt>
                <c:pt idx="74">
                  <c:v>71.245020103173317</c:v>
                </c:pt>
                <c:pt idx="75">
                  <c:v>71.428910721528695</c:v>
                </c:pt>
                <c:pt idx="76">
                  <c:v>71.788402861880883</c:v>
                </c:pt>
                <c:pt idx="77">
                  <c:v>71.829217331531027</c:v>
                </c:pt>
                <c:pt idx="78">
                  <c:v>71.9642987371424</c:v>
                </c:pt>
                <c:pt idx="79">
                  <c:v>71.943122471122905</c:v>
                </c:pt>
                <c:pt idx="80">
                  <c:v>72.410238971536941</c:v>
                </c:pt>
                <c:pt idx="81">
                  <c:v>72.775254674455937</c:v>
                </c:pt>
                <c:pt idx="82">
                  <c:v>73.066474514853468</c:v>
                </c:pt>
                <c:pt idx="83">
                  <c:v>72.835339912301365</c:v>
                </c:pt>
                <c:pt idx="84">
                  <c:v>73.245266132848755</c:v>
                </c:pt>
                <c:pt idx="85">
                  <c:v>73.929593328188886</c:v>
                </c:pt>
                <c:pt idx="86">
                  <c:v>74.49464158408712</c:v>
                </c:pt>
                <c:pt idx="87">
                  <c:v>74.750437200761738</c:v>
                </c:pt>
                <c:pt idx="88">
                  <c:v>74.926502654210054</c:v>
                </c:pt>
                <c:pt idx="89">
                  <c:v>75.088398005484052</c:v>
                </c:pt>
                <c:pt idx="90">
                  <c:v>75.415923196378429</c:v>
                </c:pt>
                <c:pt idx="92">
                  <c:v>70.534441045468427</c:v>
                </c:pt>
                <c:pt idx="93">
                  <c:v>70.698150954741493</c:v>
                </c:pt>
                <c:pt idx="94">
                  <c:v>71.400726372458777</c:v>
                </c:pt>
                <c:pt idx="95">
                  <c:v>71.520016842015565</c:v>
                </c:pt>
                <c:pt idx="96">
                  <c:v>71.589900687539796</c:v>
                </c:pt>
                <c:pt idx="97">
                  <c:v>71.317397923974383</c:v>
                </c:pt>
                <c:pt idx="98">
                  <c:v>70.981468391558181</c:v>
                </c:pt>
                <c:pt idx="99">
                  <c:v>71.077535712281076</c:v>
                </c:pt>
                <c:pt idx="100">
                  <c:v>71.686576995469366</c:v>
                </c:pt>
                <c:pt idx="101">
                  <c:v>71.925852425633764</c:v>
                </c:pt>
                <c:pt idx="102">
                  <c:v>71.903974972810531</c:v>
                </c:pt>
                <c:pt idx="103">
                  <c:v>71.848218254350371</c:v>
                </c:pt>
                <c:pt idx="104">
                  <c:v>72.641269835499543</c:v>
                </c:pt>
                <c:pt idx="105">
                  <c:v>73.434367840207386</c:v>
                </c:pt>
                <c:pt idx="106">
                  <c:v>73.747754432783893</c:v>
                </c:pt>
                <c:pt idx="107">
                  <c:v>73.74885825864132</c:v>
                </c:pt>
                <c:pt idx="108">
                  <c:v>73.834273398206719</c:v>
                </c:pt>
                <c:pt idx="109">
                  <c:v>74.002824607074359</c:v>
                </c:pt>
                <c:pt idx="110">
                  <c:v>74.766173315927873</c:v>
                </c:pt>
                <c:pt idx="111">
                  <c:v>75.2561099405806</c:v>
                </c:pt>
                <c:pt idx="112">
                  <c:v>75.723143871380984</c:v>
                </c:pt>
                <c:pt idx="113">
                  <c:v>75.885506493120843</c:v>
                </c:pt>
                <c:pt idx="115" formatCode="0.0">
                  <c:v>70.627437114871668</c:v>
                </c:pt>
                <c:pt idx="116" formatCode="0.0">
                  <c:v>71.302882406583109</c:v>
                </c:pt>
                <c:pt idx="117" formatCode="0.0">
                  <c:v>71.319978525509171</c:v>
                </c:pt>
                <c:pt idx="118" formatCode="0.0">
                  <c:v>70.990294311357573</c:v>
                </c:pt>
                <c:pt idx="119" formatCode="0.0">
                  <c:v>70.394856876791096</c:v>
                </c:pt>
                <c:pt idx="120" formatCode="0.0">
                  <c:v>70.444093414435301</c:v>
                </c:pt>
                <c:pt idx="121" formatCode="0.0">
                  <c:v>70.911487258337203</c:v>
                </c:pt>
                <c:pt idx="122" formatCode="0.0">
                  <c:v>71.733804151597894</c:v>
                </c:pt>
                <c:pt idx="123" formatCode="0.0">
                  <c:v>72.257508498014232</c:v>
                </c:pt>
                <c:pt idx="124" formatCode="0.0">
                  <c:v>72.350497752501511</c:v>
                </c:pt>
                <c:pt idx="125" formatCode="0.0">
                  <c:v>71.73837583078155</c:v>
                </c:pt>
                <c:pt idx="126" formatCode="0.0">
                  <c:v>72.381411996584873</c:v>
                </c:pt>
                <c:pt idx="127" formatCode="0.0">
                  <c:v>72.306432199249002</c:v>
                </c:pt>
                <c:pt idx="128" formatCode="0.0">
                  <c:v>73.245532308004996</c:v>
                </c:pt>
                <c:pt idx="129" formatCode="0.0">
                  <c:v>73.240032595516169</c:v>
                </c:pt>
                <c:pt idx="130" formatCode="0.0">
                  <c:v>73.86830763748786</c:v>
                </c:pt>
                <c:pt idx="131" formatCode="0.0">
                  <c:v>73.929017630294197</c:v>
                </c:pt>
                <c:pt idx="132" formatCode="0.0">
                  <c:v>74.522367447667463</c:v>
                </c:pt>
                <c:pt idx="133" formatCode="0.0">
                  <c:v>75.667453871797861</c:v>
                </c:pt>
                <c:pt idx="134" formatCode="0.0">
                  <c:v>76.365136098782259</c:v>
                </c:pt>
                <c:pt idx="135" formatCode="0.0">
                  <c:v>77.171999143084975</c:v>
                </c:pt>
                <c:pt idx="136" formatCode="0.0">
                  <c:v>77.005562691704569</c:v>
                </c:pt>
                <c:pt idx="138" formatCode="0.0">
                  <c:v>71.091140540496525</c:v>
                </c:pt>
                <c:pt idx="139" formatCode="0.0">
                  <c:v>70.915644956205924</c:v>
                </c:pt>
                <c:pt idx="140" formatCode="0.0">
                  <c:v>71.058510949338469</c:v>
                </c:pt>
                <c:pt idx="141" formatCode="0.0">
                  <c:v>71.309707211930231</c:v>
                </c:pt>
                <c:pt idx="142" formatCode="0.0">
                  <c:v>71.514668725634991</c:v>
                </c:pt>
                <c:pt idx="143" formatCode="0.0">
                  <c:v>71.709730487278563</c:v>
                </c:pt>
                <c:pt idx="144" formatCode="0.0">
                  <c:v>71.691780880894115</c:v>
                </c:pt>
                <c:pt idx="145" formatCode="0.0">
                  <c:v>71.861399372237031</c:v>
                </c:pt>
                <c:pt idx="146" formatCode="0.0">
                  <c:v>71.753243931828862</c:v>
                </c:pt>
                <c:pt idx="147" formatCode="0.0">
                  <c:v>72.039127954569224</c:v>
                </c:pt>
                <c:pt idx="148" formatCode="0.0">
                  <c:v>71.949538879244358</c:v>
                </c:pt>
                <c:pt idx="149" formatCode="0.0">
                  <c:v>72.405439543462407</c:v>
                </c:pt>
                <c:pt idx="150" formatCode="0.0">
                  <c:v>72.917103772398548</c:v>
                </c:pt>
                <c:pt idx="151" formatCode="0.0">
                  <c:v>73.522851800849807</c:v>
                </c:pt>
                <c:pt idx="152" formatCode="0.0">
                  <c:v>73.66007370949049</c:v>
                </c:pt>
                <c:pt idx="153" formatCode="0.0">
                  <c:v>73.639151344027752</c:v>
                </c:pt>
                <c:pt idx="154" formatCode="0.0">
                  <c:v>73.607472258496884</c:v>
                </c:pt>
                <c:pt idx="155" formatCode="0.0">
                  <c:v>73.711931873584845</c:v>
                </c:pt>
                <c:pt idx="156" formatCode="0.0">
                  <c:v>74.023643412965868</c:v>
                </c:pt>
                <c:pt idx="157" formatCode="0.0">
                  <c:v>74.338703076909098</c:v>
                </c:pt>
                <c:pt idx="158" formatCode="0.0">
                  <c:v>75.108952207398261</c:v>
                </c:pt>
                <c:pt idx="159" formatCode="0.0">
                  <c:v>75.309936959727963</c:v>
                </c:pt>
                <c:pt idx="161">
                  <c:v>71.115952209743909</c:v>
                </c:pt>
                <c:pt idx="162">
                  <c:v>71.562912096568212</c:v>
                </c:pt>
                <c:pt idx="163">
                  <c:v>71.612288245903628</c:v>
                </c:pt>
                <c:pt idx="164">
                  <c:v>71.866144147039037</c:v>
                </c:pt>
                <c:pt idx="165">
                  <c:v>71.804740078778948</c:v>
                </c:pt>
                <c:pt idx="166">
                  <c:v>71.966962007456857</c:v>
                </c:pt>
                <c:pt idx="167">
                  <c:v>72.488327582302318</c:v>
                </c:pt>
                <c:pt idx="168">
                  <c:v>72.567430796809759</c:v>
                </c:pt>
                <c:pt idx="169">
                  <c:v>72.483787985467728</c:v>
                </c:pt>
                <c:pt idx="170">
                  <c:v>72.271241957181942</c:v>
                </c:pt>
                <c:pt idx="171">
                  <c:v>72.665569813245781</c:v>
                </c:pt>
                <c:pt idx="172">
                  <c:v>73.249088699489761</c:v>
                </c:pt>
                <c:pt idx="173">
                  <c:v>73.828407115235123</c:v>
                </c:pt>
                <c:pt idx="174">
                  <c:v>73.99978771132804</c:v>
                </c:pt>
                <c:pt idx="175">
                  <c:v>73.823696052982157</c:v>
                </c:pt>
                <c:pt idx="176">
                  <c:v>73.957948803499875</c:v>
                </c:pt>
                <c:pt idx="177">
                  <c:v>74.151339125411837</c:v>
                </c:pt>
                <c:pt idx="178">
                  <c:v>75.235996715211101</c:v>
                </c:pt>
                <c:pt idx="179">
                  <c:v>75.276749454113016</c:v>
                </c:pt>
                <c:pt idx="180">
                  <c:v>76.028926277816225</c:v>
                </c:pt>
                <c:pt idx="181">
                  <c:v>75.940078961568304</c:v>
                </c:pt>
                <c:pt idx="182">
                  <c:v>76.471209576410573</c:v>
                </c:pt>
                <c:pt idx="184">
                  <c:v>71.34603080495998</c:v>
                </c:pt>
                <c:pt idx="185">
                  <c:v>71.575492615479078</c:v>
                </c:pt>
                <c:pt idx="186">
                  <c:v>72.01986165955708</c:v>
                </c:pt>
                <c:pt idx="187">
                  <c:v>72.353218461724197</c:v>
                </c:pt>
                <c:pt idx="188">
                  <c:v>72.342282703478773</c:v>
                </c:pt>
                <c:pt idx="189">
                  <c:v>71.909020986416536</c:v>
                </c:pt>
                <c:pt idx="190">
                  <c:v>72.083641102926592</c:v>
                </c:pt>
                <c:pt idx="191">
                  <c:v>72.399437581703211</c:v>
                </c:pt>
                <c:pt idx="192">
                  <c:v>72.865330720818903</c:v>
                </c:pt>
                <c:pt idx="193">
                  <c:v>73.415214175169751</c:v>
                </c:pt>
                <c:pt idx="194">
                  <c:v>73.495453607127885</c:v>
                </c:pt>
                <c:pt idx="195">
                  <c:v>74.277518139906107</c:v>
                </c:pt>
                <c:pt idx="196">
                  <c:v>74.256995664541051</c:v>
                </c:pt>
                <c:pt idx="197">
                  <c:v>75.133962767222897</c:v>
                </c:pt>
                <c:pt idx="198">
                  <c:v>75.370912974594958</c:v>
                </c:pt>
                <c:pt idx="199">
                  <c:v>75.92470941503187</c:v>
                </c:pt>
                <c:pt idx="200">
                  <c:v>75.962125301998839</c:v>
                </c:pt>
                <c:pt idx="201">
                  <c:v>76.221237506828984</c:v>
                </c:pt>
                <c:pt idx="202">
                  <c:v>76.805361485915171</c:v>
                </c:pt>
                <c:pt idx="203">
                  <c:v>77.097320183479752</c:v>
                </c:pt>
                <c:pt idx="204">
                  <c:v>77.546513485054604</c:v>
                </c:pt>
                <c:pt idx="205">
                  <c:v>77.906896011441063</c:v>
                </c:pt>
                <c:pt idx="207" formatCode="0.0">
                  <c:v>71.465974930740956</c:v>
                </c:pt>
                <c:pt idx="208" formatCode="0.0">
                  <c:v>71.699747978873248</c:v>
                </c:pt>
                <c:pt idx="209" formatCode="0.0">
                  <c:v>71.874844206461333</c:v>
                </c:pt>
                <c:pt idx="210" formatCode="0.0">
                  <c:v>72.09680757176524</c:v>
                </c:pt>
                <c:pt idx="211" formatCode="0.0">
                  <c:v>72.256164793008125</c:v>
                </c:pt>
                <c:pt idx="212" formatCode="0.0">
                  <c:v>72.425884288239232</c:v>
                </c:pt>
                <c:pt idx="213" formatCode="0.0">
                  <c:v>72.655661076084854</c:v>
                </c:pt>
                <c:pt idx="214" formatCode="0.0">
                  <c:v>72.864231070987486</c:v>
                </c:pt>
                <c:pt idx="215" formatCode="0.0">
                  <c:v>73.119156689855629</c:v>
                </c:pt>
                <c:pt idx="216" formatCode="0.0">
                  <c:v>73.342900649386749</c:v>
                </c:pt>
                <c:pt idx="217" formatCode="0.0">
                  <c:v>73.502762392900991</c:v>
                </c:pt>
                <c:pt idx="218" formatCode="0.0">
                  <c:v>73.774566834358765</c:v>
                </c:pt>
                <c:pt idx="219" formatCode="0.0">
                  <c:v>74.225875336510299</c:v>
                </c:pt>
                <c:pt idx="220" formatCode="0.0">
                  <c:v>74.627417387877728</c:v>
                </c:pt>
                <c:pt idx="221" formatCode="0.0">
                  <c:v>74.852463955503509</c:v>
                </c:pt>
                <c:pt idx="222" formatCode="0.0">
                  <c:v>75.066913674900135</c:v>
                </c:pt>
                <c:pt idx="223" formatCode="0.0">
                  <c:v>75.434818882824942</c:v>
                </c:pt>
                <c:pt idx="224" formatCode="0.0">
                  <c:v>75.900001256279594</c:v>
                </c:pt>
                <c:pt idx="225" formatCode="0.0">
                  <c:v>76.320560842729364</c:v>
                </c:pt>
                <c:pt idx="226" formatCode="0.0">
                  <c:v>76.611449872424643</c:v>
                </c:pt>
                <c:pt idx="227" formatCode="0.0">
                  <c:v>76.875553977222467</c:v>
                </c:pt>
                <c:pt idx="228" formatCode="0.0">
                  <c:v>77.149014058851037</c:v>
                </c:pt>
                <c:pt idx="230" formatCode="0.0">
                  <c:v>71.523872539992027</c:v>
                </c:pt>
                <c:pt idx="231" formatCode="0.0">
                  <c:v>71.32922959339389</c:v>
                </c:pt>
                <c:pt idx="232" formatCode="0.0">
                  <c:v>71.404280512592152</c:v>
                </c:pt>
                <c:pt idx="233" formatCode="0.0">
                  <c:v>72.067821517384914</c:v>
                </c:pt>
                <c:pt idx="234" formatCode="0.0">
                  <c:v>72.3925711048891</c:v>
                </c:pt>
                <c:pt idx="235" formatCode="0.0">
                  <c:v>73.049234607782381</c:v>
                </c:pt>
                <c:pt idx="236" formatCode="0.0">
                  <c:v>72.611142276777386</c:v>
                </c:pt>
                <c:pt idx="237" formatCode="0.0">
                  <c:v>72.986658873259074</c:v>
                </c:pt>
                <c:pt idx="238" formatCode="0.0">
                  <c:v>72.496048648861574</c:v>
                </c:pt>
                <c:pt idx="239" formatCode="0.0">
                  <c:v>72.82872250543447</c:v>
                </c:pt>
                <c:pt idx="240" formatCode="0.0">
                  <c:v>72.574265401884489</c:v>
                </c:pt>
                <c:pt idx="241" formatCode="0.0">
                  <c:v>73.517261140055226</c:v>
                </c:pt>
                <c:pt idx="242" formatCode="0.0">
                  <c:v>73.729051956596294</c:v>
                </c:pt>
                <c:pt idx="243" formatCode="0.0">
                  <c:v>74.484676787616124</c:v>
                </c:pt>
                <c:pt idx="244" formatCode="0.0">
                  <c:v>74.050299716645554</c:v>
                </c:pt>
                <c:pt idx="245" formatCode="0.0">
                  <c:v>74.597932942639872</c:v>
                </c:pt>
                <c:pt idx="246" formatCode="0.0">
                  <c:v>74.612662072995292</c:v>
                </c:pt>
                <c:pt idx="247" formatCode="0.0">
                  <c:v>75.463204932764228</c:v>
                </c:pt>
                <c:pt idx="248" formatCode="0.0">
                  <c:v>75.774722444683562</c:v>
                </c:pt>
                <c:pt idx="249" formatCode="0.0">
                  <c:v>76.13819217715313</c:v>
                </c:pt>
                <c:pt idx="250" formatCode="0.0">
                  <c:v>75.7582414342954</c:v>
                </c:pt>
                <c:pt idx="251" formatCode="0.0">
                  <c:v>75.89117580652416</c:v>
                </c:pt>
                <c:pt idx="253">
                  <c:v>71.524311428344021</c:v>
                </c:pt>
                <c:pt idx="254">
                  <c:v>72.033376253182624</c:v>
                </c:pt>
                <c:pt idx="255">
                  <c:v>72.286902805239194</c:v>
                </c:pt>
                <c:pt idx="256">
                  <c:v>72.50541044631025</c:v>
                </c:pt>
                <c:pt idx="257">
                  <c:v>72.66062763773472</c:v>
                </c:pt>
                <c:pt idx="258">
                  <c:v>72.839588319635297</c:v>
                </c:pt>
                <c:pt idx="259">
                  <c:v>72.986802215143641</c:v>
                </c:pt>
                <c:pt idx="260">
                  <c:v>72.898353444177204</c:v>
                </c:pt>
                <c:pt idx="261">
                  <c:v>73.203155780416836</c:v>
                </c:pt>
                <c:pt idx="262">
                  <c:v>73.798739203003919</c:v>
                </c:pt>
                <c:pt idx="263">
                  <c:v>74.404843775463277</c:v>
                </c:pt>
                <c:pt idx="264">
                  <c:v>74.538822116808859</c:v>
                </c:pt>
                <c:pt idx="265">
                  <c:v>75.030221603662412</c:v>
                </c:pt>
                <c:pt idx="266">
                  <c:v>75.270728325100478</c:v>
                </c:pt>
                <c:pt idx="267">
                  <c:v>75.975781848790845</c:v>
                </c:pt>
                <c:pt idx="268">
                  <c:v>76.059906183771446</c:v>
                </c:pt>
                <c:pt idx="269">
                  <c:v>76.527191634185755</c:v>
                </c:pt>
                <c:pt idx="270">
                  <c:v>76.62085698073507</c:v>
                </c:pt>
                <c:pt idx="271">
                  <c:v>76.740344362456284</c:v>
                </c:pt>
                <c:pt idx="272">
                  <c:v>77.233391322291524</c:v>
                </c:pt>
                <c:pt idx="273">
                  <c:v>77.654240242795467</c:v>
                </c:pt>
                <c:pt idx="274">
                  <c:v>78.326890309059493</c:v>
                </c:pt>
                <c:pt idx="276" formatCode="0.0">
                  <c:v>71.526422569542248</c:v>
                </c:pt>
                <c:pt idx="277" formatCode="0.0">
                  <c:v>72.058040314865153</c:v>
                </c:pt>
                <c:pt idx="278" formatCode="0.0">
                  <c:v>72.988600389330415</c:v>
                </c:pt>
                <c:pt idx="279" formatCode="0.0">
                  <c:v>72.996697354881647</c:v>
                </c:pt>
                <c:pt idx="280" formatCode="0.0">
                  <c:v>72.684809572577606</c:v>
                </c:pt>
                <c:pt idx="281" formatCode="0.0">
                  <c:v>72.684795987971398</c:v>
                </c:pt>
                <c:pt idx="282" formatCode="0.0">
                  <c:v>72.714487133305909</c:v>
                </c:pt>
                <c:pt idx="283" formatCode="0.0">
                  <c:v>73.205224784649644</c:v>
                </c:pt>
                <c:pt idx="284" formatCode="0.0">
                  <c:v>73.248349510318846</c:v>
                </c:pt>
                <c:pt idx="285" formatCode="0.0">
                  <c:v>73.375019484914858</c:v>
                </c:pt>
                <c:pt idx="286" formatCode="0.0">
                  <c:v>73.539674762380372</c:v>
                </c:pt>
                <c:pt idx="287" formatCode="0.0">
                  <c:v>73.165205155380704</c:v>
                </c:pt>
                <c:pt idx="288" formatCode="0.0">
                  <c:v>73.244644864320392</c:v>
                </c:pt>
                <c:pt idx="289" formatCode="0.0">
                  <c:v>73.21101651303789</c:v>
                </c:pt>
                <c:pt idx="290" formatCode="0.0">
                  <c:v>74.108120325405196</c:v>
                </c:pt>
                <c:pt idx="291" formatCode="0.0">
                  <c:v>74.550806373544603</c:v>
                </c:pt>
                <c:pt idx="292" formatCode="0.0">
                  <c:v>74.998870270385467</c:v>
                </c:pt>
                <c:pt idx="293" formatCode="0.0">
                  <c:v>75.64942262070366</c:v>
                </c:pt>
                <c:pt idx="294" formatCode="0.0">
                  <c:v>76.523531049414657</c:v>
                </c:pt>
                <c:pt idx="295" formatCode="0.0">
                  <c:v>77.012664166697505</c:v>
                </c:pt>
                <c:pt idx="296" formatCode="0.0">
                  <c:v>77.028204367053476</c:v>
                </c:pt>
                <c:pt idx="297" formatCode="0.0">
                  <c:v>77.198125602890073</c:v>
                </c:pt>
                <c:pt idx="299">
                  <c:v>71.640772656376029</c:v>
                </c:pt>
                <c:pt idx="300">
                  <c:v>71.684087402828538</c:v>
                </c:pt>
                <c:pt idx="301">
                  <c:v>71.668414740916589</c:v>
                </c:pt>
                <c:pt idx="302">
                  <c:v>72.130590980190448</c:v>
                </c:pt>
                <c:pt idx="303">
                  <c:v>72.324505235901441</c:v>
                </c:pt>
                <c:pt idx="304">
                  <c:v>72.580554396630276</c:v>
                </c:pt>
                <c:pt idx="305">
                  <c:v>72.529197791793166</c:v>
                </c:pt>
                <c:pt idx="306">
                  <c:v>72.837335122578196</c:v>
                </c:pt>
                <c:pt idx="307">
                  <c:v>73.425064959151797</c:v>
                </c:pt>
                <c:pt idx="308">
                  <c:v>73.835237249780661</c:v>
                </c:pt>
                <c:pt idx="309">
                  <c:v>73.997784711869841</c:v>
                </c:pt>
                <c:pt idx="310">
                  <c:v>73.870904561238561</c:v>
                </c:pt>
                <c:pt idx="311">
                  <c:v>74.238955999708125</c:v>
                </c:pt>
                <c:pt idx="312">
                  <c:v>74.389564724772399</c:v>
                </c:pt>
                <c:pt idx="313">
                  <c:v>74.353014721067467</c:v>
                </c:pt>
                <c:pt idx="314">
                  <c:v>74.471279983217684</c:v>
                </c:pt>
                <c:pt idx="315">
                  <c:v>74.873123651682803</c:v>
                </c:pt>
                <c:pt idx="316">
                  <c:v>75.740943758788688</c:v>
                </c:pt>
                <c:pt idx="317">
                  <c:v>76.314022715267114</c:v>
                </c:pt>
                <c:pt idx="318">
                  <c:v>76.369133775739982</c:v>
                </c:pt>
                <c:pt idx="319">
                  <c:v>76.506329033861363</c:v>
                </c:pt>
                <c:pt idx="320">
                  <c:v>76.643747457844597</c:v>
                </c:pt>
                <c:pt idx="322">
                  <c:v>71.658844175326237</c:v>
                </c:pt>
                <c:pt idx="323">
                  <c:v>72.17964469145295</c:v>
                </c:pt>
                <c:pt idx="324">
                  <c:v>72.895434449789789</c:v>
                </c:pt>
                <c:pt idx="325">
                  <c:v>73.218762258786342</c:v>
                </c:pt>
                <c:pt idx="326">
                  <c:v>73.740106884710173</c:v>
                </c:pt>
                <c:pt idx="327">
                  <c:v>73.732980500828774</c:v>
                </c:pt>
                <c:pt idx="328">
                  <c:v>74.403292694551567</c:v>
                </c:pt>
                <c:pt idx="329">
                  <c:v>74.553443145873885</c:v>
                </c:pt>
                <c:pt idx="330">
                  <c:v>74.99315771640039</c:v>
                </c:pt>
                <c:pt idx="331">
                  <c:v>75.168395411885442</c:v>
                </c:pt>
                <c:pt idx="332">
                  <c:v>75.507463389679614</c:v>
                </c:pt>
                <c:pt idx="333">
                  <c:v>75.713090778847999</c:v>
                </c:pt>
                <c:pt idx="334">
                  <c:v>76.391943927773141</c:v>
                </c:pt>
                <c:pt idx="335">
                  <c:v>76.73166515466481</c:v>
                </c:pt>
                <c:pt idx="336">
                  <c:v>76.926390277273214</c:v>
                </c:pt>
                <c:pt idx="337">
                  <c:v>77.156659272590872</c:v>
                </c:pt>
                <c:pt idx="338">
                  <c:v>77.43377800104517</c:v>
                </c:pt>
                <c:pt idx="339">
                  <c:v>77.928501436258301</c:v>
                </c:pt>
                <c:pt idx="340">
                  <c:v>78.364488535521787</c:v>
                </c:pt>
                <c:pt idx="341">
                  <c:v>78.388210637654382</c:v>
                </c:pt>
                <c:pt idx="342">
                  <c:v>78.532279151353066</c:v>
                </c:pt>
                <c:pt idx="343">
                  <c:v>78.355170515696742</c:v>
                </c:pt>
                <c:pt idx="345" formatCode="0.0">
                  <c:v>71.716443536108187</c:v>
                </c:pt>
                <c:pt idx="346" formatCode="0.0">
                  <c:v>72.071668355320156</c:v>
                </c:pt>
                <c:pt idx="347" formatCode="0.0">
                  <c:v>72.462729369852326</c:v>
                </c:pt>
                <c:pt idx="348" formatCode="0.0">
                  <c:v>72.61685470438573</c:v>
                </c:pt>
                <c:pt idx="349" formatCode="0.0">
                  <c:v>72.803056911157427</c:v>
                </c:pt>
                <c:pt idx="350" formatCode="0.0">
                  <c:v>73.219338468422478</c:v>
                </c:pt>
                <c:pt idx="351" formatCode="0.0">
                  <c:v>73.63504481233754</c:v>
                </c:pt>
                <c:pt idx="352" formatCode="0.0">
                  <c:v>73.911396104909556</c:v>
                </c:pt>
                <c:pt idx="353" formatCode="0.0">
                  <c:v>73.912149620799838</c:v>
                </c:pt>
                <c:pt idx="354" formatCode="0.0">
                  <c:v>74.378539905263281</c:v>
                </c:pt>
                <c:pt idx="355" formatCode="0.0">
                  <c:v>74.80309072223821</c:v>
                </c:pt>
                <c:pt idx="356" formatCode="0.0">
                  <c:v>75.229048917682832</c:v>
                </c:pt>
                <c:pt idx="357" formatCode="0.0">
                  <c:v>75.337222111100004</c:v>
                </c:pt>
                <c:pt idx="358" formatCode="0.0">
                  <c:v>75.650106511629332</c:v>
                </c:pt>
                <c:pt idx="359" formatCode="0.0">
                  <c:v>75.987262043267179</c:v>
                </c:pt>
                <c:pt idx="360" formatCode="0.0">
                  <c:v>76.259078338508459</c:v>
                </c:pt>
                <c:pt idx="361" formatCode="0.0">
                  <c:v>76.635774285249838</c:v>
                </c:pt>
                <c:pt idx="362" formatCode="0.0">
                  <c:v>76.929677667014687</c:v>
                </c:pt>
                <c:pt idx="363" formatCode="0.0">
                  <c:v>77.338605300696344</c:v>
                </c:pt>
                <c:pt idx="364" formatCode="0.0">
                  <c:v>77.38468640606358</c:v>
                </c:pt>
                <c:pt idx="365" formatCode="0.0">
                  <c:v>77.567669369679308</c:v>
                </c:pt>
                <c:pt idx="366" formatCode="0.0">
                  <c:v>77.897258055712854</c:v>
                </c:pt>
                <c:pt idx="368" formatCode="0.0">
                  <c:v>71.799278346473997</c:v>
                </c:pt>
                <c:pt idx="369" formatCode="0.0">
                  <c:v>71.97195101904164</c:v>
                </c:pt>
                <c:pt idx="370" formatCode="0.0">
                  <c:v>72.385600178477347</c:v>
                </c:pt>
                <c:pt idx="371" formatCode="0.0">
                  <c:v>72.503355289447427</c:v>
                </c:pt>
                <c:pt idx="372" formatCode="0.0">
                  <c:v>72.751176794595864</c:v>
                </c:pt>
                <c:pt idx="373" formatCode="0.0">
                  <c:v>72.670030122949697</c:v>
                </c:pt>
                <c:pt idx="374" formatCode="0.0">
                  <c:v>73.084696409346606</c:v>
                </c:pt>
                <c:pt idx="375" formatCode="0.0">
                  <c:v>73.298756473170556</c:v>
                </c:pt>
                <c:pt idx="376" formatCode="0.0">
                  <c:v>73.603002758023806</c:v>
                </c:pt>
                <c:pt idx="377" formatCode="0.0">
                  <c:v>73.6195486499618</c:v>
                </c:pt>
                <c:pt idx="378" formatCode="0.0">
                  <c:v>73.758877840155321</c:v>
                </c:pt>
                <c:pt idx="379" formatCode="0.0">
                  <c:v>73.926677977970158</c:v>
                </c:pt>
                <c:pt idx="380" formatCode="0.0">
                  <c:v>74.458548976690125</c:v>
                </c:pt>
                <c:pt idx="381" formatCode="0.0">
                  <c:v>74.580717461396006</c:v>
                </c:pt>
                <c:pt idx="382" formatCode="0.0">
                  <c:v>74.928845802438616</c:v>
                </c:pt>
                <c:pt idx="383" formatCode="0.0">
                  <c:v>75.221784973771179</c:v>
                </c:pt>
                <c:pt idx="384" formatCode="0.0">
                  <c:v>76.064039834708993</c:v>
                </c:pt>
                <c:pt idx="385" formatCode="0.0">
                  <c:v>76.51036375637662</c:v>
                </c:pt>
                <c:pt idx="386" formatCode="0.0">
                  <c:v>76.967702034458213</c:v>
                </c:pt>
                <c:pt idx="387" formatCode="0.0">
                  <c:v>76.921383943210685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 7 data'!$E$4</c:f>
              <c:strCache>
                <c:ptCount val="1"/>
                <c:pt idx="0">
                  <c:v>Lower CI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multiLvlStrRef>
              <c:f>'Fig 7 data'!$A$5:$B$392</c:f>
              <c:multiLvlStrCache>
                <c:ptCount val="388"/>
                <c:lvl>
                  <c:pt idx="4">
                    <c:v>1995-97</c:v>
                  </c:pt>
                  <c:pt idx="11">
                    <c:v>2002-04</c:v>
                  </c:pt>
                  <c:pt idx="18">
                    <c:v>2009-11</c:v>
                  </c:pt>
                  <c:pt idx="27">
                    <c:v>1995-97</c:v>
                  </c:pt>
                  <c:pt idx="34">
                    <c:v>2002-04</c:v>
                  </c:pt>
                  <c:pt idx="41">
                    <c:v>2009-11</c:v>
                  </c:pt>
                  <c:pt idx="50">
                    <c:v>1995-97</c:v>
                  </c:pt>
                  <c:pt idx="57">
                    <c:v>2002-04</c:v>
                  </c:pt>
                  <c:pt idx="64">
                    <c:v>2009-11</c:v>
                  </c:pt>
                  <c:pt idx="73">
                    <c:v>1995-97</c:v>
                  </c:pt>
                  <c:pt idx="80">
                    <c:v>2002-04</c:v>
                  </c:pt>
                  <c:pt idx="87">
                    <c:v>2009-11</c:v>
                  </c:pt>
                  <c:pt idx="96">
                    <c:v>1995-97</c:v>
                  </c:pt>
                  <c:pt idx="103">
                    <c:v>2002-04</c:v>
                  </c:pt>
                  <c:pt idx="110">
                    <c:v>2009-11</c:v>
                  </c:pt>
                  <c:pt idx="119">
                    <c:v>1995-97</c:v>
                  </c:pt>
                  <c:pt idx="126">
                    <c:v>2002-04</c:v>
                  </c:pt>
                  <c:pt idx="133">
                    <c:v>2009-11</c:v>
                  </c:pt>
                  <c:pt idx="142">
                    <c:v>1995-97</c:v>
                  </c:pt>
                  <c:pt idx="149">
                    <c:v>2002-04</c:v>
                  </c:pt>
                  <c:pt idx="156">
                    <c:v>2009-11</c:v>
                  </c:pt>
                  <c:pt idx="165">
                    <c:v>1995-97</c:v>
                  </c:pt>
                  <c:pt idx="172">
                    <c:v>2002-04</c:v>
                  </c:pt>
                  <c:pt idx="179">
                    <c:v>2009-11</c:v>
                  </c:pt>
                  <c:pt idx="188">
                    <c:v>1995-97</c:v>
                  </c:pt>
                  <c:pt idx="195">
                    <c:v>2002-04</c:v>
                  </c:pt>
                  <c:pt idx="202">
                    <c:v>2009-11</c:v>
                  </c:pt>
                  <c:pt idx="211">
                    <c:v>1995-97</c:v>
                  </c:pt>
                  <c:pt idx="218">
                    <c:v>2002-04</c:v>
                  </c:pt>
                  <c:pt idx="225">
                    <c:v>2009-11</c:v>
                  </c:pt>
                  <c:pt idx="234">
                    <c:v>1995-97</c:v>
                  </c:pt>
                  <c:pt idx="241">
                    <c:v>2002-04</c:v>
                  </c:pt>
                  <c:pt idx="248">
                    <c:v>2009-11</c:v>
                  </c:pt>
                  <c:pt idx="257">
                    <c:v>1995-97</c:v>
                  </c:pt>
                  <c:pt idx="264">
                    <c:v>2002-04</c:v>
                  </c:pt>
                  <c:pt idx="271">
                    <c:v>2009-11</c:v>
                  </c:pt>
                  <c:pt idx="280">
                    <c:v>1995-97</c:v>
                  </c:pt>
                  <c:pt idx="287">
                    <c:v>2002-04</c:v>
                  </c:pt>
                  <c:pt idx="294">
                    <c:v>2009-11</c:v>
                  </c:pt>
                  <c:pt idx="303">
                    <c:v>1995-97</c:v>
                  </c:pt>
                  <c:pt idx="310">
                    <c:v>2002-04</c:v>
                  </c:pt>
                  <c:pt idx="317">
                    <c:v>2009-11</c:v>
                  </c:pt>
                  <c:pt idx="326">
                    <c:v>1995-97</c:v>
                  </c:pt>
                  <c:pt idx="333">
                    <c:v>2002-04</c:v>
                  </c:pt>
                  <c:pt idx="340">
                    <c:v>2009-11</c:v>
                  </c:pt>
                  <c:pt idx="349">
                    <c:v>1995-97</c:v>
                  </c:pt>
                  <c:pt idx="356">
                    <c:v>2002-04</c:v>
                  </c:pt>
                  <c:pt idx="363">
                    <c:v>2009-11</c:v>
                  </c:pt>
                  <c:pt idx="372">
                    <c:v>1995-97</c:v>
                  </c:pt>
                  <c:pt idx="379">
                    <c:v>2002-04</c:v>
                  </c:pt>
                  <c:pt idx="386">
                    <c:v>2009-11</c:v>
                  </c:pt>
                  <c:pt idx="387">
                    <c:v> </c:v>
                  </c:pt>
                </c:lvl>
                <c:lvl>
                  <c:pt idx="0">
                    <c:v>Glasgow - City</c:v>
                  </c:pt>
                  <c:pt idx="23">
                    <c:v>West Dun - barton - shire</c:v>
                  </c:pt>
                  <c:pt idx="46">
                    <c:v>Inverclyde</c:v>
                  </c:pt>
                  <c:pt idx="69">
                    <c:v>North Lanark - shire</c:v>
                  </c:pt>
                  <c:pt idx="92">
                    <c:v>Renfrew - shire</c:v>
                  </c:pt>
                  <c:pt idx="115">
                    <c:v>Eilean Siar</c:v>
                  </c:pt>
                  <c:pt idx="138">
                    <c:v>Dundee City</c:v>
                  </c:pt>
                  <c:pt idx="161">
                    <c:v>North Ayrshire</c:v>
                  </c:pt>
                  <c:pt idx="184">
                    <c:v>West Lothian</c:v>
                  </c:pt>
                  <c:pt idx="207">
                    <c:v>SCOT - LAND</c:v>
                  </c:pt>
                  <c:pt idx="230">
                    <c:v>East Ayrshire</c:v>
                  </c:pt>
                  <c:pt idx="253">
                    <c:v>Highland</c:v>
                  </c:pt>
                  <c:pt idx="276">
                    <c:v>Clack - mannan - shire</c:v>
                  </c:pt>
                  <c:pt idx="299">
                    <c:v>South Lanark - shire</c:v>
                  </c:pt>
                  <c:pt idx="322">
                    <c:v>Stirling</c:v>
                  </c:pt>
                  <c:pt idx="345">
                    <c:v>Edinburgh City of</c:v>
                  </c:pt>
                  <c:pt idx="368">
                    <c:v>Falkirk</c:v>
                  </c:pt>
                </c:lvl>
              </c:multiLvlStrCache>
            </c:multiLvlStrRef>
          </c:cat>
          <c:val>
            <c:numRef>
              <c:f>'Fig 7 data'!$E$5:$E$392</c:f>
              <c:numCache>
                <c:formatCode>#,##0.0</c:formatCode>
                <c:ptCount val="388"/>
                <c:pt idx="0">
                  <c:v>67.900000000000006</c:v>
                </c:pt>
                <c:pt idx="1">
                  <c:v>68</c:v>
                </c:pt>
                <c:pt idx="2">
                  <c:v>67.599999999999994</c:v>
                </c:pt>
                <c:pt idx="3">
                  <c:v>67.7</c:v>
                </c:pt>
                <c:pt idx="4">
                  <c:v>67.900000000000006</c:v>
                </c:pt>
                <c:pt idx="5">
                  <c:v>68.2</c:v>
                </c:pt>
                <c:pt idx="6">
                  <c:v>68.2</c:v>
                </c:pt>
                <c:pt idx="7">
                  <c:v>68.099999999999994</c:v>
                </c:pt>
                <c:pt idx="8">
                  <c:v>68.400000000000006</c:v>
                </c:pt>
                <c:pt idx="9">
                  <c:v>68.634713696879956</c:v>
                </c:pt>
                <c:pt idx="10">
                  <c:v>68.753844166163105</c:v>
                </c:pt>
                <c:pt idx="11">
                  <c:v>68.957088564562483</c:v>
                </c:pt>
                <c:pt idx="12">
                  <c:v>69.589062866531208</c:v>
                </c:pt>
                <c:pt idx="13">
                  <c:v>70.088057448645344</c:v>
                </c:pt>
                <c:pt idx="14">
                  <c:v>70.426222010005276</c:v>
                </c:pt>
                <c:pt idx="15">
                  <c:v>70.428889938313432</c:v>
                </c:pt>
                <c:pt idx="16">
                  <c:v>70.871140011560158</c:v>
                </c:pt>
                <c:pt idx="17">
                  <c:v>71.46090290001051</c:v>
                </c:pt>
                <c:pt idx="18">
                  <c:v>71.89982780013392</c:v>
                </c:pt>
                <c:pt idx="19">
                  <c:v>72.325300592339374</c:v>
                </c:pt>
                <c:pt idx="20">
                  <c:v>72.720388538743293</c:v>
                </c:pt>
                <c:pt idx="21">
                  <c:v>73.081012715142734</c:v>
                </c:pt>
                <c:pt idx="23">
                  <c:v>68.8</c:v>
                </c:pt>
                <c:pt idx="24">
                  <c:v>69.5</c:v>
                </c:pt>
                <c:pt idx="25">
                  <c:v>70.2</c:v>
                </c:pt>
                <c:pt idx="26">
                  <c:v>69.7</c:v>
                </c:pt>
                <c:pt idx="27">
                  <c:v>68.5</c:v>
                </c:pt>
                <c:pt idx="28">
                  <c:v>68.8</c:v>
                </c:pt>
                <c:pt idx="29">
                  <c:v>69.099999999999994</c:v>
                </c:pt>
                <c:pt idx="30">
                  <c:v>70</c:v>
                </c:pt>
                <c:pt idx="31">
                  <c:v>70.099999999999994</c:v>
                </c:pt>
                <c:pt idx="32">
                  <c:v>70.014602351004569</c:v>
                </c:pt>
                <c:pt idx="33">
                  <c:v>69.99542030705814</c:v>
                </c:pt>
                <c:pt idx="34">
                  <c:v>69.958502618323408</c:v>
                </c:pt>
                <c:pt idx="35">
                  <c:v>70.160029581544521</c:v>
                </c:pt>
                <c:pt idx="36">
                  <c:v>70.978736955939652</c:v>
                </c:pt>
                <c:pt idx="37">
                  <c:v>71.177338408377736</c:v>
                </c:pt>
                <c:pt idx="38">
                  <c:v>71.381941312755586</c:v>
                </c:pt>
                <c:pt idx="39">
                  <c:v>71.839645540925957</c:v>
                </c:pt>
                <c:pt idx="40">
                  <c:v>73.002560324811796</c:v>
                </c:pt>
                <c:pt idx="41">
                  <c:v>73.542654088874329</c:v>
                </c:pt>
                <c:pt idx="42">
                  <c:v>73.3984154138207</c:v>
                </c:pt>
                <c:pt idx="43">
                  <c:v>73.430901067560455</c:v>
                </c:pt>
                <c:pt idx="44">
                  <c:v>73.925606516872946</c:v>
                </c:pt>
                <c:pt idx="46">
                  <c:v>68.900000000000006</c:v>
                </c:pt>
                <c:pt idx="47">
                  <c:v>68.400000000000006</c:v>
                </c:pt>
                <c:pt idx="48">
                  <c:v>68.3</c:v>
                </c:pt>
                <c:pt idx="49">
                  <c:v>68</c:v>
                </c:pt>
                <c:pt idx="50">
                  <c:v>68.5</c:v>
                </c:pt>
                <c:pt idx="51">
                  <c:v>68.5</c:v>
                </c:pt>
                <c:pt idx="52">
                  <c:v>68.900000000000006</c:v>
                </c:pt>
                <c:pt idx="53">
                  <c:v>69.2</c:v>
                </c:pt>
                <c:pt idx="54">
                  <c:v>69.5</c:v>
                </c:pt>
                <c:pt idx="55">
                  <c:v>69.861195087966536</c:v>
                </c:pt>
                <c:pt idx="56">
                  <c:v>69.377353657560263</c:v>
                </c:pt>
                <c:pt idx="57">
                  <c:v>69.474494154461127</c:v>
                </c:pt>
                <c:pt idx="58">
                  <c:v>70.26459267244411</c:v>
                </c:pt>
                <c:pt idx="59">
                  <c:v>71.426683495695926</c:v>
                </c:pt>
                <c:pt idx="60">
                  <c:v>71.787839843768779</c:v>
                </c:pt>
                <c:pt idx="61">
                  <c:v>72.178066096906363</c:v>
                </c:pt>
                <c:pt idx="62">
                  <c:v>72.536437421535638</c:v>
                </c:pt>
                <c:pt idx="63">
                  <c:v>72.482510122589076</c:v>
                </c:pt>
                <c:pt idx="64">
                  <c:v>72.464625414732325</c:v>
                </c:pt>
                <c:pt idx="65">
                  <c:v>72.937629863441899</c:v>
                </c:pt>
                <c:pt idx="66">
                  <c:v>73.902689370243223</c:v>
                </c:pt>
                <c:pt idx="67">
                  <c:v>74.764147569779595</c:v>
                </c:pt>
                <c:pt idx="69">
                  <c:v>69.900000000000006</c:v>
                </c:pt>
                <c:pt idx="70">
                  <c:v>70.3</c:v>
                </c:pt>
                <c:pt idx="71">
                  <c:v>70.5</c:v>
                </c:pt>
                <c:pt idx="72">
                  <c:v>70.8</c:v>
                </c:pt>
                <c:pt idx="73">
                  <c:v>70.7</c:v>
                </c:pt>
                <c:pt idx="74">
                  <c:v>70.900000000000006</c:v>
                </c:pt>
                <c:pt idx="75">
                  <c:v>71.099999999999994</c:v>
                </c:pt>
                <c:pt idx="76">
                  <c:v>71.400000000000006</c:v>
                </c:pt>
                <c:pt idx="77">
                  <c:v>71.400000000000006</c:v>
                </c:pt>
                <c:pt idx="78">
                  <c:v>71.565512748155584</c:v>
                </c:pt>
                <c:pt idx="79">
                  <c:v>71.541165599337575</c:v>
                </c:pt>
                <c:pt idx="80">
                  <c:v>72.014022353788889</c:v>
                </c:pt>
                <c:pt idx="81">
                  <c:v>72.383856811754725</c:v>
                </c:pt>
                <c:pt idx="82">
                  <c:v>72.673653245653895</c:v>
                </c:pt>
                <c:pt idx="83">
                  <c:v>72.441618062253198</c:v>
                </c:pt>
                <c:pt idx="84">
                  <c:v>72.856793643316564</c:v>
                </c:pt>
                <c:pt idx="85">
                  <c:v>73.549593508991165</c:v>
                </c:pt>
                <c:pt idx="86">
                  <c:v>74.11737469647602</c:v>
                </c:pt>
                <c:pt idx="87">
                  <c:v>74.368940984353387</c:v>
                </c:pt>
                <c:pt idx="88">
                  <c:v>74.543319796457851</c:v>
                </c:pt>
                <c:pt idx="89">
                  <c:v>74.706732768803278</c:v>
                </c:pt>
                <c:pt idx="90">
                  <c:v>75.039692518782445</c:v>
                </c:pt>
                <c:pt idx="92">
                  <c:v>70</c:v>
                </c:pt>
                <c:pt idx="93">
                  <c:v>70.2</c:v>
                </c:pt>
                <c:pt idx="94">
                  <c:v>70.900000000000006</c:v>
                </c:pt>
                <c:pt idx="95">
                  <c:v>71</c:v>
                </c:pt>
                <c:pt idx="96">
                  <c:v>71.099999999999994</c:v>
                </c:pt>
                <c:pt idx="97">
                  <c:v>70.8</c:v>
                </c:pt>
                <c:pt idx="98">
                  <c:v>70.400000000000006</c:v>
                </c:pt>
                <c:pt idx="99">
                  <c:v>70.5</c:v>
                </c:pt>
                <c:pt idx="100">
                  <c:v>71.099999999999994</c:v>
                </c:pt>
                <c:pt idx="101">
                  <c:v>71.376066017627309</c:v>
                </c:pt>
                <c:pt idx="102">
                  <c:v>71.343891300377734</c:v>
                </c:pt>
                <c:pt idx="103">
                  <c:v>71.276127969569657</c:v>
                </c:pt>
                <c:pt idx="104">
                  <c:v>72.10525887444058</c:v>
                </c:pt>
                <c:pt idx="105">
                  <c:v>72.921366051057419</c:v>
                </c:pt>
                <c:pt idx="106">
                  <c:v>73.229226601090957</c:v>
                </c:pt>
                <c:pt idx="107">
                  <c:v>73.198199668236384</c:v>
                </c:pt>
                <c:pt idx="108">
                  <c:v>73.265153067210889</c:v>
                </c:pt>
                <c:pt idx="109">
                  <c:v>73.435730480797417</c:v>
                </c:pt>
                <c:pt idx="110">
                  <c:v>74.223594062270806</c:v>
                </c:pt>
                <c:pt idx="111">
                  <c:v>74.719784975942659</c:v>
                </c:pt>
                <c:pt idx="112">
                  <c:v>75.191502005371916</c:v>
                </c:pt>
                <c:pt idx="113">
                  <c:v>75.353656480752065</c:v>
                </c:pt>
                <c:pt idx="115" formatCode="0.0">
                  <c:v>69.3</c:v>
                </c:pt>
                <c:pt idx="116" formatCode="0.0">
                  <c:v>70</c:v>
                </c:pt>
                <c:pt idx="117" formatCode="0.0">
                  <c:v>70</c:v>
                </c:pt>
                <c:pt idx="118" formatCode="0.0">
                  <c:v>69.599999999999994</c:v>
                </c:pt>
                <c:pt idx="119" formatCode="0.0">
                  <c:v>69</c:v>
                </c:pt>
                <c:pt idx="120" formatCode="0.0">
                  <c:v>69</c:v>
                </c:pt>
                <c:pt idx="121" formatCode="0.0">
                  <c:v>69.5</c:v>
                </c:pt>
                <c:pt idx="122" formatCode="0.0">
                  <c:v>70.400000000000006</c:v>
                </c:pt>
                <c:pt idx="123" formatCode="0.0">
                  <c:v>70.900000000000006</c:v>
                </c:pt>
                <c:pt idx="124" formatCode="0.0">
                  <c:v>71.040303508005877</c:v>
                </c:pt>
                <c:pt idx="125" formatCode="0.0">
                  <c:v>70.328512324991905</c:v>
                </c:pt>
                <c:pt idx="126" formatCode="0.0">
                  <c:v>71.08475709128237</c:v>
                </c:pt>
                <c:pt idx="127" formatCode="0.0">
                  <c:v>70.91797280476068</c:v>
                </c:pt>
                <c:pt idx="128" formatCode="0.0">
                  <c:v>71.776240247517933</c:v>
                </c:pt>
                <c:pt idx="129" formatCode="0.0">
                  <c:v>71.691326287680027</c:v>
                </c:pt>
                <c:pt idx="130" formatCode="0.0">
                  <c:v>72.374240967458036</c:v>
                </c:pt>
                <c:pt idx="131" formatCode="0.0">
                  <c:v>72.533286683966637</c:v>
                </c:pt>
                <c:pt idx="132" formatCode="0.0">
                  <c:v>73.190808226101836</c:v>
                </c:pt>
                <c:pt idx="133" formatCode="0.0">
                  <c:v>74.408355038599225</c:v>
                </c:pt>
                <c:pt idx="134" formatCode="0.0">
                  <c:v>75.190089835056639</c:v>
                </c:pt>
                <c:pt idx="135" formatCode="0.0">
                  <c:v>76.014014589992513</c:v>
                </c:pt>
                <c:pt idx="136" formatCode="0.0">
                  <c:v>75.841526398732057</c:v>
                </c:pt>
                <c:pt idx="138" formatCode="0.0">
                  <c:v>70.5</c:v>
                </c:pt>
                <c:pt idx="139" formatCode="0.0">
                  <c:v>70.3</c:v>
                </c:pt>
                <c:pt idx="140" formatCode="0.0">
                  <c:v>70.5</c:v>
                </c:pt>
                <c:pt idx="141" formatCode="0.0">
                  <c:v>70.7</c:v>
                </c:pt>
                <c:pt idx="142" formatCode="0.0">
                  <c:v>70.900000000000006</c:v>
                </c:pt>
                <c:pt idx="143" formatCode="0.0">
                  <c:v>71.099999999999994</c:v>
                </c:pt>
                <c:pt idx="144" formatCode="0.0">
                  <c:v>71.099999999999994</c:v>
                </c:pt>
                <c:pt idx="145" formatCode="0.0">
                  <c:v>71.3</c:v>
                </c:pt>
                <c:pt idx="146" formatCode="0.0">
                  <c:v>71.099999999999994</c:v>
                </c:pt>
                <c:pt idx="147" formatCode="0.0">
                  <c:v>71.40708877852876</c:v>
                </c:pt>
                <c:pt idx="148" formatCode="0.0">
                  <c:v>71.314553827875855</c:v>
                </c:pt>
                <c:pt idx="149" formatCode="0.0">
                  <c:v>71.790719750161585</c:v>
                </c:pt>
                <c:pt idx="150" formatCode="0.0">
                  <c:v>72.309282771865867</c:v>
                </c:pt>
                <c:pt idx="151" formatCode="0.0">
                  <c:v>72.90175271877429</c:v>
                </c:pt>
                <c:pt idx="152" formatCode="0.0">
                  <c:v>73.017593094042127</c:v>
                </c:pt>
                <c:pt idx="153" formatCode="0.0">
                  <c:v>72.98516093782996</c:v>
                </c:pt>
                <c:pt idx="154" formatCode="0.0">
                  <c:v>72.963257258623671</c:v>
                </c:pt>
                <c:pt idx="155" formatCode="0.0">
                  <c:v>73.062913319573767</c:v>
                </c:pt>
                <c:pt idx="156" formatCode="0.0">
                  <c:v>73.382554785899515</c:v>
                </c:pt>
                <c:pt idx="157" formatCode="0.0">
                  <c:v>73.705178369560954</c:v>
                </c:pt>
                <c:pt idx="158" formatCode="0.0">
                  <c:v>74.494119436945709</c:v>
                </c:pt>
                <c:pt idx="159" formatCode="0.0">
                  <c:v>74.696561484887894</c:v>
                </c:pt>
                <c:pt idx="161">
                  <c:v>70.5</c:v>
                </c:pt>
                <c:pt idx="162">
                  <c:v>71</c:v>
                </c:pt>
                <c:pt idx="163">
                  <c:v>71</c:v>
                </c:pt>
                <c:pt idx="164">
                  <c:v>71.3</c:v>
                </c:pt>
                <c:pt idx="165">
                  <c:v>71.2</c:v>
                </c:pt>
                <c:pt idx="166">
                  <c:v>71.400000000000006</c:v>
                </c:pt>
                <c:pt idx="167">
                  <c:v>71.900000000000006</c:v>
                </c:pt>
                <c:pt idx="168">
                  <c:v>71.900000000000006</c:v>
                </c:pt>
                <c:pt idx="169">
                  <c:v>71.8</c:v>
                </c:pt>
                <c:pt idx="170">
                  <c:v>71.616209778763732</c:v>
                </c:pt>
                <c:pt idx="171">
                  <c:v>72.022967909997831</c:v>
                </c:pt>
                <c:pt idx="172">
                  <c:v>72.634660207672482</c:v>
                </c:pt>
                <c:pt idx="173">
                  <c:v>73.227596640600567</c:v>
                </c:pt>
                <c:pt idx="174">
                  <c:v>73.38185724501993</c:v>
                </c:pt>
                <c:pt idx="175">
                  <c:v>73.188264257263711</c:v>
                </c:pt>
                <c:pt idx="176">
                  <c:v>73.314433894459142</c:v>
                </c:pt>
                <c:pt idx="177">
                  <c:v>73.515196785528715</c:v>
                </c:pt>
                <c:pt idx="178">
                  <c:v>74.610027775458477</c:v>
                </c:pt>
                <c:pt idx="179">
                  <c:v>74.627659219138508</c:v>
                </c:pt>
                <c:pt idx="180">
                  <c:v>75.383758389987079</c:v>
                </c:pt>
                <c:pt idx="181">
                  <c:v>75.305029796911782</c:v>
                </c:pt>
                <c:pt idx="182">
                  <c:v>75.866083075640503</c:v>
                </c:pt>
                <c:pt idx="184">
                  <c:v>70.8</c:v>
                </c:pt>
                <c:pt idx="185">
                  <c:v>71</c:v>
                </c:pt>
                <c:pt idx="186">
                  <c:v>71.5</c:v>
                </c:pt>
                <c:pt idx="187">
                  <c:v>71.8</c:v>
                </c:pt>
                <c:pt idx="188">
                  <c:v>71.8</c:v>
                </c:pt>
                <c:pt idx="189">
                  <c:v>71.400000000000006</c:v>
                </c:pt>
                <c:pt idx="190">
                  <c:v>71.5</c:v>
                </c:pt>
                <c:pt idx="191">
                  <c:v>71.900000000000006</c:v>
                </c:pt>
                <c:pt idx="192">
                  <c:v>72.3</c:v>
                </c:pt>
                <c:pt idx="193">
                  <c:v>72.891581452262017</c:v>
                </c:pt>
                <c:pt idx="194">
                  <c:v>72.96716635923454</c:v>
                </c:pt>
                <c:pt idx="195">
                  <c:v>73.75573000255946</c:v>
                </c:pt>
                <c:pt idx="196">
                  <c:v>73.721329244300534</c:v>
                </c:pt>
                <c:pt idx="197">
                  <c:v>74.592798789651738</c:v>
                </c:pt>
                <c:pt idx="198">
                  <c:v>74.815361620240097</c:v>
                </c:pt>
                <c:pt idx="199">
                  <c:v>75.376083642561696</c:v>
                </c:pt>
                <c:pt idx="200">
                  <c:v>75.427989754540931</c:v>
                </c:pt>
                <c:pt idx="201">
                  <c:v>75.711498795710483</c:v>
                </c:pt>
                <c:pt idx="202">
                  <c:v>76.299235614175203</c:v>
                </c:pt>
                <c:pt idx="203">
                  <c:v>76.582465460754051</c:v>
                </c:pt>
                <c:pt idx="204">
                  <c:v>77.034220343572329</c:v>
                </c:pt>
                <c:pt idx="205">
                  <c:v>77.402196308265488</c:v>
                </c:pt>
                <c:pt idx="207" formatCode="0.0">
                  <c:v>71.37</c:v>
                </c:pt>
                <c:pt idx="208" formatCode="0.0">
                  <c:v>71.599999999999994</c:v>
                </c:pt>
                <c:pt idx="209" formatCode="0.0">
                  <c:v>71.78</c:v>
                </c:pt>
                <c:pt idx="210" formatCode="0.0">
                  <c:v>72</c:v>
                </c:pt>
                <c:pt idx="211" formatCode="0.0">
                  <c:v>72.16</c:v>
                </c:pt>
                <c:pt idx="212" formatCode="0.0">
                  <c:v>72.33</c:v>
                </c:pt>
                <c:pt idx="213" formatCode="0.0">
                  <c:v>72.56</c:v>
                </c:pt>
                <c:pt idx="214" formatCode="0.0">
                  <c:v>72.77</c:v>
                </c:pt>
                <c:pt idx="215" formatCode="0.0">
                  <c:v>73.02</c:v>
                </c:pt>
                <c:pt idx="216" formatCode="0.0">
                  <c:v>73.242464734115615</c:v>
                </c:pt>
                <c:pt idx="217" formatCode="0.0">
                  <c:v>73.402782638374802</c:v>
                </c:pt>
                <c:pt idx="218" formatCode="0.0">
                  <c:v>73.674993469108117</c:v>
                </c:pt>
                <c:pt idx="219" formatCode="0.0">
                  <c:v>74.127258480843921</c:v>
                </c:pt>
                <c:pt idx="220" formatCode="0.0">
                  <c:v>74.528341093786992</c:v>
                </c:pt>
                <c:pt idx="221" formatCode="0.0">
                  <c:v>74.75341251100231</c:v>
                </c:pt>
                <c:pt idx="222" formatCode="0.0">
                  <c:v>74.967952166398391</c:v>
                </c:pt>
                <c:pt idx="223" formatCode="0.0">
                  <c:v>75.336698551260199</c:v>
                </c:pt>
                <c:pt idx="224" formatCode="0.0">
                  <c:v>75.802920816216471</c:v>
                </c:pt>
                <c:pt idx="225" formatCode="0.0">
                  <c:v>76.224254745142048</c:v>
                </c:pt>
                <c:pt idx="226" formatCode="0.0">
                  <c:v>76.515927788476617</c:v>
                </c:pt>
                <c:pt idx="227" formatCode="0.0">
                  <c:v>76.781034986614159</c:v>
                </c:pt>
                <c:pt idx="228" formatCode="0.0">
                  <c:v>77.05547189450489</c:v>
                </c:pt>
                <c:pt idx="230" formatCode="0.0">
                  <c:v>70.900000000000006</c:v>
                </c:pt>
                <c:pt idx="231" formatCode="0.0">
                  <c:v>70.7</c:v>
                </c:pt>
                <c:pt idx="232" formatCode="0.0">
                  <c:v>70.8</c:v>
                </c:pt>
                <c:pt idx="233" formatCode="0.0">
                  <c:v>71.400000000000006</c:v>
                </c:pt>
                <c:pt idx="234" formatCode="0.0">
                  <c:v>71.8</c:v>
                </c:pt>
                <c:pt idx="235" formatCode="0.0">
                  <c:v>72.5</c:v>
                </c:pt>
                <c:pt idx="236" formatCode="0.0">
                  <c:v>72</c:v>
                </c:pt>
                <c:pt idx="237" formatCode="0.0">
                  <c:v>72.400000000000006</c:v>
                </c:pt>
                <c:pt idx="238" formatCode="0.0">
                  <c:v>71.8</c:v>
                </c:pt>
                <c:pt idx="239" formatCode="0.0">
                  <c:v>72.139108468726477</c:v>
                </c:pt>
                <c:pt idx="240" formatCode="0.0">
                  <c:v>71.879878494349953</c:v>
                </c:pt>
                <c:pt idx="241" formatCode="0.0">
                  <c:v>72.840353598975724</c:v>
                </c:pt>
                <c:pt idx="242" formatCode="0.0">
                  <c:v>73.057444837626392</c:v>
                </c:pt>
                <c:pt idx="243" formatCode="0.0">
                  <c:v>73.821549121817085</c:v>
                </c:pt>
                <c:pt idx="244" formatCode="0.0">
                  <c:v>73.364601148306363</c:v>
                </c:pt>
                <c:pt idx="245" formatCode="0.0">
                  <c:v>73.943495493533916</c:v>
                </c:pt>
                <c:pt idx="246" formatCode="0.0">
                  <c:v>73.963534706883451</c:v>
                </c:pt>
                <c:pt idx="247" formatCode="0.0">
                  <c:v>74.837236505876461</c:v>
                </c:pt>
                <c:pt idx="248" formatCode="0.0">
                  <c:v>75.140445327376227</c:v>
                </c:pt>
                <c:pt idx="249" formatCode="0.0">
                  <c:v>75.493541750673771</c:v>
                </c:pt>
                <c:pt idx="250" formatCode="0.0">
                  <c:v>75.094145119565383</c:v>
                </c:pt>
                <c:pt idx="251" formatCode="0.0">
                  <c:v>75.227181756791097</c:v>
                </c:pt>
                <c:pt idx="253">
                  <c:v>71</c:v>
                </c:pt>
                <c:pt idx="254">
                  <c:v>71.599999999999994</c:v>
                </c:pt>
                <c:pt idx="255">
                  <c:v>71.8</c:v>
                </c:pt>
                <c:pt idx="256">
                  <c:v>72</c:v>
                </c:pt>
                <c:pt idx="257">
                  <c:v>72.2</c:v>
                </c:pt>
                <c:pt idx="258">
                  <c:v>72.3</c:v>
                </c:pt>
                <c:pt idx="259">
                  <c:v>72.5</c:v>
                </c:pt>
                <c:pt idx="260">
                  <c:v>72.400000000000006</c:v>
                </c:pt>
                <c:pt idx="261">
                  <c:v>72.7</c:v>
                </c:pt>
                <c:pt idx="262">
                  <c:v>73.303492856782341</c:v>
                </c:pt>
                <c:pt idx="263">
                  <c:v>73.924241041986519</c:v>
                </c:pt>
                <c:pt idx="264">
                  <c:v>74.060625027241471</c:v>
                </c:pt>
                <c:pt idx="265">
                  <c:v>74.559030782661708</c:v>
                </c:pt>
                <c:pt idx="266">
                  <c:v>74.79181811143178</c:v>
                </c:pt>
                <c:pt idx="267">
                  <c:v>75.507074398392064</c:v>
                </c:pt>
                <c:pt idx="268">
                  <c:v>75.580955083446781</c:v>
                </c:pt>
                <c:pt idx="269">
                  <c:v>76.042567132580146</c:v>
                </c:pt>
                <c:pt idx="270">
                  <c:v>76.134507833750177</c:v>
                </c:pt>
                <c:pt idx="271">
                  <c:v>76.24886969312351</c:v>
                </c:pt>
                <c:pt idx="272">
                  <c:v>76.756258362449486</c:v>
                </c:pt>
                <c:pt idx="273">
                  <c:v>77.185315906753729</c:v>
                </c:pt>
                <c:pt idx="274">
                  <c:v>77.881604725158937</c:v>
                </c:pt>
                <c:pt idx="276" formatCode="0.0">
                  <c:v>70.5</c:v>
                </c:pt>
                <c:pt idx="277" formatCode="0.0">
                  <c:v>71.099999999999994</c:v>
                </c:pt>
                <c:pt idx="278" formatCode="0.0">
                  <c:v>72</c:v>
                </c:pt>
                <c:pt idx="279" formatCode="0.0">
                  <c:v>72</c:v>
                </c:pt>
                <c:pt idx="280" formatCode="0.0">
                  <c:v>71.7</c:v>
                </c:pt>
                <c:pt idx="281" formatCode="0.0">
                  <c:v>71.7</c:v>
                </c:pt>
                <c:pt idx="282" formatCode="0.0">
                  <c:v>71.7</c:v>
                </c:pt>
                <c:pt idx="283" formatCode="0.0">
                  <c:v>72.2</c:v>
                </c:pt>
                <c:pt idx="284" formatCode="0.0">
                  <c:v>72.2</c:v>
                </c:pt>
                <c:pt idx="285" formatCode="0.0">
                  <c:v>72.352297649492201</c:v>
                </c:pt>
                <c:pt idx="286" formatCode="0.0">
                  <c:v>72.491651169601596</c:v>
                </c:pt>
                <c:pt idx="287" formatCode="0.0">
                  <c:v>72.075059254043907</c:v>
                </c:pt>
                <c:pt idx="288" formatCode="0.0">
                  <c:v>72.146199284361174</c:v>
                </c:pt>
                <c:pt idx="289" formatCode="0.0">
                  <c:v>72.11752624805014</c:v>
                </c:pt>
                <c:pt idx="290" formatCode="0.0">
                  <c:v>73.094641515839996</c:v>
                </c:pt>
                <c:pt idx="291" formatCode="0.0">
                  <c:v>73.562425465979857</c:v>
                </c:pt>
                <c:pt idx="292" formatCode="0.0">
                  <c:v>74.038812090469818</c:v>
                </c:pt>
                <c:pt idx="293" formatCode="0.0">
                  <c:v>74.687167468984526</c:v>
                </c:pt>
                <c:pt idx="294" formatCode="0.0">
                  <c:v>75.616197314373522</c:v>
                </c:pt>
                <c:pt idx="295" formatCode="0.0">
                  <c:v>76.089570540679091</c:v>
                </c:pt>
                <c:pt idx="296" formatCode="0.0">
                  <c:v>76.133357702580639</c:v>
                </c:pt>
                <c:pt idx="297" formatCode="0.0">
                  <c:v>76.263286053003497</c:v>
                </c:pt>
                <c:pt idx="299">
                  <c:v>71.3</c:v>
                </c:pt>
                <c:pt idx="300">
                  <c:v>71.3</c:v>
                </c:pt>
                <c:pt idx="301">
                  <c:v>71.3</c:v>
                </c:pt>
                <c:pt idx="302">
                  <c:v>71.8</c:v>
                </c:pt>
                <c:pt idx="303">
                  <c:v>72</c:v>
                </c:pt>
                <c:pt idx="304">
                  <c:v>72.2</c:v>
                </c:pt>
                <c:pt idx="305">
                  <c:v>72.099999999999994</c:v>
                </c:pt>
                <c:pt idx="306">
                  <c:v>72.5</c:v>
                </c:pt>
                <c:pt idx="307">
                  <c:v>73</c:v>
                </c:pt>
                <c:pt idx="308">
                  <c:v>73.444780585747125</c:v>
                </c:pt>
                <c:pt idx="309">
                  <c:v>73.609063914069083</c:v>
                </c:pt>
                <c:pt idx="310">
                  <c:v>73.486448745712266</c:v>
                </c:pt>
                <c:pt idx="311">
                  <c:v>73.857333655826906</c:v>
                </c:pt>
                <c:pt idx="312">
                  <c:v>73.997425215775124</c:v>
                </c:pt>
                <c:pt idx="313">
                  <c:v>73.951148319471429</c:v>
                </c:pt>
                <c:pt idx="314">
                  <c:v>74.077433251818306</c:v>
                </c:pt>
                <c:pt idx="315">
                  <c:v>74.482076826829868</c:v>
                </c:pt>
                <c:pt idx="316">
                  <c:v>75.356870013781574</c:v>
                </c:pt>
                <c:pt idx="317">
                  <c:v>75.924872835928085</c:v>
                </c:pt>
                <c:pt idx="318">
                  <c:v>75.986686457387876</c:v>
                </c:pt>
                <c:pt idx="319">
                  <c:v>76.12531326596303</c:v>
                </c:pt>
                <c:pt idx="320">
                  <c:v>76.262464106630887</c:v>
                </c:pt>
                <c:pt idx="322">
                  <c:v>70.8</c:v>
                </c:pt>
                <c:pt idx="323">
                  <c:v>71.400000000000006</c:v>
                </c:pt>
                <c:pt idx="324">
                  <c:v>72.099999999999994</c:v>
                </c:pt>
                <c:pt idx="325">
                  <c:v>72.400000000000006</c:v>
                </c:pt>
                <c:pt idx="326">
                  <c:v>73</c:v>
                </c:pt>
                <c:pt idx="327">
                  <c:v>73</c:v>
                </c:pt>
                <c:pt idx="328">
                  <c:v>73.7</c:v>
                </c:pt>
                <c:pt idx="329">
                  <c:v>73.8</c:v>
                </c:pt>
                <c:pt idx="330">
                  <c:v>74.2</c:v>
                </c:pt>
                <c:pt idx="331">
                  <c:v>74.410653386142414</c:v>
                </c:pt>
                <c:pt idx="332">
                  <c:v>74.771812622818558</c:v>
                </c:pt>
                <c:pt idx="333">
                  <c:v>74.994288141992158</c:v>
                </c:pt>
                <c:pt idx="334">
                  <c:v>75.693364269999137</c:v>
                </c:pt>
                <c:pt idx="335">
                  <c:v>76.04025446555417</c:v>
                </c:pt>
                <c:pt idx="336">
                  <c:v>76.224572954480578</c:v>
                </c:pt>
                <c:pt idx="337">
                  <c:v>76.42114981494521</c:v>
                </c:pt>
                <c:pt idx="338">
                  <c:v>76.670101760244435</c:v>
                </c:pt>
                <c:pt idx="339">
                  <c:v>77.17674198906775</c:v>
                </c:pt>
                <c:pt idx="340">
                  <c:v>77.604905285005742</c:v>
                </c:pt>
                <c:pt idx="341">
                  <c:v>77.653721945828707</c:v>
                </c:pt>
                <c:pt idx="342">
                  <c:v>77.798367114365476</c:v>
                </c:pt>
                <c:pt idx="343">
                  <c:v>77.65508415273159</c:v>
                </c:pt>
                <c:pt idx="345" formatCode="0.0">
                  <c:v>71.400000000000006</c:v>
                </c:pt>
                <c:pt idx="346" formatCode="0.0">
                  <c:v>71.7</c:v>
                </c:pt>
                <c:pt idx="347" formatCode="0.0">
                  <c:v>72.099999999999994</c:v>
                </c:pt>
                <c:pt idx="348" formatCode="0.0">
                  <c:v>72.3</c:v>
                </c:pt>
                <c:pt idx="349" formatCode="0.0">
                  <c:v>72.5</c:v>
                </c:pt>
                <c:pt idx="350" formatCode="0.0">
                  <c:v>72.900000000000006</c:v>
                </c:pt>
                <c:pt idx="351" formatCode="0.0">
                  <c:v>73.3</c:v>
                </c:pt>
                <c:pt idx="352" formatCode="0.0">
                  <c:v>73.599999999999994</c:v>
                </c:pt>
                <c:pt idx="353" formatCode="0.0">
                  <c:v>73.599999999999994</c:v>
                </c:pt>
                <c:pt idx="354" formatCode="0.0">
                  <c:v>74.035393249787077</c:v>
                </c:pt>
                <c:pt idx="355" formatCode="0.0">
                  <c:v>74.469997110788142</c:v>
                </c:pt>
                <c:pt idx="356" formatCode="0.0">
                  <c:v>74.895630255179739</c:v>
                </c:pt>
                <c:pt idx="357" formatCode="0.0">
                  <c:v>75.00898429735922</c:v>
                </c:pt>
                <c:pt idx="358" formatCode="0.0">
                  <c:v>75.315069122321987</c:v>
                </c:pt>
                <c:pt idx="359" formatCode="0.0">
                  <c:v>75.653238994619059</c:v>
                </c:pt>
                <c:pt idx="360" formatCode="0.0">
                  <c:v>75.920038328692996</c:v>
                </c:pt>
                <c:pt idx="361" formatCode="0.0">
                  <c:v>76.301748207144584</c:v>
                </c:pt>
                <c:pt idx="362" formatCode="0.0">
                  <c:v>76.602989166375949</c:v>
                </c:pt>
                <c:pt idx="363" formatCode="0.0">
                  <c:v>77.019756148537056</c:v>
                </c:pt>
                <c:pt idx="364" formatCode="0.0">
                  <c:v>77.061917532957068</c:v>
                </c:pt>
                <c:pt idx="365" formatCode="0.0">
                  <c:v>77.244325935731752</c:v>
                </c:pt>
                <c:pt idx="366" formatCode="0.0">
                  <c:v>77.577308449012094</c:v>
                </c:pt>
                <c:pt idx="368" formatCode="0.0">
                  <c:v>71.2</c:v>
                </c:pt>
                <c:pt idx="369" formatCode="0.0">
                  <c:v>71.400000000000006</c:v>
                </c:pt>
                <c:pt idx="370" formatCode="0.0">
                  <c:v>71.8</c:v>
                </c:pt>
                <c:pt idx="371" formatCode="0.0">
                  <c:v>72</c:v>
                </c:pt>
                <c:pt idx="372" formatCode="0.0">
                  <c:v>72.2</c:v>
                </c:pt>
                <c:pt idx="373" formatCode="0.0">
                  <c:v>72.099999999999994</c:v>
                </c:pt>
                <c:pt idx="374" formatCode="0.0">
                  <c:v>72.5</c:v>
                </c:pt>
                <c:pt idx="375" formatCode="0.0">
                  <c:v>72.7</c:v>
                </c:pt>
                <c:pt idx="376" formatCode="0.0">
                  <c:v>73</c:v>
                </c:pt>
                <c:pt idx="377" formatCode="0.0">
                  <c:v>73.061694060916324</c:v>
                </c:pt>
                <c:pt idx="378" formatCode="0.0">
                  <c:v>73.196810173492565</c:v>
                </c:pt>
                <c:pt idx="379" formatCode="0.0">
                  <c:v>73.362616682689165</c:v>
                </c:pt>
                <c:pt idx="380" formatCode="0.0">
                  <c:v>73.890195750668127</c:v>
                </c:pt>
                <c:pt idx="381" formatCode="0.0">
                  <c:v>74.013818565200125</c:v>
                </c:pt>
                <c:pt idx="382" formatCode="0.0">
                  <c:v>74.370618853669129</c:v>
                </c:pt>
                <c:pt idx="383" formatCode="0.0">
                  <c:v>74.681448209807172</c:v>
                </c:pt>
                <c:pt idx="384" formatCode="0.0">
                  <c:v>75.518089784914153</c:v>
                </c:pt>
                <c:pt idx="385" formatCode="0.0">
                  <c:v>75.968466887428264</c:v>
                </c:pt>
                <c:pt idx="386" formatCode="0.0">
                  <c:v>76.430466814833792</c:v>
                </c:pt>
                <c:pt idx="387" formatCode="0.0">
                  <c:v>76.390928464414586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C0C0C0"/>
              </a:solidFill>
              <a:prstDash val="solid"/>
            </a:ln>
          </c:spPr>
        </c:hiLowLines>
        <c:marker val="1"/>
        <c:smooth val="0"/>
        <c:axId val="60048128"/>
        <c:axId val="60050048"/>
      </c:lineChart>
      <c:catAx>
        <c:axId val="6004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Council</a:t>
                </a:r>
              </a:p>
            </c:rich>
          </c:tx>
          <c:layout>
            <c:manualLayout>
              <c:xMode val="edge"/>
              <c:yMode val="edge"/>
              <c:x val="0.49224405377456049"/>
              <c:y val="0.82881355932203393"/>
            </c:manualLayout>
          </c:layout>
          <c:overlay val="0"/>
          <c:spPr>
            <a:noFill/>
            <a:ln w="25400">
              <a:noFill/>
            </a:ln>
          </c:spPr>
        </c:title>
        <c:numFmt formatCode="00000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50048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60050048"/>
        <c:scaling>
          <c:orientation val="minMax"/>
          <c:max val="85"/>
          <c:min val="6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4.1365046535677356E-3"/>
              <c:y val="0.384745762711864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8128"/>
        <c:crosses val="autoZero"/>
        <c:crossBetween val="between"/>
        <c:majorUnit val="5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25129265770423"/>
          <c:y val="0.88813559322033897"/>
          <c:w val="0.3112719751809721"/>
          <c:h val="4.23728813559322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805584281282E-2"/>
          <c:y val="0.15254237288135594"/>
          <c:w val="0.93691830403309206"/>
          <c:h val="0.51525423728813557"/>
        </c:manualLayout>
      </c:layout>
      <c:lineChart>
        <c:grouping val="standard"/>
        <c:varyColors val="0"/>
        <c:ser>
          <c:idx val="0"/>
          <c:order val="0"/>
          <c:tx>
            <c:strRef>
              <c:f>'Fig 7 data'!$F$4</c:f>
              <c:strCache>
                <c:ptCount val="1"/>
                <c:pt idx="0">
                  <c:v>Upper CI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multiLvlStrRef>
              <c:f>'Fig 7 data'!$A$396:$B$783</c:f>
              <c:multiLvlStrCache>
                <c:ptCount val="388"/>
                <c:lvl>
                  <c:pt idx="4">
                    <c:v>1995-97</c:v>
                  </c:pt>
                  <c:pt idx="11">
                    <c:v>2002-04</c:v>
                  </c:pt>
                  <c:pt idx="18">
                    <c:v>2009-11</c:v>
                  </c:pt>
                  <c:pt idx="27">
                    <c:v>1995-97</c:v>
                  </c:pt>
                  <c:pt idx="34">
                    <c:v>2002-04</c:v>
                  </c:pt>
                  <c:pt idx="41">
                    <c:v>2009-11</c:v>
                  </c:pt>
                  <c:pt idx="50">
                    <c:v>1995-97</c:v>
                  </c:pt>
                  <c:pt idx="57">
                    <c:v>2002-04</c:v>
                  </c:pt>
                  <c:pt idx="64">
                    <c:v>2009-11</c:v>
                  </c:pt>
                  <c:pt idx="73">
                    <c:v>1995-97</c:v>
                  </c:pt>
                  <c:pt idx="80">
                    <c:v>2002-04</c:v>
                  </c:pt>
                  <c:pt idx="87">
                    <c:v>2009-11</c:v>
                  </c:pt>
                  <c:pt idx="96">
                    <c:v>1995-97</c:v>
                  </c:pt>
                  <c:pt idx="103">
                    <c:v>2002-04</c:v>
                  </c:pt>
                  <c:pt idx="110">
                    <c:v>2009-11</c:v>
                  </c:pt>
                  <c:pt idx="119">
                    <c:v>1995-97</c:v>
                  </c:pt>
                  <c:pt idx="126">
                    <c:v>2002-04</c:v>
                  </c:pt>
                  <c:pt idx="133">
                    <c:v>2009-11</c:v>
                  </c:pt>
                  <c:pt idx="142">
                    <c:v>1995-97</c:v>
                  </c:pt>
                  <c:pt idx="149">
                    <c:v>2002-04</c:v>
                  </c:pt>
                  <c:pt idx="156">
                    <c:v>2009-11</c:v>
                  </c:pt>
                  <c:pt idx="165">
                    <c:v>1995-97</c:v>
                  </c:pt>
                  <c:pt idx="172">
                    <c:v>2002-04</c:v>
                  </c:pt>
                  <c:pt idx="179">
                    <c:v>2009-11</c:v>
                  </c:pt>
                  <c:pt idx="188">
                    <c:v>1995-97</c:v>
                  </c:pt>
                  <c:pt idx="195">
                    <c:v>2002-04</c:v>
                  </c:pt>
                  <c:pt idx="202">
                    <c:v>2009-11</c:v>
                  </c:pt>
                  <c:pt idx="211">
                    <c:v>1995-97</c:v>
                  </c:pt>
                  <c:pt idx="218">
                    <c:v>2002-04</c:v>
                  </c:pt>
                  <c:pt idx="225">
                    <c:v>2009-11</c:v>
                  </c:pt>
                  <c:pt idx="234">
                    <c:v>1995-97</c:v>
                  </c:pt>
                  <c:pt idx="241">
                    <c:v>2002-04</c:v>
                  </c:pt>
                  <c:pt idx="248">
                    <c:v>2009-11</c:v>
                  </c:pt>
                  <c:pt idx="257">
                    <c:v>1995-97</c:v>
                  </c:pt>
                  <c:pt idx="264">
                    <c:v>2002-04</c:v>
                  </c:pt>
                  <c:pt idx="271">
                    <c:v>2009-11</c:v>
                  </c:pt>
                  <c:pt idx="280">
                    <c:v>1995-97</c:v>
                  </c:pt>
                  <c:pt idx="287">
                    <c:v>2002-04</c:v>
                  </c:pt>
                  <c:pt idx="294">
                    <c:v>2009-11</c:v>
                  </c:pt>
                  <c:pt idx="303">
                    <c:v>1995-97</c:v>
                  </c:pt>
                  <c:pt idx="310">
                    <c:v>2002-04</c:v>
                  </c:pt>
                  <c:pt idx="317">
                    <c:v>2009-11</c:v>
                  </c:pt>
                  <c:pt idx="326">
                    <c:v>1995-97</c:v>
                  </c:pt>
                  <c:pt idx="333">
                    <c:v>2002-04</c:v>
                  </c:pt>
                  <c:pt idx="340">
                    <c:v>2009-11</c:v>
                  </c:pt>
                  <c:pt idx="349">
                    <c:v>1995-97</c:v>
                  </c:pt>
                  <c:pt idx="356">
                    <c:v>2002-04</c:v>
                  </c:pt>
                  <c:pt idx="363">
                    <c:v>2009-11</c:v>
                  </c:pt>
                  <c:pt idx="372">
                    <c:v>1995-97</c:v>
                  </c:pt>
                  <c:pt idx="379">
                    <c:v>2002-04</c:v>
                  </c:pt>
                  <c:pt idx="386">
                    <c:v>2009-11</c:v>
                  </c:pt>
                  <c:pt idx="387">
                    <c:v> </c:v>
                  </c:pt>
                </c:lvl>
                <c:lvl>
                  <c:pt idx="0">
                    <c:v>SCOT - LAND*</c:v>
                  </c:pt>
                  <c:pt idx="23">
                    <c:v>Argyll &amp; Bute</c:v>
                  </c:pt>
                  <c:pt idx="46">
                    <c:v>South Ayrshire</c:v>
                  </c:pt>
                  <c:pt idx="69">
                    <c:v>Shetland Islands</c:v>
                  </c:pt>
                  <c:pt idx="92">
                    <c:v>Fife</c:v>
                  </c:pt>
                  <c:pt idx="115">
                    <c:v>Dumfries &amp; Galloway</c:v>
                  </c:pt>
                  <c:pt idx="138">
                    <c:v>Mid - lothian</c:v>
                  </c:pt>
                  <c:pt idx="161">
                    <c:v>Aberdeen City</c:v>
                  </c:pt>
                  <c:pt idx="184">
                    <c:v>Perth &amp; Kinross</c:v>
                  </c:pt>
                  <c:pt idx="207">
                    <c:v>Moray</c:v>
                  </c:pt>
                  <c:pt idx="230">
                    <c:v>Orkney Islands</c:v>
                  </c:pt>
                  <c:pt idx="253">
                    <c:v>East Lothian</c:v>
                  </c:pt>
                  <c:pt idx="276">
                    <c:v>Angus</c:v>
                  </c:pt>
                  <c:pt idx="299">
                    <c:v>Scottish Borders</c:v>
                  </c:pt>
                  <c:pt idx="322">
                    <c:v>Aberdeen - shire</c:v>
                  </c:pt>
                  <c:pt idx="345">
                    <c:v>East Dun - barton - shire</c:v>
                  </c:pt>
                  <c:pt idx="368">
                    <c:v>East Renfrew - shire</c:v>
                  </c:pt>
                </c:lvl>
              </c:multiLvlStrCache>
            </c:multiLvlStrRef>
          </c:cat>
          <c:val>
            <c:numRef>
              <c:f>'Fig 7 data'!$F$396:$F$783</c:f>
              <c:numCache>
                <c:formatCode>0.0</c:formatCode>
                <c:ptCount val="388"/>
                <c:pt idx="0">
                  <c:v>71.56</c:v>
                </c:pt>
                <c:pt idx="1">
                  <c:v>71.8</c:v>
                </c:pt>
                <c:pt idx="2">
                  <c:v>71.97</c:v>
                </c:pt>
                <c:pt idx="3">
                  <c:v>72.19</c:v>
                </c:pt>
                <c:pt idx="4">
                  <c:v>72.349999999999994</c:v>
                </c:pt>
                <c:pt idx="5">
                  <c:v>72.52</c:v>
                </c:pt>
                <c:pt idx="6">
                  <c:v>72.75</c:v>
                </c:pt>
                <c:pt idx="7">
                  <c:v>72.959999999999994</c:v>
                </c:pt>
                <c:pt idx="8">
                  <c:v>73.22</c:v>
                </c:pt>
                <c:pt idx="9">
                  <c:v>73.443336564657884</c:v>
                </c:pt>
                <c:pt idx="10">
                  <c:v>73.602742147427179</c:v>
                </c:pt>
                <c:pt idx="11">
                  <c:v>73.874140199609414</c:v>
                </c:pt>
                <c:pt idx="12">
                  <c:v>74.324492192176677</c:v>
                </c:pt>
                <c:pt idx="13">
                  <c:v>74.726493681968464</c:v>
                </c:pt>
                <c:pt idx="14">
                  <c:v>74.951515400004709</c:v>
                </c:pt>
                <c:pt idx="15">
                  <c:v>75.16587518340188</c:v>
                </c:pt>
                <c:pt idx="16">
                  <c:v>75.532939214389685</c:v>
                </c:pt>
                <c:pt idx="17">
                  <c:v>75.997081696342718</c:v>
                </c:pt>
                <c:pt idx="18">
                  <c:v>76.41686694031668</c:v>
                </c:pt>
                <c:pt idx="19">
                  <c:v>76.706971956372669</c:v>
                </c:pt>
                <c:pt idx="20">
                  <c:v>76.970072967830774</c:v>
                </c:pt>
                <c:pt idx="21">
                  <c:v>77.242556223197184</c:v>
                </c:pt>
                <c:pt idx="23">
                  <c:v>72.7</c:v>
                </c:pt>
                <c:pt idx="24">
                  <c:v>72.2</c:v>
                </c:pt>
                <c:pt idx="25">
                  <c:v>72.3</c:v>
                </c:pt>
                <c:pt idx="26">
                  <c:v>72.900000000000006</c:v>
                </c:pt>
                <c:pt idx="27">
                  <c:v>73.599999999999994</c:v>
                </c:pt>
                <c:pt idx="28">
                  <c:v>73.7</c:v>
                </c:pt>
                <c:pt idx="29">
                  <c:v>73.5</c:v>
                </c:pt>
                <c:pt idx="30">
                  <c:v>73.900000000000006</c:v>
                </c:pt>
                <c:pt idx="31">
                  <c:v>74.3</c:v>
                </c:pt>
                <c:pt idx="32">
                  <c:v>75.183300434233459</c:v>
                </c:pt>
                <c:pt idx="33">
                  <c:v>75.45296104356126</c:v>
                </c:pt>
                <c:pt idx="34">
                  <c:v>75.380608059467306</c:v>
                </c:pt>
                <c:pt idx="35">
                  <c:v>75.672426873140239</c:v>
                </c:pt>
                <c:pt idx="36">
                  <c:v>76.362839567152236</c:v>
                </c:pt>
                <c:pt idx="37">
                  <c:v>76.78660825035513</c:v>
                </c:pt>
                <c:pt idx="38">
                  <c:v>76.869684281232296</c:v>
                </c:pt>
                <c:pt idx="39">
                  <c:v>77.082053761445565</c:v>
                </c:pt>
                <c:pt idx="40">
                  <c:v>77.527404711377912</c:v>
                </c:pt>
                <c:pt idx="41">
                  <c:v>78.030304736519312</c:v>
                </c:pt>
                <c:pt idx="42">
                  <c:v>77.973188843527751</c:v>
                </c:pt>
                <c:pt idx="43">
                  <c:v>78.908710290250553</c:v>
                </c:pt>
                <c:pt idx="44">
                  <c:v>79.06049833668736</c:v>
                </c:pt>
                <c:pt idx="46" formatCode="#,##0.0">
                  <c:v>72.7</c:v>
                </c:pt>
                <c:pt idx="47" formatCode="#,##0.0">
                  <c:v>73.599999999999994</c:v>
                </c:pt>
                <c:pt idx="48" formatCode="#,##0.0">
                  <c:v>73.8</c:v>
                </c:pt>
                <c:pt idx="49" formatCode="#,##0.0">
                  <c:v>74.3</c:v>
                </c:pt>
                <c:pt idx="50" formatCode="#,##0.0">
                  <c:v>74.099999999999994</c:v>
                </c:pt>
                <c:pt idx="51" formatCode="#,##0.0">
                  <c:v>74</c:v>
                </c:pt>
                <c:pt idx="52" formatCode="#,##0.0">
                  <c:v>74.5</c:v>
                </c:pt>
                <c:pt idx="53" formatCode="#,##0.0">
                  <c:v>74.8</c:v>
                </c:pt>
                <c:pt idx="54" formatCode="#,##0.0">
                  <c:v>74.900000000000006</c:v>
                </c:pt>
                <c:pt idx="55" formatCode="#,##0.0">
                  <c:v>74.609535303921916</c:v>
                </c:pt>
                <c:pt idx="56" formatCode="#,##0.0">
                  <c:v>74.715246549696019</c:v>
                </c:pt>
                <c:pt idx="57" formatCode="#,##0.0">
                  <c:v>75.102315139935371</c:v>
                </c:pt>
                <c:pt idx="58" formatCode="#,##0.0">
                  <c:v>75.691880442058121</c:v>
                </c:pt>
                <c:pt idx="59" formatCode="#,##0.0">
                  <c:v>76.436109211161195</c:v>
                </c:pt>
                <c:pt idx="60" formatCode="#,##0.0">
                  <c:v>76.383523154717935</c:v>
                </c:pt>
                <c:pt idx="61" formatCode="#,##0.0">
                  <c:v>76.267556476050387</c:v>
                </c:pt>
                <c:pt idx="62" formatCode="#,##0.0">
                  <c:v>76.589364494183471</c:v>
                </c:pt>
                <c:pt idx="63" formatCode="#,##0.0">
                  <c:v>77.049841876959604</c:v>
                </c:pt>
                <c:pt idx="64" formatCode="#,##0.0">
                  <c:v>77.783406415576096</c:v>
                </c:pt>
                <c:pt idx="65" formatCode="#,##0.0">
                  <c:v>77.986349522670722</c:v>
                </c:pt>
                <c:pt idx="66" formatCode="#,##0.0">
                  <c:v>78.395182561940459</c:v>
                </c:pt>
                <c:pt idx="67" formatCode="#,##0.0">
                  <c:v>78.88509343542529</c:v>
                </c:pt>
                <c:pt idx="69" formatCode="#,##0.00">
                  <c:v>73.5</c:v>
                </c:pt>
                <c:pt idx="70" formatCode="#,##0.00">
                  <c:v>72.7</c:v>
                </c:pt>
                <c:pt idx="71" formatCode="#,##0.00">
                  <c:v>72.5</c:v>
                </c:pt>
                <c:pt idx="72" formatCode="#,##0.00">
                  <c:v>73.099999999999994</c:v>
                </c:pt>
                <c:pt idx="73" formatCode="#,##0.00">
                  <c:v>73.5</c:v>
                </c:pt>
                <c:pt idx="74" formatCode="#,##0.00">
                  <c:v>73.5</c:v>
                </c:pt>
                <c:pt idx="75" formatCode="#,##0.00">
                  <c:v>74.2</c:v>
                </c:pt>
                <c:pt idx="76" formatCode="#,##0.00">
                  <c:v>75.599999999999994</c:v>
                </c:pt>
                <c:pt idx="77" formatCode="#,##0.00">
                  <c:v>76.3</c:v>
                </c:pt>
                <c:pt idx="78" formatCode="#,##0.00">
                  <c:v>76.495827017067654</c:v>
                </c:pt>
                <c:pt idx="79" formatCode="#,##0.00">
                  <c:v>75.208107348231678</c:v>
                </c:pt>
                <c:pt idx="80" formatCode="#,##0.00">
                  <c:v>75.796091229355952</c:v>
                </c:pt>
                <c:pt idx="81" formatCode="#,##0.00">
                  <c:v>76.937064049741281</c:v>
                </c:pt>
                <c:pt idx="82" formatCode="#,##0.00">
                  <c:v>78.139827165158252</c:v>
                </c:pt>
                <c:pt idx="83" formatCode="#,##0.00">
                  <c:v>77.725319340494693</c:v>
                </c:pt>
                <c:pt idx="84" formatCode="#,##0.00">
                  <c:v>76.703648759444121</c:v>
                </c:pt>
                <c:pt idx="85" formatCode="#,##0.00">
                  <c:v>77.663996173528659</c:v>
                </c:pt>
                <c:pt idx="86" formatCode="#,##0.00">
                  <c:v>78.482081842877619</c:v>
                </c:pt>
                <c:pt idx="87" formatCode="#,##0.00">
                  <c:v>79.354455115427356</c:v>
                </c:pt>
                <c:pt idx="88" formatCode="#,##0.00">
                  <c:v>78.844918069134124</c:v>
                </c:pt>
                <c:pt idx="89" formatCode="#,##0.00">
                  <c:v>79.299995447279798</c:v>
                </c:pt>
                <c:pt idx="90" formatCode="#,##0.00">
                  <c:v>79.403172905889761</c:v>
                </c:pt>
                <c:pt idx="92">
                  <c:v>72.900000000000006</c:v>
                </c:pt>
                <c:pt idx="93">
                  <c:v>73.099999999999994</c:v>
                </c:pt>
                <c:pt idx="94">
                  <c:v>73.3</c:v>
                </c:pt>
                <c:pt idx="95">
                  <c:v>73.5</c:v>
                </c:pt>
                <c:pt idx="96">
                  <c:v>73.7</c:v>
                </c:pt>
                <c:pt idx="97">
                  <c:v>73.7</c:v>
                </c:pt>
                <c:pt idx="98">
                  <c:v>74.099999999999994</c:v>
                </c:pt>
                <c:pt idx="99">
                  <c:v>74.400000000000006</c:v>
                </c:pt>
                <c:pt idx="100">
                  <c:v>74.8</c:v>
                </c:pt>
                <c:pt idx="101">
                  <c:v>74.716024381748383</c:v>
                </c:pt>
                <c:pt idx="102">
                  <c:v>74.93514775134814</c:v>
                </c:pt>
                <c:pt idx="103">
                  <c:v>75.052784454613715</c:v>
                </c:pt>
                <c:pt idx="104">
                  <c:v>75.738477566665907</c:v>
                </c:pt>
                <c:pt idx="105">
                  <c:v>75.849114791928585</c:v>
                </c:pt>
                <c:pt idx="106">
                  <c:v>76.20590883361767</c:v>
                </c:pt>
                <c:pt idx="107">
                  <c:v>76.264787114517233</c:v>
                </c:pt>
                <c:pt idx="108">
                  <c:v>76.502715150402111</c:v>
                </c:pt>
                <c:pt idx="109">
                  <c:v>76.725383676782457</c:v>
                </c:pt>
                <c:pt idx="110">
                  <c:v>77.074619503635887</c:v>
                </c:pt>
                <c:pt idx="111">
                  <c:v>77.379119267535927</c:v>
                </c:pt>
                <c:pt idx="112">
                  <c:v>77.549951776024002</c:v>
                </c:pt>
                <c:pt idx="113">
                  <c:v>78.016520634772817</c:v>
                </c:pt>
                <c:pt idx="115">
                  <c:v>73.099999999999994</c:v>
                </c:pt>
                <c:pt idx="116">
                  <c:v>73.5</c:v>
                </c:pt>
                <c:pt idx="117">
                  <c:v>73.900000000000006</c:v>
                </c:pt>
                <c:pt idx="118">
                  <c:v>74.2</c:v>
                </c:pt>
                <c:pt idx="119">
                  <c:v>74.400000000000006</c:v>
                </c:pt>
                <c:pt idx="120">
                  <c:v>74.599999999999994</c:v>
                </c:pt>
                <c:pt idx="121">
                  <c:v>74.900000000000006</c:v>
                </c:pt>
                <c:pt idx="122">
                  <c:v>75.400000000000006</c:v>
                </c:pt>
                <c:pt idx="123">
                  <c:v>75.5</c:v>
                </c:pt>
                <c:pt idx="124">
                  <c:v>75.778010335803472</c:v>
                </c:pt>
                <c:pt idx="125">
                  <c:v>75.437447514662111</c:v>
                </c:pt>
                <c:pt idx="126">
                  <c:v>76.025845265457164</c:v>
                </c:pt>
                <c:pt idx="127">
                  <c:v>76.27004893991851</c:v>
                </c:pt>
                <c:pt idx="128">
                  <c:v>76.703040962754969</c:v>
                </c:pt>
                <c:pt idx="129">
                  <c:v>76.847652090013923</c:v>
                </c:pt>
                <c:pt idx="130">
                  <c:v>77.116282532054029</c:v>
                </c:pt>
                <c:pt idx="131">
                  <c:v>77.498092828304365</c:v>
                </c:pt>
                <c:pt idx="132">
                  <c:v>77.411328479925743</c:v>
                </c:pt>
                <c:pt idx="133">
                  <c:v>77.925572974589031</c:v>
                </c:pt>
                <c:pt idx="134">
                  <c:v>78.116039497376761</c:v>
                </c:pt>
                <c:pt idx="135">
                  <c:v>78.631823541247385</c:v>
                </c:pt>
                <c:pt idx="136">
                  <c:v>78.591485236023914</c:v>
                </c:pt>
                <c:pt idx="138" formatCode="#,##0.0">
                  <c:v>73.3</c:v>
                </c:pt>
                <c:pt idx="139" formatCode="#,##0.0">
                  <c:v>73.8</c:v>
                </c:pt>
                <c:pt idx="140" formatCode="#,##0.0">
                  <c:v>73.900000000000006</c:v>
                </c:pt>
                <c:pt idx="141" formatCode="#,##0.0">
                  <c:v>74.2</c:v>
                </c:pt>
                <c:pt idx="142" formatCode="#,##0.0">
                  <c:v>73.900000000000006</c:v>
                </c:pt>
                <c:pt idx="143" formatCode="#,##0.0">
                  <c:v>73.8</c:v>
                </c:pt>
                <c:pt idx="144" formatCode="#,##0.0">
                  <c:v>74.3</c:v>
                </c:pt>
                <c:pt idx="145" formatCode="#,##0.0">
                  <c:v>74.400000000000006</c:v>
                </c:pt>
                <c:pt idx="146" formatCode="#,##0.0">
                  <c:v>75</c:v>
                </c:pt>
                <c:pt idx="147" formatCode="#,##0.0">
                  <c:v>74.898069914315784</c:v>
                </c:pt>
                <c:pt idx="148" formatCode="#,##0.0">
                  <c:v>75.449823654730025</c:v>
                </c:pt>
                <c:pt idx="149" formatCode="#,##0.0">
                  <c:v>75.728362043373025</c:v>
                </c:pt>
                <c:pt idx="150" formatCode="#,##0.0">
                  <c:v>76.080006009114513</c:v>
                </c:pt>
                <c:pt idx="151" formatCode="#,##0.0">
                  <c:v>76.004618032428212</c:v>
                </c:pt>
                <c:pt idx="152" formatCode="#,##0.0">
                  <c:v>76.862508482911693</c:v>
                </c:pt>
                <c:pt idx="153" formatCode="#,##0.0">
                  <c:v>77.205129785697764</c:v>
                </c:pt>
                <c:pt idx="154" formatCode="#,##0.0">
                  <c:v>77.40947646056334</c:v>
                </c:pt>
                <c:pt idx="155" formatCode="#,##0.0">
                  <c:v>77.464690138169757</c:v>
                </c:pt>
                <c:pt idx="156" formatCode="#,##0.0">
                  <c:v>77.836640778009894</c:v>
                </c:pt>
                <c:pt idx="157" formatCode="#,##0.0">
                  <c:v>78.351427195050789</c:v>
                </c:pt>
                <c:pt idx="158" formatCode="#,##0.0">
                  <c:v>78.024060313790486</c:v>
                </c:pt>
                <c:pt idx="159" formatCode="#,##0.0">
                  <c:v>78.156918933749907</c:v>
                </c:pt>
                <c:pt idx="161">
                  <c:v>73.099999999999994</c:v>
                </c:pt>
                <c:pt idx="162">
                  <c:v>73.7</c:v>
                </c:pt>
                <c:pt idx="163">
                  <c:v>73.599999999999994</c:v>
                </c:pt>
                <c:pt idx="164">
                  <c:v>73.3</c:v>
                </c:pt>
                <c:pt idx="165">
                  <c:v>73.3</c:v>
                </c:pt>
                <c:pt idx="166">
                  <c:v>73.7</c:v>
                </c:pt>
                <c:pt idx="167">
                  <c:v>74.2</c:v>
                </c:pt>
                <c:pt idx="168">
                  <c:v>74.3</c:v>
                </c:pt>
                <c:pt idx="169">
                  <c:v>74.2</c:v>
                </c:pt>
                <c:pt idx="170">
                  <c:v>74.338966994437186</c:v>
                </c:pt>
                <c:pt idx="171">
                  <c:v>74.639207424979304</c:v>
                </c:pt>
                <c:pt idx="172">
                  <c:v>74.913659351760074</c:v>
                </c:pt>
                <c:pt idx="173">
                  <c:v>75.44151645247517</c:v>
                </c:pt>
                <c:pt idx="174">
                  <c:v>75.401453427244121</c:v>
                </c:pt>
                <c:pt idx="175">
                  <c:v>75.658831330078542</c:v>
                </c:pt>
                <c:pt idx="176">
                  <c:v>75.857075433847328</c:v>
                </c:pt>
                <c:pt idx="177">
                  <c:v>76.155252147473036</c:v>
                </c:pt>
                <c:pt idx="178">
                  <c:v>76.721989265758282</c:v>
                </c:pt>
                <c:pt idx="179">
                  <c:v>77.135122997558796</c:v>
                </c:pt>
                <c:pt idx="180">
                  <c:v>77.586528710799683</c:v>
                </c:pt>
                <c:pt idx="181">
                  <c:v>77.595098623949767</c:v>
                </c:pt>
                <c:pt idx="182">
                  <c:v>77.272914102050677</c:v>
                </c:pt>
                <c:pt idx="184" formatCode="#,##0.0">
                  <c:v>73.3</c:v>
                </c:pt>
                <c:pt idx="185" formatCode="#,##0.0">
                  <c:v>73.8</c:v>
                </c:pt>
                <c:pt idx="186" formatCode="#,##0.0">
                  <c:v>73.8</c:v>
                </c:pt>
                <c:pt idx="187" formatCode="#,##0.0">
                  <c:v>74.2</c:v>
                </c:pt>
                <c:pt idx="188" formatCode="#,##0.0">
                  <c:v>74.5</c:v>
                </c:pt>
                <c:pt idx="189" formatCode="#,##0.0">
                  <c:v>75.099999999999994</c:v>
                </c:pt>
                <c:pt idx="190" formatCode="#,##0.0">
                  <c:v>75.400000000000006</c:v>
                </c:pt>
                <c:pt idx="191" formatCode="#,##0.0">
                  <c:v>75.900000000000006</c:v>
                </c:pt>
                <c:pt idx="192" formatCode="#,##0.0">
                  <c:v>76</c:v>
                </c:pt>
                <c:pt idx="193" formatCode="#,##0.0">
                  <c:v>76.536308812924389</c:v>
                </c:pt>
                <c:pt idx="194" formatCode="#,##0.0">
                  <c:v>76.619202265459379</c:v>
                </c:pt>
                <c:pt idx="195" formatCode="#,##0.0">
                  <c:v>76.790771123050689</c:v>
                </c:pt>
                <c:pt idx="196" formatCode="#,##0.0">
                  <c:v>76.955116574049697</c:v>
                </c:pt>
                <c:pt idx="197" formatCode="#,##0.0">
                  <c:v>77.004082813607511</c:v>
                </c:pt>
                <c:pt idx="198" formatCode="#,##0.0">
                  <c:v>77.3568581259605</c:v>
                </c:pt>
                <c:pt idx="199" formatCode="#,##0.0">
                  <c:v>77.981748599181998</c:v>
                </c:pt>
                <c:pt idx="200" formatCode="#,##0.0">
                  <c:v>78.642930909135202</c:v>
                </c:pt>
                <c:pt idx="201" formatCode="#,##0.0">
                  <c:v>79.516831560738851</c:v>
                </c:pt>
                <c:pt idx="202" formatCode="#,##0.0">
                  <c:v>79.845243152413644</c:v>
                </c:pt>
                <c:pt idx="203" formatCode="#,##0.0">
                  <c:v>80.019118140923354</c:v>
                </c:pt>
                <c:pt idx="204" formatCode="#,##0.0">
                  <c:v>79.798176693778373</c:v>
                </c:pt>
                <c:pt idx="205" formatCode="#,##0.0">
                  <c:v>80.027867185269074</c:v>
                </c:pt>
                <c:pt idx="207" formatCode="#,##0.0">
                  <c:v>73.599999999999994</c:v>
                </c:pt>
                <c:pt idx="208" formatCode="#,##0.0">
                  <c:v>73.400000000000006</c:v>
                </c:pt>
                <c:pt idx="209" formatCode="#,##0.0">
                  <c:v>73.400000000000006</c:v>
                </c:pt>
                <c:pt idx="210" formatCode="#,##0.0">
                  <c:v>73.8</c:v>
                </c:pt>
                <c:pt idx="211" formatCode="#,##0.0">
                  <c:v>74.599999999999994</c:v>
                </c:pt>
                <c:pt idx="212" formatCode="#,##0.0">
                  <c:v>75.099999999999994</c:v>
                </c:pt>
                <c:pt idx="213" formatCode="#,##0.0">
                  <c:v>75.400000000000006</c:v>
                </c:pt>
                <c:pt idx="214" formatCode="#,##0.0">
                  <c:v>75.2</c:v>
                </c:pt>
                <c:pt idx="215" formatCode="#,##0.0">
                  <c:v>75.099999999999994</c:v>
                </c:pt>
                <c:pt idx="216" formatCode="#,##0.0">
                  <c:v>74.803994260949835</c:v>
                </c:pt>
                <c:pt idx="217" formatCode="#,##0.0">
                  <c:v>74.947031102482185</c:v>
                </c:pt>
                <c:pt idx="218" formatCode="#,##0.0">
                  <c:v>75.711080297461137</c:v>
                </c:pt>
                <c:pt idx="219" formatCode="#,##0.0">
                  <c:v>76.357048514939251</c:v>
                </c:pt>
                <c:pt idx="220" formatCode="#,##0.0">
                  <c:v>76.689748993460995</c:v>
                </c:pt>
                <c:pt idx="221" formatCode="#,##0.0">
                  <c:v>76.781773388384423</c:v>
                </c:pt>
                <c:pt idx="222" formatCode="#,##0.0">
                  <c:v>77.288038492354659</c:v>
                </c:pt>
                <c:pt idx="223" formatCode="#,##0.0">
                  <c:v>77.638214546071922</c:v>
                </c:pt>
                <c:pt idx="224" formatCode="#,##0.0">
                  <c:v>77.864669345544897</c:v>
                </c:pt>
                <c:pt idx="225" formatCode="#,##0.0">
                  <c:v>77.873234222880839</c:v>
                </c:pt>
                <c:pt idx="226" formatCode="#,##0.0">
                  <c:v>78.071183921999392</c:v>
                </c:pt>
                <c:pt idx="227" formatCode="#,##0.0">
                  <c:v>78.612343651732687</c:v>
                </c:pt>
                <c:pt idx="228" formatCode="#,##0.0">
                  <c:v>79.298910251473345</c:v>
                </c:pt>
                <c:pt idx="230" formatCode="#,##0.0">
                  <c:v>74.8</c:v>
                </c:pt>
                <c:pt idx="231" formatCode="#,##0.0">
                  <c:v>74.599999999999994</c:v>
                </c:pt>
                <c:pt idx="232" formatCode="#,##0.0">
                  <c:v>74.8</c:v>
                </c:pt>
                <c:pt idx="233" formatCode="#,##0.0">
                  <c:v>74.7</c:v>
                </c:pt>
                <c:pt idx="234" formatCode="#,##0.0">
                  <c:v>74.900000000000006</c:v>
                </c:pt>
                <c:pt idx="235" formatCode="#,##0.0">
                  <c:v>74.8</c:v>
                </c:pt>
                <c:pt idx="236" formatCode="#,##0.0">
                  <c:v>74.900000000000006</c:v>
                </c:pt>
                <c:pt idx="237" formatCode="#,##0.0">
                  <c:v>75.5</c:v>
                </c:pt>
                <c:pt idx="238" formatCode="#,##0.0">
                  <c:v>75.900000000000006</c:v>
                </c:pt>
                <c:pt idx="239" formatCode="#,##0.0">
                  <c:v>76.881800514238137</c:v>
                </c:pt>
                <c:pt idx="240" formatCode="#,##0.0">
                  <c:v>77.425347590936425</c:v>
                </c:pt>
                <c:pt idx="241" formatCode="#,##0.0">
                  <c:v>78.03753539099776</c:v>
                </c:pt>
                <c:pt idx="242" formatCode="#,##0.0">
                  <c:v>77.840273009724356</c:v>
                </c:pt>
                <c:pt idx="243" formatCode="#,##0.0">
                  <c:v>77.718054352563868</c:v>
                </c:pt>
                <c:pt idx="244" formatCode="#,##0.0">
                  <c:v>76.790596912472878</c:v>
                </c:pt>
                <c:pt idx="245" formatCode="#,##0.0">
                  <c:v>76.57564611329606</c:v>
                </c:pt>
                <c:pt idx="246" formatCode="#,##0.0">
                  <c:v>77.775842175744003</c:v>
                </c:pt>
                <c:pt idx="247" formatCode="#,##0.0">
                  <c:v>79.67639906270675</c:v>
                </c:pt>
                <c:pt idx="248" formatCode="#,##0.0">
                  <c:v>81.210059963324724</c:v>
                </c:pt>
                <c:pt idx="249" formatCode="#,##0.0">
                  <c:v>81.296988434023319</c:v>
                </c:pt>
                <c:pt idx="250" formatCode="#,##0.0">
                  <c:v>80.338239477782878</c:v>
                </c:pt>
                <c:pt idx="251" formatCode="#,##0.0">
                  <c:v>80.3052451440102</c:v>
                </c:pt>
                <c:pt idx="253">
                  <c:v>73.900000000000006</c:v>
                </c:pt>
                <c:pt idx="254">
                  <c:v>74.2</c:v>
                </c:pt>
                <c:pt idx="255">
                  <c:v>74.2</c:v>
                </c:pt>
                <c:pt idx="256">
                  <c:v>74.5</c:v>
                </c:pt>
                <c:pt idx="257">
                  <c:v>74.7</c:v>
                </c:pt>
                <c:pt idx="258">
                  <c:v>74.7</c:v>
                </c:pt>
                <c:pt idx="259">
                  <c:v>75</c:v>
                </c:pt>
                <c:pt idx="260">
                  <c:v>75.400000000000006</c:v>
                </c:pt>
                <c:pt idx="261">
                  <c:v>76.3</c:v>
                </c:pt>
                <c:pt idx="262">
                  <c:v>76.401148746083877</c:v>
                </c:pt>
                <c:pt idx="263">
                  <c:v>76.372141542104458</c:v>
                </c:pt>
                <c:pt idx="264">
                  <c:v>76.347485424668363</c:v>
                </c:pt>
                <c:pt idx="265">
                  <c:v>76.839811070750258</c:v>
                </c:pt>
                <c:pt idx="266">
                  <c:v>77.048730665219765</c:v>
                </c:pt>
                <c:pt idx="267">
                  <c:v>76.954671779453705</c:v>
                </c:pt>
                <c:pt idx="268">
                  <c:v>77.396113933652742</c:v>
                </c:pt>
                <c:pt idx="269">
                  <c:v>77.53735304651147</c:v>
                </c:pt>
                <c:pt idx="270">
                  <c:v>78.149321567799859</c:v>
                </c:pt>
                <c:pt idx="271">
                  <c:v>78.373857586303004</c:v>
                </c:pt>
                <c:pt idx="272">
                  <c:v>78.920005991520796</c:v>
                </c:pt>
                <c:pt idx="273">
                  <c:v>79.187016547936651</c:v>
                </c:pt>
                <c:pt idx="274">
                  <c:v>79.179610858037734</c:v>
                </c:pt>
                <c:pt idx="276">
                  <c:v>74</c:v>
                </c:pt>
                <c:pt idx="277">
                  <c:v>73.900000000000006</c:v>
                </c:pt>
                <c:pt idx="278">
                  <c:v>74.2</c:v>
                </c:pt>
                <c:pt idx="279">
                  <c:v>74.099999999999994</c:v>
                </c:pt>
                <c:pt idx="280">
                  <c:v>74.8</c:v>
                </c:pt>
                <c:pt idx="281">
                  <c:v>75.2</c:v>
                </c:pt>
                <c:pt idx="282">
                  <c:v>75.599999999999994</c:v>
                </c:pt>
                <c:pt idx="283">
                  <c:v>75.400000000000006</c:v>
                </c:pt>
                <c:pt idx="284">
                  <c:v>75.3</c:v>
                </c:pt>
                <c:pt idx="285">
                  <c:v>75.39751986882402</c:v>
                </c:pt>
                <c:pt idx="286">
                  <c:v>75.960969673401976</c:v>
                </c:pt>
                <c:pt idx="287">
                  <c:v>76.404460483950544</c:v>
                </c:pt>
                <c:pt idx="288">
                  <c:v>76.434619574552642</c:v>
                </c:pt>
                <c:pt idx="289">
                  <c:v>76.909197602511341</c:v>
                </c:pt>
                <c:pt idx="290">
                  <c:v>76.839813041215137</c:v>
                </c:pt>
                <c:pt idx="291">
                  <c:v>77.653461134419246</c:v>
                </c:pt>
                <c:pt idx="292">
                  <c:v>77.858868857278694</c:v>
                </c:pt>
                <c:pt idx="293">
                  <c:v>78.490694535873232</c:v>
                </c:pt>
                <c:pt idx="294">
                  <c:v>78.909982139779643</c:v>
                </c:pt>
                <c:pt idx="295">
                  <c:v>78.923730272867871</c:v>
                </c:pt>
                <c:pt idx="296">
                  <c:v>79.128083261541633</c:v>
                </c:pt>
                <c:pt idx="297">
                  <c:v>79.254197073997261</c:v>
                </c:pt>
                <c:pt idx="299" formatCode="#,##0.0">
                  <c:v>74.099999999999994</c:v>
                </c:pt>
                <c:pt idx="300" formatCode="#,##0.0">
                  <c:v>74.8</c:v>
                </c:pt>
                <c:pt idx="301" formatCode="#,##0.0">
                  <c:v>75.099999999999994</c:v>
                </c:pt>
                <c:pt idx="302" formatCode="#,##0.0">
                  <c:v>75.400000000000006</c:v>
                </c:pt>
                <c:pt idx="303" formatCode="#,##0.0">
                  <c:v>75.400000000000006</c:v>
                </c:pt>
                <c:pt idx="304" formatCode="#,##0.0">
                  <c:v>75.599999999999994</c:v>
                </c:pt>
                <c:pt idx="305" formatCode="#,##0.0">
                  <c:v>75.599999999999994</c:v>
                </c:pt>
                <c:pt idx="306" formatCode="#,##0.0">
                  <c:v>75.8</c:v>
                </c:pt>
                <c:pt idx="307" formatCode="#,##0.0">
                  <c:v>76.400000000000006</c:v>
                </c:pt>
                <c:pt idx="308" formatCode="#,##0.0">
                  <c:v>76.09654673972608</c:v>
                </c:pt>
                <c:pt idx="309" formatCode="#,##0.0">
                  <c:v>76.133917065869184</c:v>
                </c:pt>
                <c:pt idx="310" formatCode="#,##0.0">
                  <c:v>76.01738152826934</c:v>
                </c:pt>
                <c:pt idx="311" formatCode="#,##0.0">
                  <c:v>76.608742534095825</c:v>
                </c:pt>
                <c:pt idx="312" formatCode="#,##0.0">
                  <c:v>77.289115822052921</c:v>
                </c:pt>
                <c:pt idx="313" formatCode="#,##0.0">
                  <c:v>77.42378954122546</c:v>
                </c:pt>
                <c:pt idx="314" formatCode="#,##0.0">
                  <c:v>77.983589463727498</c:v>
                </c:pt>
                <c:pt idx="315" formatCode="#,##0.0">
                  <c:v>78.057939773588515</c:v>
                </c:pt>
                <c:pt idx="316" formatCode="#,##0.0">
                  <c:v>78.4520021072681</c:v>
                </c:pt>
                <c:pt idx="317" formatCode="#,##0.0">
                  <c:v>78.787797099374643</c:v>
                </c:pt>
                <c:pt idx="318" formatCode="#,##0.0">
                  <c:v>79.379137965734131</c:v>
                </c:pt>
                <c:pt idx="319" formatCode="#,##0.0">
                  <c:v>79.921802628411456</c:v>
                </c:pt>
                <c:pt idx="320" formatCode="#,##0.0">
                  <c:v>79.906654062123764</c:v>
                </c:pt>
                <c:pt idx="322">
                  <c:v>74.3</c:v>
                </c:pt>
                <c:pt idx="323">
                  <c:v>74.400000000000006</c:v>
                </c:pt>
                <c:pt idx="324">
                  <c:v>74.8</c:v>
                </c:pt>
                <c:pt idx="325">
                  <c:v>75.3</c:v>
                </c:pt>
                <c:pt idx="326">
                  <c:v>75.599999999999994</c:v>
                </c:pt>
                <c:pt idx="327">
                  <c:v>75.5</c:v>
                </c:pt>
                <c:pt idx="328">
                  <c:v>75.5</c:v>
                </c:pt>
                <c:pt idx="329">
                  <c:v>75.7</c:v>
                </c:pt>
                <c:pt idx="330">
                  <c:v>76</c:v>
                </c:pt>
                <c:pt idx="331">
                  <c:v>76.443327958585542</c:v>
                </c:pt>
                <c:pt idx="332">
                  <c:v>76.579834779050429</c:v>
                </c:pt>
                <c:pt idx="333">
                  <c:v>76.74776608729502</c:v>
                </c:pt>
                <c:pt idx="334">
                  <c:v>77.162347740724826</c:v>
                </c:pt>
                <c:pt idx="335">
                  <c:v>77.465017841695087</c:v>
                </c:pt>
                <c:pt idx="336">
                  <c:v>77.997729786308469</c:v>
                </c:pt>
                <c:pt idx="337">
                  <c:v>77.970706677665689</c:v>
                </c:pt>
                <c:pt idx="338">
                  <c:v>78.462778320733449</c:v>
                </c:pt>
                <c:pt idx="339">
                  <c:v>78.597275494244514</c:v>
                </c:pt>
                <c:pt idx="340">
                  <c:v>79.011012552291888</c:v>
                </c:pt>
                <c:pt idx="341">
                  <c:v>79.371959593812406</c:v>
                </c:pt>
                <c:pt idx="342">
                  <c:v>79.656701698774782</c:v>
                </c:pt>
                <c:pt idx="343">
                  <c:v>79.817515011347183</c:v>
                </c:pt>
                <c:pt idx="345">
                  <c:v>74.7</c:v>
                </c:pt>
                <c:pt idx="346">
                  <c:v>74.900000000000006</c:v>
                </c:pt>
                <c:pt idx="347">
                  <c:v>75.5</c:v>
                </c:pt>
                <c:pt idx="348">
                  <c:v>75.400000000000006</c:v>
                </c:pt>
                <c:pt idx="349">
                  <c:v>75.7</c:v>
                </c:pt>
                <c:pt idx="350">
                  <c:v>75.5</c:v>
                </c:pt>
                <c:pt idx="351">
                  <c:v>76.400000000000006</c:v>
                </c:pt>
                <c:pt idx="352">
                  <c:v>76.5</c:v>
                </c:pt>
                <c:pt idx="353">
                  <c:v>77.2</c:v>
                </c:pt>
                <c:pt idx="354">
                  <c:v>77.130491373639487</c:v>
                </c:pt>
                <c:pt idx="355">
                  <c:v>77.772485410286023</c:v>
                </c:pt>
                <c:pt idx="356">
                  <c:v>77.64844153744896</c:v>
                </c:pt>
                <c:pt idx="357">
                  <c:v>78.273924970030038</c:v>
                </c:pt>
                <c:pt idx="358">
                  <c:v>78.60956621299745</c:v>
                </c:pt>
                <c:pt idx="359">
                  <c:v>78.672956999979036</c:v>
                </c:pt>
                <c:pt idx="360">
                  <c:v>78.761448165405625</c:v>
                </c:pt>
                <c:pt idx="361">
                  <c:v>79.129911397127557</c:v>
                </c:pt>
                <c:pt idx="362">
                  <c:v>80.231203920252241</c:v>
                </c:pt>
                <c:pt idx="363">
                  <c:v>80.541209998988521</c:v>
                </c:pt>
                <c:pt idx="364">
                  <c:v>80.705854104528598</c:v>
                </c:pt>
                <c:pt idx="365">
                  <c:v>81.176436715596765</c:v>
                </c:pt>
                <c:pt idx="366">
                  <c:v>81.362442388816447</c:v>
                </c:pt>
                <c:pt idx="368">
                  <c:v>75.400000000000006</c:v>
                </c:pt>
                <c:pt idx="369">
                  <c:v>75.7</c:v>
                </c:pt>
                <c:pt idx="370">
                  <c:v>75.599999999999994</c:v>
                </c:pt>
                <c:pt idx="371">
                  <c:v>76.2</c:v>
                </c:pt>
                <c:pt idx="372">
                  <c:v>76.400000000000006</c:v>
                </c:pt>
                <c:pt idx="373">
                  <c:v>76.599999999999994</c:v>
                </c:pt>
                <c:pt idx="374">
                  <c:v>77</c:v>
                </c:pt>
                <c:pt idx="375">
                  <c:v>76.7</c:v>
                </c:pt>
                <c:pt idx="376">
                  <c:v>76.8</c:v>
                </c:pt>
                <c:pt idx="377">
                  <c:v>76.501106192790772</c:v>
                </c:pt>
                <c:pt idx="378">
                  <c:v>76.739287074336644</c:v>
                </c:pt>
                <c:pt idx="379">
                  <c:v>77.196278601444945</c:v>
                </c:pt>
                <c:pt idx="380">
                  <c:v>77.607455650310669</c:v>
                </c:pt>
                <c:pt idx="381">
                  <c:v>78.064508907093554</c:v>
                </c:pt>
                <c:pt idx="382">
                  <c:v>78.213337811452192</c:v>
                </c:pt>
                <c:pt idx="383">
                  <c:v>78.299936536145566</c:v>
                </c:pt>
                <c:pt idx="384">
                  <c:v>78.762739185533945</c:v>
                </c:pt>
                <c:pt idx="385">
                  <c:v>79.248487995141033</c:v>
                </c:pt>
                <c:pt idx="386" formatCode="#,##0.0">
                  <c:v>79.848788565793868</c:v>
                </c:pt>
                <c:pt idx="387" formatCode="#,##0.0">
                  <c:v>80.65499626403556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 7 data'!$D$4</c:f>
              <c:strCache>
                <c:ptCount val="1"/>
                <c:pt idx="0">
                  <c:v>LE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'Fig 7 data'!$A$396:$B$783</c:f>
              <c:multiLvlStrCache>
                <c:ptCount val="388"/>
                <c:lvl>
                  <c:pt idx="4">
                    <c:v>1995-97</c:v>
                  </c:pt>
                  <c:pt idx="11">
                    <c:v>2002-04</c:v>
                  </c:pt>
                  <c:pt idx="18">
                    <c:v>2009-11</c:v>
                  </c:pt>
                  <c:pt idx="27">
                    <c:v>1995-97</c:v>
                  </c:pt>
                  <c:pt idx="34">
                    <c:v>2002-04</c:v>
                  </c:pt>
                  <c:pt idx="41">
                    <c:v>2009-11</c:v>
                  </c:pt>
                  <c:pt idx="50">
                    <c:v>1995-97</c:v>
                  </c:pt>
                  <c:pt idx="57">
                    <c:v>2002-04</c:v>
                  </c:pt>
                  <c:pt idx="64">
                    <c:v>2009-11</c:v>
                  </c:pt>
                  <c:pt idx="73">
                    <c:v>1995-97</c:v>
                  </c:pt>
                  <c:pt idx="80">
                    <c:v>2002-04</c:v>
                  </c:pt>
                  <c:pt idx="87">
                    <c:v>2009-11</c:v>
                  </c:pt>
                  <c:pt idx="96">
                    <c:v>1995-97</c:v>
                  </c:pt>
                  <c:pt idx="103">
                    <c:v>2002-04</c:v>
                  </c:pt>
                  <c:pt idx="110">
                    <c:v>2009-11</c:v>
                  </c:pt>
                  <c:pt idx="119">
                    <c:v>1995-97</c:v>
                  </c:pt>
                  <c:pt idx="126">
                    <c:v>2002-04</c:v>
                  </c:pt>
                  <c:pt idx="133">
                    <c:v>2009-11</c:v>
                  </c:pt>
                  <c:pt idx="142">
                    <c:v>1995-97</c:v>
                  </c:pt>
                  <c:pt idx="149">
                    <c:v>2002-04</c:v>
                  </c:pt>
                  <c:pt idx="156">
                    <c:v>2009-11</c:v>
                  </c:pt>
                  <c:pt idx="165">
                    <c:v>1995-97</c:v>
                  </c:pt>
                  <c:pt idx="172">
                    <c:v>2002-04</c:v>
                  </c:pt>
                  <c:pt idx="179">
                    <c:v>2009-11</c:v>
                  </c:pt>
                  <c:pt idx="188">
                    <c:v>1995-97</c:v>
                  </c:pt>
                  <c:pt idx="195">
                    <c:v>2002-04</c:v>
                  </c:pt>
                  <c:pt idx="202">
                    <c:v>2009-11</c:v>
                  </c:pt>
                  <c:pt idx="211">
                    <c:v>1995-97</c:v>
                  </c:pt>
                  <c:pt idx="218">
                    <c:v>2002-04</c:v>
                  </c:pt>
                  <c:pt idx="225">
                    <c:v>2009-11</c:v>
                  </c:pt>
                  <c:pt idx="234">
                    <c:v>1995-97</c:v>
                  </c:pt>
                  <c:pt idx="241">
                    <c:v>2002-04</c:v>
                  </c:pt>
                  <c:pt idx="248">
                    <c:v>2009-11</c:v>
                  </c:pt>
                  <c:pt idx="257">
                    <c:v>1995-97</c:v>
                  </c:pt>
                  <c:pt idx="264">
                    <c:v>2002-04</c:v>
                  </c:pt>
                  <c:pt idx="271">
                    <c:v>2009-11</c:v>
                  </c:pt>
                  <c:pt idx="280">
                    <c:v>1995-97</c:v>
                  </c:pt>
                  <c:pt idx="287">
                    <c:v>2002-04</c:v>
                  </c:pt>
                  <c:pt idx="294">
                    <c:v>2009-11</c:v>
                  </c:pt>
                  <c:pt idx="303">
                    <c:v>1995-97</c:v>
                  </c:pt>
                  <c:pt idx="310">
                    <c:v>2002-04</c:v>
                  </c:pt>
                  <c:pt idx="317">
                    <c:v>2009-11</c:v>
                  </c:pt>
                  <c:pt idx="326">
                    <c:v>1995-97</c:v>
                  </c:pt>
                  <c:pt idx="333">
                    <c:v>2002-04</c:v>
                  </c:pt>
                  <c:pt idx="340">
                    <c:v>2009-11</c:v>
                  </c:pt>
                  <c:pt idx="349">
                    <c:v>1995-97</c:v>
                  </c:pt>
                  <c:pt idx="356">
                    <c:v>2002-04</c:v>
                  </c:pt>
                  <c:pt idx="363">
                    <c:v>2009-11</c:v>
                  </c:pt>
                  <c:pt idx="372">
                    <c:v>1995-97</c:v>
                  </c:pt>
                  <c:pt idx="379">
                    <c:v>2002-04</c:v>
                  </c:pt>
                  <c:pt idx="386">
                    <c:v>2009-11</c:v>
                  </c:pt>
                  <c:pt idx="387">
                    <c:v> </c:v>
                  </c:pt>
                </c:lvl>
                <c:lvl>
                  <c:pt idx="0">
                    <c:v>SCOT - LAND*</c:v>
                  </c:pt>
                  <c:pt idx="23">
                    <c:v>Argyll &amp; Bute</c:v>
                  </c:pt>
                  <c:pt idx="46">
                    <c:v>South Ayrshire</c:v>
                  </c:pt>
                  <c:pt idx="69">
                    <c:v>Shetland Islands</c:v>
                  </c:pt>
                  <c:pt idx="92">
                    <c:v>Fife</c:v>
                  </c:pt>
                  <c:pt idx="115">
                    <c:v>Dumfries &amp; Galloway</c:v>
                  </c:pt>
                  <c:pt idx="138">
                    <c:v>Mid - lothian</c:v>
                  </c:pt>
                  <c:pt idx="161">
                    <c:v>Aberdeen City</c:v>
                  </c:pt>
                  <c:pt idx="184">
                    <c:v>Perth &amp; Kinross</c:v>
                  </c:pt>
                  <c:pt idx="207">
                    <c:v>Moray</c:v>
                  </c:pt>
                  <c:pt idx="230">
                    <c:v>Orkney Islands</c:v>
                  </c:pt>
                  <c:pt idx="253">
                    <c:v>East Lothian</c:v>
                  </c:pt>
                  <c:pt idx="276">
                    <c:v>Angus</c:v>
                  </c:pt>
                  <c:pt idx="299">
                    <c:v>Scottish Borders</c:v>
                  </c:pt>
                  <c:pt idx="322">
                    <c:v>Aberdeen - shire</c:v>
                  </c:pt>
                  <c:pt idx="345">
                    <c:v>East Dun - barton - shire</c:v>
                  </c:pt>
                  <c:pt idx="368">
                    <c:v>East Renfrew - shire</c:v>
                  </c:pt>
                </c:lvl>
              </c:multiLvlStrCache>
            </c:multiLvlStrRef>
          </c:cat>
          <c:val>
            <c:numRef>
              <c:f>'Fig 7 data'!$D$396:$D$783</c:f>
              <c:numCache>
                <c:formatCode>0.0</c:formatCode>
                <c:ptCount val="388"/>
                <c:pt idx="0">
                  <c:v>71.465974930740956</c:v>
                </c:pt>
                <c:pt idx="1">
                  <c:v>71.699747978873248</c:v>
                </c:pt>
                <c:pt idx="2">
                  <c:v>71.874844206461333</c:v>
                </c:pt>
                <c:pt idx="3">
                  <c:v>72.09680757176524</c:v>
                </c:pt>
                <c:pt idx="4">
                  <c:v>72.256164793008125</c:v>
                </c:pt>
                <c:pt idx="5">
                  <c:v>72.425884288239232</c:v>
                </c:pt>
                <c:pt idx="6">
                  <c:v>72.655661076084854</c:v>
                </c:pt>
                <c:pt idx="7">
                  <c:v>72.864231070987486</c:v>
                </c:pt>
                <c:pt idx="8">
                  <c:v>73.119156689855629</c:v>
                </c:pt>
                <c:pt idx="9">
                  <c:v>73.342900649386749</c:v>
                </c:pt>
                <c:pt idx="10">
                  <c:v>73.502762392900991</c:v>
                </c:pt>
                <c:pt idx="11">
                  <c:v>73.774566834358765</c:v>
                </c:pt>
                <c:pt idx="12">
                  <c:v>74.225875336510299</c:v>
                </c:pt>
                <c:pt idx="13">
                  <c:v>74.627417387877728</c:v>
                </c:pt>
                <c:pt idx="14">
                  <c:v>74.852463955503509</c:v>
                </c:pt>
                <c:pt idx="15">
                  <c:v>75.066913674900135</c:v>
                </c:pt>
                <c:pt idx="16">
                  <c:v>75.434818882824942</c:v>
                </c:pt>
                <c:pt idx="17">
                  <c:v>75.900001256279594</c:v>
                </c:pt>
                <c:pt idx="18">
                  <c:v>76.320560842729364</c:v>
                </c:pt>
                <c:pt idx="19">
                  <c:v>76.611449872424643</c:v>
                </c:pt>
                <c:pt idx="20">
                  <c:v>76.875553977222467</c:v>
                </c:pt>
                <c:pt idx="21">
                  <c:v>77.149014058851037</c:v>
                </c:pt>
                <c:pt idx="23">
                  <c:v>71.958243462105159</c:v>
                </c:pt>
                <c:pt idx="24">
                  <c:v>71.455060877160406</c:v>
                </c:pt>
                <c:pt idx="25">
                  <c:v>71.60792993206195</c:v>
                </c:pt>
                <c:pt idx="26">
                  <c:v>72.185610049755994</c:v>
                </c:pt>
                <c:pt idx="27">
                  <c:v>72.893704329710559</c:v>
                </c:pt>
                <c:pt idx="28">
                  <c:v>72.933478472105008</c:v>
                </c:pt>
                <c:pt idx="29">
                  <c:v>72.765921753203799</c:v>
                </c:pt>
                <c:pt idx="30">
                  <c:v>73.107084405814561</c:v>
                </c:pt>
                <c:pt idx="31">
                  <c:v>73.554059972129693</c:v>
                </c:pt>
                <c:pt idx="32">
                  <c:v>74.432790705414206</c:v>
                </c:pt>
                <c:pt idx="33">
                  <c:v>74.740627049741917</c:v>
                </c:pt>
                <c:pt idx="34">
                  <c:v>74.650943598777218</c:v>
                </c:pt>
                <c:pt idx="35">
                  <c:v>74.927781147623605</c:v>
                </c:pt>
                <c:pt idx="36">
                  <c:v>75.601920827938798</c:v>
                </c:pt>
                <c:pt idx="37">
                  <c:v>76.023258672049508</c:v>
                </c:pt>
                <c:pt idx="38">
                  <c:v>76.111327170261262</c:v>
                </c:pt>
                <c:pt idx="39">
                  <c:v>76.338892691966805</c:v>
                </c:pt>
                <c:pt idx="40">
                  <c:v>76.815138737347837</c:v>
                </c:pt>
                <c:pt idx="41">
                  <c:v>77.333120494795367</c:v>
                </c:pt>
                <c:pt idx="42">
                  <c:v>77.26289270012127</c:v>
                </c:pt>
                <c:pt idx="43">
                  <c:v>78.207824270839495</c:v>
                </c:pt>
                <c:pt idx="44">
                  <c:v>78.319716940781134</c:v>
                </c:pt>
                <c:pt idx="46" formatCode="#,##0.0">
                  <c:v>72.026895315496134</c:v>
                </c:pt>
                <c:pt idx="47" formatCode="#,##0.0">
                  <c:v>72.909877554093612</c:v>
                </c:pt>
                <c:pt idx="48" formatCode="#,##0.0">
                  <c:v>73.140497537419833</c:v>
                </c:pt>
                <c:pt idx="49" formatCode="#,##0.0">
                  <c:v>73.716836402613779</c:v>
                </c:pt>
                <c:pt idx="50" formatCode="#,##0.0">
                  <c:v>73.435572808957986</c:v>
                </c:pt>
                <c:pt idx="51" formatCode="#,##0.0">
                  <c:v>73.307869859374478</c:v>
                </c:pt>
                <c:pt idx="52" formatCode="#,##0.0">
                  <c:v>73.842215432421639</c:v>
                </c:pt>
                <c:pt idx="53" formatCode="#,##0.0">
                  <c:v>74.12672446483036</c:v>
                </c:pt>
                <c:pt idx="54" formatCode="#,##0.0">
                  <c:v>74.220828589717129</c:v>
                </c:pt>
                <c:pt idx="55" formatCode="#,##0.0">
                  <c:v>73.896953628399814</c:v>
                </c:pt>
                <c:pt idx="56" formatCode="#,##0.0">
                  <c:v>74.019657773281352</c:v>
                </c:pt>
                <c:pt idx="57" formatCode="#,##0.0">
                  <c:v>74.408919962738821</c:v>
                </c:pt>
                <c:pt idx="58" formatCode="#,##0.0">
                  <c:v>74.986879615466762</c:v>
                </c:pt>
                <c:pt idx="59" formatCode="#,##0.0">
                  <c:v>75.74371097152688</c:v>
                </c:pt>
                <c:pt idx="60" formatCode="#,##0.0">
                  <c:v>75.671092741981653</c:v>
                </c:pt>
                <c:pt idx="61" formatCode="#,##0.0">
                  <c:v>75.538166893918145</c:v>
                </c:pt>
                <c:pt idx="62" formatCode="#,##0.0">
                  <c:v>75.864147814913522</c:v>
                </c:pt>
                <c:pt idx="63" formatCode="#,##0.0">
                  <c:v>76.378441840485706</c:v>
                </c:pt>
                <c:pt idx="64" formatCode="#,##0.0">
                  <c:v>77.14966250237282</c:v>
                </c:pt>
                <c:pt idx="65" formatCode="#,##0.0">
                  <c:v>77.341199542264349</c:v>
                </c:pt>
                <c:pt idx="66" formatCode="#,##0.0">
                  <c:v>77.734153886633308</c:v>
                </c:pt>
                <c:pt idx="67" formatCode="#,##0.0">
                  <c:v>78.226952352912917</c:v>
                </c:pt>
                <c:pt idx="69" formatCode="#,##0.00">
                  <c:v>72.080901442194047</c:v>
                </c:pt>
                <c:pt idx="70" formatCode="#,##0.00">
                  <c:v>71.32177885189121</c:v>
                </c:pt>
                <c:pt idx="71" formatCode="#,##0.00">
                  <c:v>71.110413913583983</c:v>
                </c:pt>
                <c:pt idx="72" formatCode="#,##0.00">
                  <c:v>71.644674177490344</c:v>
                </c:pt>
                <c:pt idx="73" formatCode="#,##0.00">
                  <c:v>72.099313615267221</c:v>
                </c:pt>
                <c:pt idx="74" formatCode="#,##0.00">
                  <c:v>72.099560468009145</c:v>
                </c:pt>
                <c:pt idx="75" formatCode="#,##0.00">
                  <c:v>72.900463963379835</c:v>
                </c:pt>
                <c:pt idx="76" formatCode="#,##0.00">
                  <c:v>74.214994191028907</c:v>
                </c:pt>
                <c:pt idx="77" formatCode="#,##0.00">
                  <c:v>74.943835720798944</c:v>
                </c:pt>
                <c:pt idx="78" formatCode="#,##0.00">
                  <c:v>74.996653403116071</c:v>
                </c:pt>
                <c:pt idx="79" formatCode="#,##0.00">
                  <c:v>73.539982553609818</c:v>
                </c:pt>
                <c:pt idx="80" formatCode="#,##0.00">
                  <c:v>74.107973582146002</c:v>
                </c:pt>
                <c:pt idx="81" formatCode="#,##0.00">
                  <c:v>75.243834483148248</c:v>
                </c:pt>
                <c:pt idx="82" formatCode="#,##0.00">
                  <c:v>76.44027977913855</c:v>
                </c:pt>
                <c:pt idx="83" formatCode="#,##0.00">
                  <c:v>75.939087520717251</c:v>
                </c:pt>
                <c:pt idx="84" formatCode="#,##0.00">
                  <c:v>74.876075856662268</c:v>
                </c:pt>
                <c:pt idx="85" formatCode="#,##0.00">
                  <c:v>76.010729718138194</c:v>
                </c:pt>
                <c:pt idx="86" formatCode="#,##0.00">
                  <c:v>77.039731050806182</c:v>
                </c:pt>
                <c:pt idx="87" formatCode="#,##0.00">
                  <c:v>78.011612594514872</c:v>
                </c:pt>
                <c:pt idx="88" formatCode="#,##0.00">
                  <c:v>77.432819242407405</c:v>
                </c:pt>
                <c:pt idx="89" formatCode="#,##0.00">
                  <c:v>77.850744531288839</c:v>
                </c:pt>
                <c:pt idx="90" formatCode="#,##0.00">
                  <c:v>77.947737365841405</c:v>
                </c:pt>
                <c:pt idx="92">
                  <c:v>72.535565227128131</c:v>
                </c:pt>
                <c:pt idx="93">
                  <c:v>72.722129245058184</c:v>
                </c:pt>
                <c:pt idx="94">
                  <c:v>72.9727588790862</c:v>
                </c:pt>
                <c:pt idx="95">
                  <c:v>73.131391568622647</c:v>
                </c:pt>
                <c:pt idx="96">
                  <c:v>73.333184872255998</c:v>
                </c:pt>
                <c:pt idx="97">
                  <c:v>73.353735374990976</c:v>
                </c:pt>
                <c:pt idx="98">
                  <c:v>73.760648142295892</c:v>
                </c:pt>
                <c:pt idx="99">
                  <c:v>74.031307264469319</c:v>
                </c:pt>
                <c:pt idx="100">
                  <c:v>74.471869031456677</c:v>
                </c:pt>
                <c:pt idx="101">
                  <c:v>74.336584856668864</c:v>
                </c:pt>
                <c:pt idx="102">
                  <c:v>74.558555061961684</c:v>
                </c:pt>
                <c:pt idx="103">
                  <c:v>74.670591673475499</c:v>
                </c:pt>
                <c:pt idx="104">
                  <c:v>75.366380709925295</c:v>
                </c:pt>
                <c:pt idx="105">
                  <c:v>75.469796838142571</c:v>
                </c:pt>
                <c:pt idx="106">
                  <c:v>75.829384326746805</c:v>
                </c:pt>
                <c:pt idx="107">
                  <c:v>75.886721793032535</c:v>
                </c:pt>
                <c:pt idx="108">
                  <c:v>76.131023252438595</c:v>
                </c:pt>
                <c:pt idx="109">
                  <c:v>76.352916629871714</c:v>
                </c:pt>
                <c:pt idx="110">
                  <c:v>76.710579176425995</c:v>
                </c:pt>
                <c:pt idx="111">
                  <c:v>77.011064418721659</c:v>
                </c:pt>
                <c:pt idx="112">
                  <c:v>77.185038832971401</c:v>
                </c:pt>
                <c:pt idx="113">
                  <c:v>77.655361917112472</c:v>
                </c:pt>
                <c:pt idx="115">
                  <c:v>72.541624214770451</c:v>
                </c:pt>
                <c:pt idx="116">
                  <c:v>72.977652451930481</c:v>
                </c:pt>
                <c:pt idx="117">
                  <c:v>73.328620796809204</c:v>
                </c:pt>
                <c:pt idx="118">
                  <c:v>73.669254760811469</c:v>
                </c:pt>
                <c:pt idx="119">
                  <c:v>73.851545713721578</c:v>
                </c:pt>
                <c:pt idx="120">
                  <c:v>74.061915802203274</c:v>
                </c:pt>
                <c:pt idx="121">
                  <c:v>74.339027053222011</c:v>
                </c:pt>
                <c:pt idx="122">
                  <c:v>74.886245185693127</c:v>
                </c:pt>
                <c:pt idx="123">
                  <c:v>74.926932060596855</c:v>
                </c:pt>
                <c:pt idx="124">
                  <c:v>75.175042069134037</c:v>
                </c:pt>
                <c:pt idx="125">
                  <c:v>74.807839573870538</c:v>
                </c:pt>
                <c:pt idx="126">
                  <c:v>75.431086925035672</c:v>
                </c:pt>
                <c:pt idx="127">
                  <c:v>75.692122155420861</c:v>
                </c:pt>
                <c:pt idx="128">
                  <c:v>76.122492316322862</c:v>
                </c:pt>
                <c:pt idx="129">
                  <c:v>76.251494902920953</c:v>
                </c:pt>
                <c:pt idx="130">
                  <c:v>76.518716658524923</c:v>
                </c:pt>
                <c:pt idx="131">
                  <c:v>76.911236048903774</c:v>
                </c:pt>
                <c:pt idx="132">
                  <c:v>76.827016256833573</c:v>
                </c:pt>
                <c:pt idx="133">
                  <c:v>77.334331080608237</c:v>
                </c:pt>
                <c:pt idx="134">
                  <c:v>77.516259156882796</c:v>
                </c:pt>
                <c:pt idx="135">
                  <c:v>78.037678519196589</c:v>
                </c:pt>
                <c:pt idx="136">
                  <c:v>78.015566252714123</c:v>
                </c:pt>
                <c:pt idx="138" formatCode="#,##0.0">
                  <c:v>72.600227515387218</c:v>
                </c:pt>
                <c:pt idx="139" formatCode="#,##0.0">
                  <c:v>73.064647856110469</c:v>
                </c:pt>
                <c:pt idx="140" formatCode="#,##0.0">
                  <c:v>73.154682118062013</c:v>
                </c:pt>
                <c:pt idx="141" formatCode="#,##0.0">
                  <c:v>73.41177027632628</c:v>
                </c:pt>
                <c:pt idx="142" formatCode="#,##0.0">
                  <c:v>73.113939222514333</c:v>
                </c:pt>
                <c:pt idx="143" formatCode="#,##0.0">
                  <c:v>73.062490027043424</c:v>
                </c:pt>
                <c:pt idx="144" formatCode="#,##0.0">
                  <c:v>73.520443126823366</c:v>
                </c:pt>
                <c:pt idx="145" formatCode="#,##0.0">
                  <c:v>73.717252417848584</c:v>
                </c:pt>
                <c:pt idx="146" formatCode="#,##0.0">
                  <c:v>74.236052715102701</c:v>
                </c:pt>
                <c:pt idx="147" formatCode="#,##0.0">
                  <c:v>74.127245663872188</c:v>
                </c:pt>
                <c:pt idx="148" formatCode="#,##0.0">
                  <c:v>74.681015653142794</c:v>
                </c:pt>
                <c:pt idx="149" formatCode="#,##0.0">
                  <c:v>74.966192571425751</c:v>
                </c:pt>
                <c:pt idx="150" formatCode="#,##0.0">
                  <c:v>75.270993018977563</c:v>
                </c:pt>
                <c:pt idx="151" formatCode="#,##0.0">
                  <c:v>75.147358766970399</c:v>
                </c:pt>
                <c:pt idx="152" formatCode="#,##0.0">
                  <c:v>76.041660920362702</c:v>
                </c:pt>
                <c:pt idx="153" formatCode="#,##0.0">
                  <c:v>76.44021792887068</c:v>
                </c:pt>
                <c:pt idx="154" formatCode="#,##0.0">
                  <c:v>76.68299990654819</c:v>
                </c:pt>
                <c:pt idx="155" formatCode="#,##0.0">
                  <c:v>76.718893903570802</c:v>
                </c:pt>
                <c:pt idx="156" formatCode="#,##0.0">
                  <c:v>77.070745801704106</c:v>
                </c:pt>
                <c:pt idx="157" formatCode="#,##0.0">
                  <c:v>77.591826515017303</c:v>
                </c:pt>
                <c:pt idx="158" formatCode="#,##0.0">
                  <c:v>77.254705979799212</c:v>
                </c:pt>
                <c:pt idx="159" formatCode="#,##0.0">
                  <c:v>77.406695793966108</c:v>
                </c:pt>
                <c:pt idx="161">
                  <c:v>72.652241805984346</c:v>
                </c:pt>
                <c:pt idx="162">
                  <c:v>73.222827170358116</c:v>
                </c:pt>
                <c:pt idx="163">
                  <c:v>73.18691023331418</c:v>
                </c:pt>
                <c:pt idx="164">
                  <c:v>72.860636256396674</c:v>
                </c:pt>
                <c:pt idx="165">
                  <c:v>72.814628146853465</c:v>
                </c:pt>
                <c:pt idx="166">
                  <c:v>73.238086104279731</c:v>
                </c:pt>
                <c:pt idx="167">
                  <c:v>73.684260773316254</c:v>
                </c:pt>
                <c:pt idx="168">
                  <c:v>73.838001600111483</c:v>
                </c:pt>
                <c:pt idx="169">
                  <c:v>73.737916698697063</c:v>
                </c:pt>
                <c:pt idx="170">
                  <c:v>73.855341675326031</c:v>
                </c:pt>
                <c:pt idx="171">
                  <c:v>74.147386792851037</c:v>
                </c:pt>
                <c:pt idx="172">
                  <c:v>74.417966249729048</c:v>
                </c:pt>
                <c:pt idx="173">
                  <c:v>74.951183887147295</c:v>
                </c:pt>
                <c:pt idx="174">
                  <c:v>74.90412353661749</c:v>
                </c:pt>
                <c:pt idx="175">
                  <c:v>75.182496518015441</c:v>
                </c:pt>
                <c:pt idx="176">
                  <c:v>75.383207416179161</c:v>
                </c:pt>
                <c:pt idx="177">
                  <c:v>75.691123907277856</c:v>
                </c:pt>
                <c:pt idx="178">
                  <c:v>76.251584726344305</c:v>
                </c:pt>
                <c:pt idx="179">
                  <c:v>76.66312876361485</c:v>
                </c:pt>
                <c:pt idx="180">
                  <c:v>77.125624679695918</c:v>
                </c:pt>
                <c:pt idx="181">
                  <c:v>77.131308653081575</c:v>
                </c:pt>
                <c:pt idx="182">
                  <c:v>76.803548140444121</c:v>
                </c:pt>
                <c:pt idx="184" formatCode="#,##0.0">
                  <c:v>72.748388872048906</c:v>
                </c:pt>
                <c:pt idx="185" formatCode="#,##0.0">
                  <c:v>73.215651335225473</c:v>
                </c:pt>
                <c:pt idx="186" formatCode="#,##0.0">
                  <c:v>73.165783888564675</c:v>
                </c:pt>
                <c:pt idx="187" formatCode="#,##0.0">
                  <c:v>73.615963420927883</c:v>
                </c:pt>
                <c:pt idx="188" formatCode="#,##0.0">
                  <c:v>73.867868758059871</c:v>
                </c:pt>
                <c:pt idx="189" formatCode="#,##0.0">
                  <c:v>74.472330317767216</c:v>
                </c:pt>
                <c:pt idx="190" formatCode="#,##0.0">
                  <c:v>74.804265177744185</c:v>
                </c:pt>
                <c:pt idx="191" formatCode="#,##0.0">
                  <c:v>75.275244004254887</c:v>
                </c:pt>
                <c:pt idx="192" formatCode="#,##0.0">
                  <c:v>75.449617788180632</c:v>
                </c:pt>
                <c:pt idx="193" formatCode="#,##0.0">
                  <c:v>75.929541969315991</c:v>
                </c:pt>
                <c:pt idx="194" formatCode="#,##0.0">
                  <c:v>75.996382331796497</c:v>
                </c:pt>
                <c:pt idx="195" formatCode="#,##0.0">
                  <c:v>76.181389783249614</c:v>
                </c:pt>
                <c:pt idx="196" formatCode="#,##0.0">
                  <c:v>76.341390444746821</c:v>
                </c:pt>
                <c:pt idx="197" formatCode="#,##0.0">
                  <c:v>76.400441824247096</c:v>
                </c:pt>
                <c:pt idx="198" formatCode="#,##0.0">
                  <c:v>76.755122741086794</c:v>
                </c:pt>
                <c:pt idx="199" formatCode="#,##0.0">
                  <c:v>77.411991365825912</c:v>
                </c:pt>
                <c:pt idx="200" formatCode="#,##0.0">
                  <c:v>78.071369334414371</c:v>
                </c:pt>
                <c:pt idx="201" formatCode="#,##0.0">
                  <c:v>78.961789679893371</c:v>
                </c:pt>
                <c:pt idx="202" formatCode="#,##0.0">
                  <c:v>79.293848521849966</c:v>
                </c:pt>
                <c:pt idx="203" formatCode="#,##0.0">
                  <c:v>79.495336983385641</c:v>
                </c:pt>
                <c:pt idx="204" formatCode="#,##0.0">
                  <c:v>79.273277645087234</c:v>
                </c:pt>
                <c:pt idx="205" formatCode="#,##0.0">
                  <c:v>79.490934065857431</c:v>
                </c:pt>
                <c:pt idx="207" formatCode="#,##0.0">
                  <c:v>72.866059291737528</c:v>
                </c:pt>
                <c:pt idx="208" formatCode="#,##0.0">
                  <c:v>72.63939881437463</c:v>
                </c:pt>
                <c:pt idx="209" formatCode="#,##0.0">
                  <c:v>72.654422475011884</c:v>
                </c:pt>
                <c:pt idx="210" formatCode="#,##0.0">
                  <c:v>73.044133805901225</c:v>
                </c:pt>
                <c:pt idx="211" formatCode="#,##0.0">
                  <c:v>73.915703521352498</c:v>
                </c:pt>
                <c:pt idx="212" formatCode="#,##0.0">
                  <c:v>74.43689343944726</c:v>
                </c:pt>
                <c:pt idx="213" formatCode="#,##0.0">
                  <c:v>74.644983388270177</c:v>
                </c:pt>
                <c:pt idx="214" formatCode="#,##0.0">
                  <c:v>74.471310976579417</c:v>
                </c:pt>
                <c:pt idx="215" formatCode="#,##0.0">
                  <c:v>74.310148094088248</c:v>
                </c:pt>
                <c:pt idx="216" formatCode="#,##0.0">
                  <c:v>74.031049805777869</c:v>
                </c:pt>
                <c:pt idx="217" formatCode="#,##0.0">
                  <c:v>74.178627622394259</c:v>
                </c:pt>
                <c:pt idx="218" formatCode="#,##0.0">
                  <c:v>74.952905581029583</c:v>
                </c:pt>
                <c:pt idx="219" formatCode="#,##0.0">
                  <c:v>75.607740762387166</c:v>
                </c:pt>
                <c:pt idx="220" formatCode="#,##0.0">
                  <c:v>75.931372467689883</c:v>
                </c:pt>
                <c:pt idx="221" formatCode="#,##0.0">
                  <c:v>76.054345419432266</c:v>
                </c:pt>
                <c:pt idx="222" formatCode="#,##0.0">
                  <c:v>76.574675359700407</c:v>
                </c:pt>
                <c:pt idx="223" formatCode="#,##0.0">
                  <c:v>76.926007633292215</c:v>
                </c:pt>
                <c:pt idx="224" formatCode="#,##0.0">
                  <c:v>77.143018504684321</c:v>
                </c:pt>
                <c:pt idx="225" formatCode="#,##0.0">
                  <c:v>77.153383364016875</c:v>
                </c:pt>
                <c:pt idx="226" formatCode="#,##0.0">
                  <c:v>77.357959954363778</c:v>
                </c:pt>
                <c:pt idx="227" formatCode="#,##0.0">
                  <c:v>77.91530304196371</c:v>
                </c:pt>
                <c:pt idx="228" formatCode="#,##0.0">
                  <c:v>78.612936246562214</c:v>
                </c:pt>
                <c:pt idx="230" formatCode="#,##0.0">
                  <c:v>73.086839725157986</c:v>
                </c:pt>
                <c:pt idx="231" formatCode="#,##0.0">
                  <c:v>72.994146644321944</c:v>
                </c:pt>
                <c:pt idx="232" formatCode="#,##0.0">
                  <c:v>73.29584816681205</c:v>
                </c:pt>
                <c:pt idx="233" formatCode="#,##0.0">
                  <c:v>73.309583664395831</c:v>
                </c:pt>
                <c:pt idx="234" formatCode="#,##0.0">
                  <c:v>73.43524258685477</c:v>
                </c:pt>
                <c:pt idx="235" formatCode="#,##0.0">
                  <c:v>73.37564285368282</c:v>
                </c:pt>
                <c:pt idx="236" formatCode="#,##0.0">
                  <c:v>73.447339182124338</c:v>
                </c:pt>
                <c:pt idx="237" formatCode="#,##0.0">
                  <c:v>74.045419227203283</c:v>
                </c:pt>
                <c:pt idx="238" formatCode="#,##0.0">
                  <c:v>74.409764843561049</c:v>
                </c:pt>
                <c:pt idx="239" formatCode="#,##0.0">
                  <c:v>75.390325055919931</c:v>
                </c:pt>
                <c:pt idx="240" formatCode="#,##0.0">
                  <c:v>75.929772927614692</c:v>
                </c:pt>
                <c:pt idx="241" formatCode="#,##0.0">
                  <c:v>76.568166884117019</c:v>
                </c:pt>
                <c:pt idx="242" formatCode="#,##0.0">
                  <c:v>76.413600358703903</c:v>
                </c:pt>
                <c:pt idx="243" formatCode="#,##0.0">
                  <c:v>76.287073753405238</c:v>
                </c:pt>
                <c:pt idx="244" formatCode="#,##0.0">
                  <c:v>75.26072289008134</c:v>
                </c:pt>
                <c:pt idx="245" formatCode="#,##0.0">
                  <c:v>74.953023940117532</c:v>
                </c:pt>
                <c:pt idx="246" formatCode="#,##0.0">
                  <c:v>76.167410940460755</c:v>
                </c:pt>
                <c:pt idx="247" formatCode="#,##0.0">
                  <c:v>78.040802194195848</c:v>
                </c:pt>
                <c:pt idx="248" formatCode="#,##0.0">
                  <c:v>79.650713056081898</c:v>
                </c:pt>
                <c:pt idx="249" formatCode="#,##0.0">
                  <c:v>79.70521905688301</c:v>
                </c:pt>
                <c:pt idx="250" formatCode="#,##0.0">
                  <c:v>78.762685603605945</c:v>
                </c:pt>
                <c:pt idx="251" formatCode="#,##0.0">
                  <c:v>78.74384469389642</c:v>
                </c:pt>
                <c:pt idx="253">
                  <c:v>73.196184573586876</c:v>
                </c:pt>
                <c:pt idx="254">
                  <c:v>73.439319432656418</c:v>
                </c:pt>
                <c:pt idx="255">
                  <c:v>73.423625798397893</c:v>
                </c:pt>
                <c:pt idx="256">
                  <c:v>73.773971959536681</c:v>
                </c:pt>
                <c:pt idx="257">
                  <c:v>73.983075063600921</c:v>
                </c:pt>
                <c:pt idx="258">
                  <c:v>73.950436841640908</c:v>
                </c:pt>
                <c:pt idx="259">
                  <c:v>74.273981075227454</c:v>
                </c:pt>
                <c:pt idx="260">
                  <c:v>74.63891745704683</c:v>
                </c:pt>
                <c:pt idx="261">
                  <c:v>75.583596211255383</c:v>
                </c:pt>
                <c:pt idx="262">
                  <c:v>75.656003568183451</c:v>
                </c:pt>
                <c:pt idx="263">
                  <c:v>75.625922306756735</c:v>
                </c:pt>
                <c:pt idx="264">
                  <c:v>75.606026545240184</c:v>
                </c:pt>
                <c:pt idx="265">
                  <c:v>76.131121260627594</c:v>
                </c:pt>
                <c:pt idx="266">
                  <c:v>76.346133568726614</c:v>
                </c:pt>
                <c:pt idx="267">
                  <c:v>76.237225789309406</c:v>
                </c:pt>
                <c:pt idx="268">
                  <c:v>76.692424432658711</c:v>
                </c:pt>
                <c:pt idx="269">
                  <c:v>76.818385647862485</c:v>
                </c:pt>
                <c:pt idx="270">
                  <c:v>77.434896214510232</c:v>
                </c:pt>
                <c:pt idx="271">
                  <c:v>77.63409962568808</c:v>
                </c:pt>
                <c:pt idx="272">
                  <c:v>78.210494151291471</c:v>
                </c:pt>
                <c:pt idx="273">
                  <c:v>78.513348184104984</c:v>
                </c:pt>
                <c:pt idx="274">
                  <c:v>78.528018050446136</c:v>
                </c:pt>
                <c:pt idx="276">
                  <c:v>73.404574800605474</c:v>
                </c:pt>
                <c:pt idx="277">
                  <c:v>73.308796174507222</c:v>
                </c:pt>
                <c:pt idx="278">
                  <c:v>73.548705861962844</c:v>
                </c:pt>
                <c:pt idx="279">
                  <c:v>73.482175109724537</c:v>
                </c:pt>
                <c:pt idx="280">
                  <c:v>74.135042561365537</c:v>
                </c:pt>
                <c:pt idx="281">
                  <c:v>74.61363715552821</c:v>
                </c:pt>
                <c:pt idx="282">
                  <c:v>75.01810830928207</c:v>
                </c:pt>
                <c:pt idx="283">
                  <c:v>74.73131301859118</c:v>
                </c:pt>
                <c:pt idx="284">
                  <c:v>74.653452711551566</c:v>
                </c:pt>
                <c:pt idx="285">
                  <c:v>74.70383615970826</c:v>
                </c:pt>
                <c:pt idx="286">
                  <c:v>75.281229174731024</c:v>
                </c:pt>
                <c:pt idx="287">
                  <c:v>75.742995933035843</c:v>
                </c:pt>
                <c:pt idx="288">
                  <c:v>75.773574586893545</c:v>
                </c:pt>
                <c:pt idx="289">
                  <c:v>76.253333324211468</c:v>
                </c:pt>
                <c:pt idx="290">
                  <c:v>76.136070036012143</c:v>
                </c:pt>
                <c:pt idx="291">
                  <c:v>76.951870695663359</c:v>
                </c:pt>
                <c:pt idx="292">
                  <c:v>77.138744209767324</c:v>
                </c:pt>
                <c:pt idx="293">
                  <c:v>77.792880268888126</c:v>
                </c:pt>
                <c:pt idx="294">
                  <c:v>78.227629441423076</c:v>
                </c:pt>
                <c:pt idx="295">
                  <c:v>78.271020749696106</c:v>
                </c:pt>
                <c:pt idx="296">
                  <c:v>78.497907634913318</c:v>
                </c:pt>
                <c:pt idx="297">
                  <c:v>78.640140026967529</c:v>
                </c:pt>
                <c:pt idx="299" formatCode="#,##0.0">
                  <c:v>73.467772758574014</c:v>
                </c:pt>
                <c:pt idx="300" formatCode="#,##0.0">
                  <c:v>74.125439705654045</c:v>
                </c:pt>
                <c:pt idx="301" formatCode="#,##0.0">
                  <c:v>74.482081147484195</c:v>
                </c:pt>
                <c:pt idx="302" formatCode="#,##0.0">
                  <c:v>74.806635584124209</c:v>
                </c:pt>
                <c:pt idx="303" formatCode="#,##0.0">
                  <c:v>74.726968452104472</c:v>
                </c:pt>
                <c:pt idx="304" formatCode="#,##0.0">
                  <c:v>74.892458580402533</c:v>
                </c:pt>
                <c:pt idx="305" formatCode="#,##0.0">
                  <c:v>74.94232901796704</c:v>
                </c:pt>
                <c:pt idx="306" formatCode="#,##0.0">
                  <c:v>75.124421810537569</c:v>
                </c:pt>
                <c:pt idx="307" formatCode="#,##0.0">
                  <c:v>75.719811936599569</c:v>
                </c:pt>
                <c:pt idx="308" formatCode="#,##0.0">
                  <c:v>75.401720459043389</c:v>
                </c:pt>
                <c:pt idx="309" formatCode="#,##0.0">
                  <c:v>75.44601642156141</c:v>
                </c:pt>
                <c:pt idx="310" formatCode="#,##0.0">
                  <c:v>75.292874607923252</c:v>
                </c:pt>
                <c:pt idx="311" formatCode="#,##0.0">
                  <c:v>75.890946524306543</c:v>
                </c:pt>
                <c:pt idx="312" formatCode="#,##0.0">
                  <c:v>76.591553022020662</c:v>
                </c:pt>
                <c:pt idx="313" formatCode="#,##0.0">
                  <c:v>76.742078642652871</c:v>
                </c:pt>
                <c:pt idx="314" formatCode="#,##0.0">
                  <c:v>77.321634937468374</c:v>
                </c:pt>
                <c:pt idx="315" formatCode="#,##0.0">
                  <c:v>77.380041690929389</c:v>
                </c:pt>
                <c:pt idx="316" formatCode="#,##0.0">
                  <c:v>77.775842214539821</c:v>
                </c:pt>
                <c:pt idx="317" formatCode="#,##0.0">
                  <c:v>78.115189030173539</c:v>
                </c:pt>
                <c:pt idx="318" formatCode="#,##0.0">
                  <c:v>78.72401046602333</c:v>
                </c:pt>
                <c:pt idx="319" formatCode="#,##0.0">
                  <c:v>79.294419990379907</c:v>
                </c:pt>
                <c:pt idx="320" formatCode="#,##0.0">
                  <c:v>79.306682536298723</c:v>
                </c:pt>
                <c:pt idx="322">
                  <c:v>73.863327107770999</c:v>
                </c:pt>
                <c:pt idx="323">
                  <c:v>73.903236831298727</c:v>
                </c:pt>
                <c:pt idx="324">
                  <c:v>74.307235262700203</c:v>
                </c:pt>
                <c:pt idx="325">
                  <c:v>74.866557991059395</c:v>
                </c:pt>
                <c:pt idx="326">
                  <c:v>75.128343476923021</c:v>
                </c:pt>
                <c:pt idx="327">
                  <c:v>75.075069102577842</c:v>
                </c:pt>
                <c:pt idx="328">
                  <c:v>75.051392288050664</c:v>
                </c:pt>
                <c:pt idx="329">
                  <c:v>75.180647383800803</c:v>
                </c:pt>
                <c:pt idx="330">
                  <c:v>75.545128531339628</c:v>
                </c:pt>
                <c:pt idx="331">
                  <c:v>75.97821473280186</c:v>
                </c:pt>
                <c:pt idx="332">
                  <c:v>76.108964361709326</c:v>
                </c:pt>
                <c:pt idx="333">
                  <c:v>76.275601485643989</c:v>
                </c:pt>
                <c:pt idx="334">
                  <c:v>76.692785411771951</c:v>
                </c:pt>
                <c:pt idx="335">
                  <c:v>76.994546293300914</c:v>
                </c:pt>
                <c:pt idx="336">
                  <c:v>77.54341190203948</c:v>
                </c:pt>
                <c:pt idx="337">
                  <c:v>77.520230786692466</c:v>
                </c:pt>
                <c:pt idx="338">
                  <c:v>78.027185492497949</c:v>
                </c:pt>
                <c:pt idx="339">
                  <c:v>78.159150887908325</c:v>
                </c:pt>
                <c:pt idx="340">
                  <c:v>78.576481252549698</c:v>
                </c:pt>
                <c:pt idx="341">
                  <c:v>78.942727895545119</c:v>
                </c:pt>
                <c:pt idx="342">
                  <c:v>79.242851521244532</c:v>
                </c:pt>
                <c:pt idx="343">
                  <c:v>79.414224049816994</c:v>
                </c:pt>
                <c:pt idx="345">
                  <c:v>74.038715734066173</c:v>
                </c:pt>
                <c:pt idx="346">
                  <c:v>74.268760109395529</c:v>
                </c:pt>
                <c:pt idx="347">
                  <c:v>74.893833511451959</c:v>
                </c:pt>
                <c:pt idx="348">
                  <c:v>74.768933526441899</c:v>
                </c:pt>
                <c:pt idx="349">
                  <c:v>75.033396513543266</c:v>
                </c:pt>
                <c:pt idx="350">
                  <c:v>74.809933521231216</c:v>
                </c:pt>
                <c:pt idx="351">
                  <c:v>75.783826539020609</c:v>
                </c:pt>
                <c:pt idx="352">
                  <c:v>75.868784683608808</c:v>
                </c:pt>
                <c:pt idx="353">
                  <c:v>76.525334087398903</c:v>
                </c:pt>
                <c:pt idx="354">
                  <c:v>76.481925319298568</c:v>
                </c:pt>
                <c:pt idx="355">
                  <c:v>77.107967857600343</c:v>
                </c:pt>
                <c:pt idx="356">
                  <c:v>76.960145503741572</c:v>
                </c:pt>
                <c:pt idx="357">
                  <c:v>77.612793387096332</c:v>
                </c:pt>
                <c:pt idx="358">
                  <c:v>77.95056118344155</c:v>
                </c:pt>
                <c:pt idx="359">
                  <c:v>78.029703562061627</c:v>
                </c:pt>
                <c:pt idx="360">
                  <c:v>78.082501156639523</c:v>
                </c:pt>
                <c:pt idx="361">
                  <c:v>78.441040272311312</c:v>
                </c:pt>
                <c:pt idx="362">
                  <c:v>79.567819750349912</c:v>
                </c:pt>
                <c:pt idx="363">
                  <c:v>79.878624844206598</c:v>
                </c:pt>
                <c:pt idx="364">
                  <c:v>80.05035668502795</c:v>
                </c:pt>
                <c:pt idx="365">
                  <c:v>80.524496644733532</c:v>
                </c:pt>
                <c:pt idx="366">
                  <c:v>80.732367562088271</c:v>
                </c:pt>
                <c:pt idx="368">
                  <c:v>74.655100776522502</c:v>
                </c:pt>
                <c:pt idx="369">
                  <c:v>75.030279128672348</c:v>
                </c:pt>
                <c:pt idx="370">
                  <c:v>74.887874364098167</c:v>
                </c:pt>
                <c:pt idx="371">
                  <c:v>75.461360311791651</c:v>
                </c:pt>
                <c:pt idx="372">
                  <c:v>75.663405982285397</c:v>
                </c:pt>
                <c:pt idx="373">
                  <c:v>75.938407919397122</c:v>
                </c:pt>
                <c:pt idx="374">
                  <c:v>76.307899838477994</c:v>
                </c:pt>
                <c:pt idx="375">
                  <c:v>75.920428261112093</c:v>
                </c:pt>
                <c:pt idx="376">
                  <c:v>76.052782180436395</c:v>
                </c:pt>
                <c:pt idx="377">
                  <c:v>75.72691346683807</c:v>
                </c:pt>
                <c:pt idx="378">
                  <c:v>75.993559610711998</c:v>
                </c:pt>
                <c:pt idx="379">
                  <c:v>76.464194111784209</c:v>
                </c:pt>
                <c:pt idx="380">
                  <c:v>76.880519285393092</c:v>
                </c:pt>
                <c:pt idx="381">
                  <c:v>77.308126684509091</c:v>
                </c:pt>
                <c:pt idx="382">
                  <c:v>77.462712483214887</c:v>
                </c:pt>
                <c:pt idx="383">
                  <c:v>77.540919702303526</c:v>
                </c:pt>
                <c:pt idx="384">
                  <c:v>77.998773792018241</c:v>
                </c:pt>
                <c:pt idx="385">
                  <c:v>78.482476847368503</c:v>
                </c:pt>
                <c:pt idx="386" formatCode="#,##0.0">
                  <c:v>79.099513002793913</c:v>
                </c:pt>
                <c:pt idx="387" formatCode="#,##0.0">
                  <c:v>79.922301007000613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 7 data'!$E$4</c:f>
              <c:strCache>
                <c:ptCount val="1"/>
                <c:pt idx="0">
                  <c:v>Lower CI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multiLvlStrRef>
              <c:f>'Fig 7 data'!$A$396:$B$783</c:f>
              <c:multiLvlStrCache>
                <c:ptCount val="388"/>
                <c:lvl>
                  <c:pt idx="4">
                    <c:v>1995-97</c:v>
                  </c:pt>
                  <c:pt idx="11">
                    <c:v>2002-04</c:v>
                  </c:pt>
                  <c:pt idx="18">
                    <c:v>2009-11</c:v>
                  </c:pt>
                  <c:pt idx="27">
                    <c:v>1995-97</c:v>
                  </c:pt>
                  <c:pt idx="34">
                    <c:v>2002-04</c:v>
                  </c:pt>
                  <c:pt idx="41">
                    <c:v>2009-11</c:v>
                  </c:pt>
                  <c:pt idx="50">
                    <c:v>1995-97</c:v>
                  </c:pt>
                  <c:pt idx="57">
                    <c:v>2002-04</c:v>
                  </c:pt>
                  <c:pt idx="64">
                    <c:v>2009-11</c:v>
                  </c:pt>
                  <c:pt idx="73">
                    <c:v>1995-97</c:v>
                  </c:pt>
                  <c:pt idx="80">
                    <c:v>2002-04</c:v>
                  </c:pt>
                  <c:pt idx="87">
                    <c:v>2009-11</c:v>
                  </c:pt>
                  <c:pt idx="96">
                    <c:v>1995-97</c:v>
                  </c:pt>
                  <c:pt idx="103">
                    <c:v>2002-04</c:v>
                  </c:pt>
                  <c:pt idx="110">
                    <c:v>2009-11</c:v>
                  </c:pt>
                  <c:pt idx="119">
                    <c:v>1995-97</c:v>
                  </c:pt>
                  <c:pt idx="126">
                    <c:v>2002-04</c:v>
                  </c:pt>
                  <c:pt idx="133">
                    <c:v>2009-11</c:v>
                  </c:pt>
                  <c:pt idx="142">
                    <c:v>1995-97</c:v>
                  </c:pt>
                  <c:pt idx="149">
                    <c:v>2002-04</c:v>
                  </c:pt>
                  <c:pt idx="156">
                    <c:v>2009-11</c:v>
                  </c:pt>
                  <c:pt idx="165">
                    <c:v>1995-97</c:v>
                  </c:pt>
                  <c:pt idx="172">
                    <c:v>2002-04</c:v>
                  </c:pt>
                  <c:pt idx="179">
                    <c:v>2009-11</c:v>
                  </c:pt>
                  <c:pt idx="188">
                    <c:v>1995-97</c:v>
                  </c:pt>
                  <c:pt idx="195">
                    <c:v>2002-04</c:v>
                  </c:pt>
                  <c:pt idx="202">
                    <c:v>2009-11</c:v>
                  </c:pt>
                  <c:pt idx="211">
                    <c:v>1995-97</c:v>
                  </c:pt>
                  <c:pt idx="218">
                    <c:v>2002-04</c:v>
                  </c:pt>
                  <c:pt idx="225">
                    <c:v>2009-11</c:v>
                  </c:pt>
                  <c:pt idx="234">
                    <c:v>1995-97</c:v>
                  </c:pt>
                  <c:pt idx="241">
                    <c:v>2002-04</c:v>
                  </c:pt>
                  <c:pt idx="248">
                    <c:v>2009-11</c:v>
                  </c:pt>
                  <c:pt idx="257">
                    <c:v>1995-97</c:v>
                  </c:pt>
                  <c:pt idx="264">
                    <c:v>2002-04</c:v>
                  </c:pt>
                  <c:pt idx="271">
                    <c:v>2009-11</c:v>
                  </c:pt>
                  <c:pt idx="280">
                    <c:v>1995-97</c:v>
                  </c:pt>
                  <c:pt idx="287">
                    <c:v>2002-04</c:v>
                  </c:pt>
                  <c:pt idx="294">
                    <c:v>2009-11</c:v>
                  </c:pt>
                  <c:pt idx="303">
                    <c:v>1995-97</c:v>
                  </c:pt>
                  <c:pt idx="310">
                    <c:v>2002-04</c:v>
                  </c:pt>
                  <c:pt idx="317">
                    <c:v>2009-11</c:v>
                  </c:pt>
                  <c:pt idx="326">
                    <c:v>1995-97</c:v>
                  </c:pt>
                  <c:pt idx="333">
                    <c:v>2002-04</c:v>
                  </c:pt>
                  <c:pt idx="340">
                    <c:v>2009-11</c:v>
                  </c:pt>
                  <c:pt idx="349">
                    <c:v>1995-97</c:v>
                  </c:pt>
                  <c:pt idx="356">
                    <c:v>2002-04</c:v>
                  </c:pt>
                  <c:pt idx="363">
                    <c:v>2009-11</c:v>
                  </c:pt>
                  <c:pt idx="372">
                    <c:v>1995-97</c:v>
                  </c:pt>
                  <c:pt idx="379">
                    <c:v>2002-04</c:v>
                  </c:pt>
                  <c:pt idx="386">
                    <c:v>2009-11</c:v>
                  </c:pt>
                  <c:pt idx="387">
                    <c:v> </c:v>
                  </c:pt>
                </c:lvl>
                <c:lvl>
                  <c:pt idx="0">
                    <c:v>SCOT - LAND*</c:v>
                  </c:pt>
                  <c:pt idx="23">
                    <c:v>Argyll &amp; Bute</c:v>
                  </c:pt>
                  <c:pt idx="46">
                    <c:v>South Ayrshire</c:v>
                  </c:pt>
                  <c:pt idx="69">
                    <c:v>Shetland Islands</c:v>
                  </c:pt>
                  <c:pt idx="92">
                    <c:v>Fife</c:v>
                  </c:pt>
                  <c:pt idx="115">
                    <c:v>Dumfries &amp; Galloway</c:v>
                  </c:pt>
                  <c:pt idx="138">
                    <c:v>Mid - lothian</c:v>
                  </c:pt>
                  <c:pt idx="161">
                    <c:v>Aberdeen City</c:v>
                  </c:pt>
                  <c:pt idx="184">
                    <c:v>Perth &amp; Kinross</c:v>
                  </c:pt>
                  <c:pt idx="207">
                    <c:v>Moray</c:v>
                  </c:pt>
                  <c:pt idx="230">
                    <c:v>Orkney Islands</c:v>
                  </c:pt>
                  <c:pt idx="253">
                    <c:v>East Lothian</c:v>
                  </c:pt>
                  <c:pt idx="276">
                    <c:v>Angus</c:v>
                  </c:pt>
                  <c:pt idx="299">
                    <c:v>Scottish Borders</c:v>
                  </c:pt>
                  <c:pt idx="322">
                    <c:v>Aberdeen - shire</c:v>
                  </c:pt>
                  <c:pt idx="345">
                    <c:v>East Dun - barton - shire</c:v>
                  </c:pt>
                  <c:pt idx="368">
                    <c:v>East Renfrew - shire</c:v>
                  </c:pt>
                </c:lvl>
              </c:multiLvlStrCache>
            </c:multiLvlStrRef>
          </c:cat>
          <c:val>
            <c:numRef>
              <c:f>'Fig 7 data'!$E$396:$E$783</c:f>
              <c:numCache>
                <c:formatCode>0.0</c:formatCode>
                <c:ptCount val="388"/>
                <c:pt idx="0">
                  <c:v>71.37</c:v>
                </c:pt>
                <c:pt idx="1">
                  <c:v>71.599999999999994</c:v>
                </c:pt>
                <c:pt idx="2">
                  <c:v>71.78</c:v>
                </c:pt>
                <c:pt idx="3">
                  <c:v>72</c:v>
                </c:pt>
                <c:pt idx="4">
                  <c:v>72.16</c:v>
                </c:pt>
                <c:pt idx="5">
                  <c:v>72.33</c:v>
                </c:pt>
                <c:pt idx="6">
                  <c:v>72.56</c:v>
                </c:pt>
                <c:pt idx="7">
                  <c:v>72.77</c:v>
                </c:pt>
                <c:pt idx="8">
                  <c:v>73.02</c:v>
                </c:pt>
                <c:pt idx="9">
                  <c:v>73.242464734115615</c:v>
                </c:pt>
                <c:pt idx="10">
                  <c:v>73.402782638374802</c:v>
                </c:pt>
                <c:pt idx="11">
                  <c:v>73.674993469108117</c:v>
                </c:pt>
                <c:pt idx="12">
                  <c:v>74.127258480843921</c:v>
                </c:pt>
                <c:pt idx="13">
                  <c:v>74.528341093786992</c:v>
                </c:pt>
                <c:pt idx="14">
                  <c:v>74.75341251100231</c:v>
                </c:pt>
                <c:pt idx="15">
                  <c:v>74.967952166398391</c:v>
                </c:pt>
                <c:pt idx="16">
                  <c:v>75.336698551260199</c:v>
                </c:pt>
                <c:pt idx="17">
                  <c:v>75.802920816216471</c:v>
                </c:pt>
                <c:pt idx="18">
                  <c:v>76.224254745142048</c:v>
                </c:pt>
                <c:pt idx="19">
                  <c:v>76.515927788476617</c:v>
                </c:pt>
                <c:pt idx="20">
                  <c:v>76.781034986614159</c:v>
                </c:pt>
                <c:pt idx="21">
                  <c:v>77.05547189450489</c:v>
                </c:pt>
                <c:pt idx="23">
                  <c:v>71.2</c:v>
                </c:pt>
                <c:pt idx="24">
                  <c:v>70.7</c:v>
                </c:pt>
                <c:pt idx="25">
                  <c:v>70.900000000000006</c:v>
                </c:pt>
                <c:pt idx="26">
                  <c:v>71.400000000000006</c:v>
                </c:pt>
                <c:pt idx="27">
                  <c:v>72.2</c:v>
                </c:pt>
                <c:pt idx="28">
                  <c:v>72.2</c:v>
                </c:pt>
                <c:pt idx="29">
                  <c:v>72</c:v>
                </c:pt>
                <c:pt idx="30">
                  <c:v>72.400000000000006</c:v>
                </c:pt>
                <c:pt idx="31">
                  <c:v>72.8</c:v>
                </c:pt>
                <c:pt idx="32">
                  <c:v>73.682280976594953</c:v>
                </c:pt>
                <c:pt idx="33">
                  <c:v>74.028293055922575</c:v>
                </c:pt>
                <c:pt idx="34">
                  <c:v>73.921279138087129</c:v>
                </c:pt>
                <c:pt idx="35">
                  <c:v>74.183135422106972</c:v>
                </c:pt>
                <c:pt idx="36">
                  <c:v>74.841002088725361</c:v>
                </c:pt>
                <c:pt idx="37">
                  <c:v>75.259909093743886</c:v>
                </c:pt>
                <c:pt idx="38">
                  <c:v>75.352970059290229</c:v>
                </c:pt>
                <c:pt idx="39">
                  <c:v>75.595731622488046</c:v>
                </c:pt>
                <c:pt idx="40">
                  <c:v>76.102872763317762</c:v>
                </c:pt>
                <c:pt idx="41">
                  <c:v>76.635936253071421</c:v>
                </c:pt>
                <c:pt idx="42">
                  <c:v>76.552596556714789</c:v>
                </c:pt>
                <c:pt idx="43">
                  <c:v>77.506938251428437</c:v>
                </c:pt>
                <c:pt idx="44">
                  <c:v>77.578935544874909</c:v>
                </c:pt>
                <c:pt idx="46" formatCode="#,##0.0">
                  <c:v>71.400000000000006</c:v>
                </c:pt>
                <c:pt idx="47" formatCode="#,##0.0">
                  <c:v>72.3</c:v>
                </c:pt>
                <c:pt idx="48" formatCode="#,##0.0">
                  <c:v>72.5</c:v>
                </c:pt>
                <c:pt idx="49" formatCode="#,##0.0">
                  <c:v>73.099999999999994</c:v>
                </c:pt>
                <c:pt idx="50" formatCode="#,##0.0">
                  <c:v>72.8</c:v>
                </c:pt>
                <c:pt idx="51" formatCode="#,##0.0">
                  <c:v>72.599999999999994</c:v>
                </c:pt>
                <c:pt idx="52" formatCode="#,##0.0">
                  <c:v>73.2</c:v>
                </c:pt>
                <c:pt idx="53" formatCode="#,##0.0">
                  <c:v>73.5</c:v>
                </c:pt>
                <c:pt idx="54" formatCode="#,##0.0">
                  <c:v>73.5</c:v>
                </c:pt>
                <c:pt idx="55" formatCode="#,##0.0">
                  <c:v>73.184371952877711</c:v>
                </c:pt>
                <c:pt idx="56" formatCode="#,##0.0">
                  <c:v>73.324068996866686</c:v>
                </c:pt>
                <c:pt idx="57" formatCode="#,##0.0">
                  <c:v>73.715524785542272</c:v>
                </c:pt>
                <c:pt idx="58" formatCode="#,##0.0">
                  <c:v>74.281878788875403</c:v>
                </c:pt>
                <c:pt idx="59" formatCode="#,##0.0">
                  <c:v>75.051312731892565</c:v>
                </c:pt>
                <c:pt idx="60" formatCode="#,##0.0">
                  <c:v>74.958662329245371</c:v>
                </c:pt>
                <c:pt idx="61" formatCode="#,##0.0">
                  <c:v>74.808777311785903</c:v>
                </c:pt>
                <c:pt idx="62" formatCode="#,##0.0">
                  <c:v>75.138931135643574</c:v>
                </c:pt>
                <c:pt idx="63" formatCode="#,##0.0">
                  <c:v>75.707041804011808</c:v>
                </c:pt>
                <c:pt idx="64" formatCode="#,##0.0">
                  <c:v>76.515918589169544</c:v>
                </c:pt>
                <c:pt idx="65" formatCode="#,##0.0">
                  <c:v>76.696049561857976</c:v>
                </c:pt>
                <c:pt idx="66" formatCode="#,##0.0">
                  <c:v>77.073125211326158</c:v>
                </c:pt>
                <c:pt idx="67" formatCode="#,##0.0">
                  <c:v>77.568811270400545</c:v>
                </c:pt>
                <c:pt idx="69" formatCode="#,##0.00">
                  <c:v>70.7</c:v>
                </c:pt>
                <c:pt idx="70" formatCode="#,##0.00">
                  <c:v>70</c:v>
                </c:pt>
                <c:pt idx="71" formatCode="#,##0.00">
                  <c:v>69.7</c:v>
                </c:pt>
                <c:pt idx="72" formatCode="#,##0.00">
                  <c:v>70.2</c:v>
                </c:pt>
                <c:pt idx="73" formatCode="#,##0.00">
                  <c:v>70.7</c:v>
                </c:pt>
                <c:pt idx="74" formatCode="#,##0.00">
                  <c:v>70.7</c:v>
                </c:pt>
                <c:pt idx="75" formatCode="#,##0.00">
                  <c:v>71.599999999999994</c:v>
                </c:pt>
                <c:pt idx="76" formatCode="#,##0.00">
                  <c:v>72.900000000000006</c:v>
                </c:pt>
                <c:pt idx="77" formatCode="#,##0.00">
                  <c:v>73.599999999999994</c:v>
                </c:pt>
                <c:pt idx="78" formatCode="#,##0.00">
                  <c:v>73.497479789164487</c:v>
                </c:pt>
                <c:pt idx="79" formatCode="#,##0.00">
                  <c:v>71.871857758987957</c:v>
                </c:pt>
                <c:pt idx="80" formatCode="#,##0.00">
                  <c:v>72.419855934936052</c:v>
                </c:pt>
                <c:pt idx="81" formatCode="#,##0.00">
                  <c:v>73.550604916555216</c:v>
                </c:pt>
                <c:pt idx="82" formatCode="#,##0.00">
                  <c:v>74.740732393118847</c:v>
                </c:pt>
                <c:pt idx="83" formatCode="#,##0.00">
                  <c:v>74.15285570093981</c:v>
                </c:pt>
                <c:pt idx="84" formatCode="#,##0.00">
                  <c:v>73.048502953880416</c:v>
                </c:pt>
                <c:pt idx="85" formatCode="#,##0.00">
                  <c:v>74.357463262747729</c:v>
                </c:pt>
                <c:pt idx="86" formatCode="#,##0.00">
                  <c:v>75.597380258734745</c:v>
                </c:pt>
                <c:pt idx="87" formatCode="#,##0.00">
                  <c:v>76.668770073602388</c:v>
                </c:pt>
                <c:pt idx="88" formatCode="#,##0.00">
                  <c:v>76.020720415680685</c:v>
                </c:pt>
                <c:pt idx="89" formatCode="#,##0.00">
                  <c:v>76.401493615297881</c:v>
                </c:pt>
                <c:pt idx="90" formatCode="#,##0.00">
                  <c:v>76.492301825793049</c:v>
                </c:pt>
                <c:pt idx="92">
                  <c:v>72.2</c:v>
                </c:pt>
                <c:pt idx="93">
                  <c:v>72.400000000000006</c:v>
                </c:pt>
                <c:pt idx="94">
                  <c:v>72.599999999999994</c:v>
                </c:pt>
                <c:pt idx="95">
                  <c:v>72.8</c:v>
                </c:pt>
                <c:pt idx="96">
                  <c:v>73</c:v>
                </c:pt>
                <c:pt idx="97">
                  <c:v>73</c:v>
                </c:pt>
                <c:pt idx="98">
                  <c:v>73.400000000000006</c:v>
                </c:pt>
                <c:pt idx="99">
                  <c:v>73.7</c:v>
                </c:pt>
                <c:pt idx="100">
                  <c:v>74.099999999999994</c:v>
                </c:pt>
                <c:pt idx="101">
                  <c:v>73.957145331589345</c:v>
                </c:pt>
                <c:pt idx="102">
                  <c:v>74.181962372575228</c:v>
                </c:pt>
                <c:pt idx="103">
                  <c:v>74.288398892337284</c:v>
                </c:pt>
                <c:pt idx="104">
                  <c:v>74.994283853184683</c:v>
                </c:pt>
                <c:pt idx="105">
                  <c:v>75.090478884356557</c:v>
                </c:pt>
                <c:pt idx="106">
                  <c:v>75.45285981987594</c:v>
                </c:pt>
                <c:pt idx="107">
                  <c:v>75.508656471547837</c:v>
                </c:pt>
                <c:pt idx="108">
                  <c:v>75.75933135447508</c:v>
                </c:pt>
                <c:pt idx="109">
                  <c:v>75.980449582960972</c:v>
                </c:pt>
                <c:pt idx="110">
                  <c:v>76.346538849216103</c:v>
                </c:pt>
                <c:pt idx="111">
                  <c:v>76.643009569907392</c:v>
                </c:pt>
                <c:pt idx="112">
                  <c:v>76.820125889918799</c:v>
                </c:pt>
                <c:pt idx="113">
                  <c:v>77.294203199452127</c:v>
                </c:pt>
                <c:pt idx="115">
                  <c:v>72</c:v>
                </c:pt>
                <c:pt idx="116">
                  <c:v>72.400000000000006</c:v>
                </c:pt>
                <c:pt idx="117">
                  <c:v>72.8</c:v>
                </c:pt>
                <c:pt idx="118">
                  <c:v>73.099999999999994</c:v>
                </c:pt>
                <c:pt idx="119">
                  <c:v>73.3</c:v>
                </c:pt>
                <c:pt idx="120">
                  <c:v>73.5</c:v>
                </c:pt>
                <c:pt idx="121">
                  <c:v>73.8</c:v>
                </c:pt>
                <c:pt idx="122">
                  <c:v>74.3</c:v>
                </c:pt>
                <c:pt idx="123">
                  <c:v>74.3</c:v>
                </c:pt>
                <c:pt idx="124">
                  <c:v>74.572073802464601</c:v>
                </c:pt>
                <c:pt idx="125">
                  <c:v>74.178231633078966</c:v>
                </c:pt>
                <c:pt idx="126">
                  <c:v>74.836328584614179</c:v>
                </c:pt>
                <c:pt idx="127">
                  <c:v>75.114195370923213</c:v>
                </c:pt>
                <c:pt idx="128">
                  <c:v>75.541943669890756</c:v>
                </c:pt>
                <c:pt idx="129">
                  <c:v>75.655337715827983</c:v>
                </c:pt>
                <c:pt idx="130">
                  <c:v>75.921150784995817</c:v>
                </c:pt>
                <c:pt idx="131">
                  <c:v>76.324379269503183</c:v>
                </c:pt>
                <c:pt idx="132">
                  <c:v>76.242704033741404</c:v>
                </c:pt>
                <c:pt idx="133">
                  <c:v>76.743089186627444</c:v>
                </c:pt>
                <c:pt idx="134">
                  <c:v>76.916478816388832</c:v>
                </c:pt>
                <c:pt idx="135">
                  <c:v>77.443533497145793</c:v>
                </c:pt>
                <c:pt idx="136">
                  <c:v>77.439647269404333</c:v>
                </c:pt>
                <c:pt idx="138" formatCode="#,##0.0">
                  <c:v>71.900000000000006</c:v>
                </c:pt>
                <c:pt idx="139" formatCode="#,##0.0">
                  <c:v>72.3</c:v>
                </c:pt>
                <c:pt idx="140" formatCode="#,##0.0">
                  <c:v>72.400000000000006</c:v>
                </c:pt>
                <c:pt idx="141" formatCode="#,##0.0">
                  <c:v>72.7</c:v>
                </c:pt>
                <c:pt idx="142" formatCode="#,##0.0">
                  <c:v>72.3</c:v>
                </c:pt>
                <c:pt idx="143" formatCode="#,##0.0">
                  <c:v>72.3</c:v>
                </c:pt>
                <c:pt idx="144" formatCode="#,##0.0">
                  <c:v>72.8</c:v>
                </c:pt>
                <c:pt idx="145" formatCode="#,##0.0">
                  <c:v>73</c:v>
                </c:pt>
                <c:pt idx="146" formatCode="#,##0.0">
                  <c:v>73.5</c:v>
                </c:pt>
                <c:pt idx="147" formatCode="#,##0.0">
                  <c:v>73.356421413428592</c:v>
                </c:pt>
                <c:pt idx="148" formatCode="#,##0.0">
                  <c:v>73.912207651555562</c:v>
                </c:pt>
                <c:pt idx="149" formatCode="#,##0.0">
                  <c:v>74.204023099478476</c:v>
                </c:pt>
                <c:pt idx="150" formatCode="#,##0.0">
                  <c:v>74.461980028840614</c:v>
                </c:pt>
                <c:pt idx="151" formatCode="#,##0.0">
                  <c:v>74.290099501512586</c:v>
                </c:pt>
                <c:pt idx="152" formatCode="#,##0.0">
                  <c:v>75.220813357813711</c:v>
                </c:pt>
                <c:pt idx="153" formatCode="#,##0.0">
                  <c:v>75.675306072043597</c:v>
                </c:pt>
                <c:pt idx="154" formatCode="#,##0.0">
                  <c:v>75.95652335253304</c:v>
                </c:pt>
                <c:pt idx="155" formatCode="#,##0.0">
                  <c:v>75.973097668971846</c:v>
                </c:pt>
                <c:pt idx="156" formatCode="#,##0.0">
                  <c:v>76.304850825398319</c:v>
                </c:pt>
                <c:pt idx="157" formatCode="#,##0.0">
                  <c:v>76.832225834983817</c:v>
                </c:pt>
                <c:pt idx="158" formatCode="#,##0.0">
                  <c:v>76.485351645807938</c:v>
                </c:pt>
                <c:pt idx="159" formatCode="#,##0.0">
                  <c:v>76.656472654182309</c:v>
                </c:pt>
                <c:pt idx="161">
                  <c:v>72.2</c:v>
                </c:pt>
                <c:pt idx="162">
                  <c:v>72.8</c:v>
                </c:pt>
                <c:pt idx="163">
                  <c:v>72.7</c:v>
                </c:pt>
                <c:pt idx="164">
                  <c:v>72.400000000000006</c:v>
                </c:pt>
                <c:pt idx="165">
                  <c:v>72.3</c:v>
                </c:pt>
                <c:pt idx="166">
                  <c:v>72.8</c:v>
                </c:pt>
                <c:pt idx="167">
                  <c:v>73.2</c:v>
                </c:pt>
                <c:pt idx="168">
                  <c:v>73.400000000000006</c:v>
                </c:pt>
                <c:pt idx="169">
                  <c:v>73.3</c:v>
                </c:pt>
                <c:pt idx="170">
                  <c:v>73.371716356214876</c:v>
                </c:pt>
                <c:pt idx="171">
                  <c:v>73.655566160722771</c:v>
                </c:pt>
                <c:pt idx="172">
                  <c:v>73.922273147698021</c:v>
                </c:pt>
                <c:pt idx="173">
                  <c:v>74.460851321819419</c:v>
                </c:pt>
                <c:pt idx="174">
                  <c:v>74.406793645990859</c:v>
                </c:pt>
                <c:pt idx="175">
                  <c:v>74.70616170595234</c:v>
                </c:pt>
                <c:pt idx="176">
                  <c:v>74.909339398510994</c:v>
                </c:pt>
                <c:pt idx="177">
                  <c:v>75.226995667082676</c:v>
                </c:pt>
                <c:pt idx="178">
                  <c:v>75.781180186930328</c:v>
                </c:pt>
                <c:pt idx="179">
                  <c:v>76.191134529670904</c:v>
                </c:pt>
                <c:pt idx="180">
                  <c:v>76.664720648592152</c:v>
                </c:pt>
                <c:pt idx="181">
                  <c:v>76.667518682213384</c:v>
                </c:pt>
                <c:pt idx="182">
                  <c:v>76.334182178837565</c:v>
                </c:pt>
                <c:pt idx="184" formatCode="#,##0.0">
                  <c:v>72.2</c:v>
                </c:pt>
                <c:pt idx="185" formatCode="#,##0.0">
                  <c:v>72.599999999999994</c:v>
                </c:pt>
                <c:pt idx="186" formatCode="#,##0.0">
                  <c:v>72.599999999999994</c:v>
                </c:pt>
                <c:pt idx="187" formatCode="#,##0.0">
                  <c:v>73</c:v>
                </c:pt>
                <c:pt idx="188" formatCode="#,##0.0">
                  <c:v>73.3</c:v>
                </c:pt>
                <c:pt idx="189" formatCode="#,##0.0">
                  <c:v>73.900000000000006</c:v>
                </c:pt>
                <c:pt idx="190" formatCode="#,##0.0">
                  <c:v>74.2</c:v>
                </c:pt>
                <c:pt idx="191" formatCode="#,##0.0">
                  <c:v>74.7</c:v>
                </c:pt>
                <c:pt idx="192" formatCode="#,##0.0">
                  <c:v>74.900000000000006</c:v>
                </c:pt>
                <c:pt idx="193" formatCode="#,##0.0">
                  <c:v>75.322775125707594</c:v>
                </c:pt>
                <c:pt idx="194" formatCode="#,##0.0">
                  <c:v>75.373562398133615</c:v>
                </c:pt>
                <c:pt idx="195" formatCode="#,##0.0">
                  <c:v>75.572008443448539</c:v>
                </c:pt>
                <c:pt idx="196" formatCode="#,##0.0">
                  <c:v>75.727664315443945</c:v>
                </c:pt>
                <c:pt idx="197" formatCode="#,##0.0">
                  <c:v>75.796800834886682</c:v>
                </c:pt>
                <c:pt idx="198" formatCode="#,##0.0">
                  <c:v>76.153387356213088</c:v>
                </c:pt>
                <c:pt idx="199" formatCode="#,##0.0">
                  <c:v>76.842234132469827</c:v>
                </c:pt>
                <c:pt idx="200" formatCode="#,##0.0">
                  <c:v>77.499807759693539</c:v>
                </c:pt>
                <c:pt idx="201" formatCode="#,##0.0">
                  <c:v>78.406747799047892</c:v>
                </c:pt>
                <c:pt idx="202" formatCode="#,##0.0">
                  <c:v>78.742453891286289</c:v>
                </c:pt>
                <c:pt idx="203" formatCode="#,##0.0">
                  <c:v>78.971555825847929</c:v>
                </c:pt>
                <c:pt idx="204" formatCode="#,##0.0">
                  <c:v>78.748378596396094</c:v>
                </c:pt>
                <c:pt idx="205" formatCode="#,##0.0">
                  <c:v>78.954000946445788</c:v>
                </c:pt>
                <c:pt idx="207" formatCode="#,##0.0">
                  <c:v>72.2</c:v>
                </c:pt>
                <c:pt idx="208" formatCode="#,##0.0">
                  <c:v>71.900000000000006</c:v>
                </c:pt>
                <c:pt idx="209" formatCode="#,##0.0">
                  <c:v>71.900000000000006</c:v>
                </c:pt>
                <c:pt idx="210" formatCode="#,##0.0">
                  <c:v>72.3</c:v>
                </c:pt>
                <c:pt idx="211" formatCode="#,##0.0">
                  <c:v>73.2</c:v>
                </c:pt>
                <c:pt idx="212" formatCode="#,##0.0">
                  <c:v>73.7</c:v>
                </c:pt>
                <c:pt idx="213" formatCode="#,##0.0">
                  <c:v>73.900000000000006</c:v>
                </c:pt>
                <c:pt idx="214" formatCode="#,##0.0">
                  <c:v>73.7</c:v>
                </c:pt>
                <c:pt idx="215" formatCode="#,##0.0">
                  <c:v>73.599999999999994</c:v>
                </c:pt>
                <c:pt idx="216" formatCode="#,##0.0">
                  <c:v>73.258105350605902</c:v>
                </c:pt>
                <c:pt idx="217" formatCode="#,##0.0">
                  <c:v>73.410224142306333</c:v>
                </c:pt>
                <c:pt idx="218" formatCode="#,##0.0">
                  <c:v>74.194730864598029</c:v>
                </c:pt>
                <c:pt idx="219" formatCode="#,##0.0">
                  <c:v>74.858433009835082</c:v>
                </c:pt>
                <c:pt idx="220" formatCode="#,##0.0">
                  <c:v>75.172995941918771</c:v>
                </c:pt>
                <c:pt idx="221" formatCode="#,##0.0">
                  <c:v>75.32691745048011</c:v>
                </c:pt>
                <c:pt idx="222" formatCode="#,##0.0">
                  <c:v>75.861312227046156</c:v>
                </c:pt>
                <c:pt idx="223" formatCode="#,##0.0">
                  <c:v>76.213800720512509</c:v>
                </c:pt>
                <c:pt idx="224" formatCode="#,##0.0">
                  <c:v>76.421367663823744</c:v>
                </c:pt>
                <c:pt idx="225" formatCode="#,##0.0">
                  <c:v>76.433532505152911</c:v>
                </c:pt>
                <c:pt idx="226" formatCode="#,##0.0">
                  <c:v>76.644735986728165</c:v>
                </c:pt>
                <c:pt idx="227" formatCode="#,##0.0">
                  <c:v>77.218262432194734</c:v>
                </c:pt>
                <c:pt idx="228" formatCode="#,##0.0">
                  <c:v>77.926962241651083</c:v>
                </c:pt>
                <c:pt idx="230" formatCode="#,##0.0">
                  <c:v>71.400000000000006</c:v>
                </c:pt>
                <c:pt idx="231" formatCode="#,##0.0">
                  <c:v>71.400000000000006</c:v>
                </c:pt>
                <c:pt idx="232" formatCode="#,##0.0">
                  <c:v>71.8</c:v>
                </c:pt>
                <c:pt idx="233" formatCode="#,##0.0">
                  <c:v>71.900000000000006</c:v>
                </c:pt>
                <c:pt idx="234" formatCode="#,##0.0">
                  <c:v>72</c:v>
                </c:pt>
                <c:pt idx="235" formatCode="#,##0.0">
                  <c:v>71.900000000000006</c:v>
                </c:pt>
                <c:pt idx="236" formatCode="#,##0.0">
                  <c:v>72</c:v>
                </c:pt>
                <c:pt idx="237" formatCode="#,##0.0">
                  <c:v>72.599999999999994</c:v>
                </c:pt>
                <c:pt idx="238" formatCode="#,##0.0">
                  <c:v>72.900000000000006</c:v>
                </c:pt>
                <c:pt idx="239" formatCode="#,##0.0">
                  <c:v>73.898849597601725</c:v>
                </c:pt>
                <c:pt idx="240" formatCode="#,##0.0">
                  <c:v>74.434198264292959</c:v>
                </c:pt>
                <c:pt idx="241" formatCode="#,##0.0">
                  <c:v>75.098798377236278</c:v>
                </c:pt>
                <c:pt idx="242" formatCode="#,##0.0">
                  <c:v>74.986927707683449</c:v>
                </c:pt>
                <c:pt idx="243" formatCode="#,##0.0">
                  <c:v>74.856093154246608</c:v>
                </c:pt>
                <c:pt idx="244" formatCode="#,##0.0">
                  <c:v>73.730848867689801</c:v>
                </c:pt>
                <c:pt idx="245" formatCode="#,##0.0">
                  <c:v>73.330401766939005</c:v>
                </c:pt>
                <c:pt idx="246" formatCode="#,##0.0">
                  <c:v>74.558979705177507</c:v>
                </c:pt>
                <c:pt idx="247" formatCode="#,##0.0">
                  <c:v>76.405205325684946</c:v>
                </c:pt>
                <c:pt idx="248" formatCode="#,##0.0">
                  <c:v>78.091366148839072</c:v>
                </c:pt>
                <c:pt idx="249" formatCode="#,##0.0">
                  <c:v>78.1134496797427</c:v>
                </c:pt>
                <c:pt idx="250" formatCode="#,##0.0">
                  <c:v>77.187131729429012</c:v>
                </c:pt>
                <c:pt idx="251" formatCode="#,##0.0">
                  <c:v>77.182444243782641</c:v>
                </c:pt>
                <c:pt idx="253">
                  <c:v>72.5</c:v>
                </c:pt>
                <c:pt idx="254">
                  <c:v>72.7</c:v>
                </c:pt>
                <c:pt idx="255">
                  <c:v>72.7</c:v>
                </c:pt>
                <c:pt idx="256">
                  <c:v>73</c:v>
                </c:pt>
                <c:pt idx="257">
                  <c:v>73.3</c:v>
                </c:pt>
                <c:pt idx="258">
                  <c:v>73.2</c:v>
                </c:pt>
                <c:pt idx="259">
                  <c:v>73.599999999999994</c:v>
                </c:pt>
                <c:pt idx="260">
                  <c:v>73.900000000000006</c:v>
                </c:pt>
                <c:pt idx="261">
                  <c:v>74.900000000000006</c:v>
                </c:pt>
                <c:pt idx="262">
                  <c:v>74.910858390283025</c:v>
                </c:pt>
                <c:pt idx="263">
                  <c:v>74.879703071409011</c:v>
                </c:pt>
                <c:pt idx="264">
                  <c:v>74.864567665812004</c:v>
                </c:pt>
                <c:pt idx="265">
                  <c:v>75.422431450504931</c:v>
                </c:pt>
                <c:pt idx="266">
                  <c:v>75.643536472233464</c:v>
                </c:pt>
                <c:pt idx="267">
                  <c:v>75.519779799165107</c:v>
                </c:pt>
                <c:pt idx="268">
                  <c:v>75.988734931664681</c:v>
                </c:pt>
                <c:pt idx="269">
                  <c:v>76.0994182492135</c:v>
                </c:pt>
                <c:pt idx="270">
                  <c:v>76.720470861220605</c:v>
                </c:pt>
                <c:pt idx="271">
                  <c:v>76.894341665073156</c:v>
                </c:pt>
                <c:pt idx="272">
                  <c:v>77.500982311062145</c:v>
                </c:pt>
                <c:pt idx="273">
                  <c:v>77.839679820273318</c:v>
                </c:pt>
                <c:pt idx="274">
                  <c:v>77.876425242854538</c:v>
                </c:pt>
                <c:pt idx="276">
                  <c:v>72.8</c:v>
                </c:pt>
                <c:pt idx="277">
                  <c:v>72.7</c:v>
                </c:pt>
                <c:pt idx="278">
                  <c:v>72.900000000000006</c:v>
                </c:pt>
                <c:pt idx="279">
                  <c:v>72.900000000000006</c:v>
                </c:pt>
                <c:pt idx="280">
                  <c:v>73.5</c:v>
                </c:pt>
                <c:pt idx="281">
                  <c:v>74</c:v>
                </c:pt>
                <c:pt idx="282">
                  <c:v>74.400000000000006</c:v>
                </c:pt>
                <c:pt idx="283">
                  <c:v>74.099999999999994</c:v>
                </c:pt>
                <c:pt idx="284">
                  <c:v>74</c:v>
                </c:pt>
                <c:pt idx="285">
                  <c:v>74.0101524505925</c:v>
                </c:pt>
                <c:pt idx="286">
                  <c:v>74.601488676060072</c:v>
                </c:pt>
                <c:pt idx="287">
                  <c:v>75.081531382121142</c:v>
                </c:pt>
                <c:pt idx="288">
                  <c:v>75.112529599234449</c:v>
                </c:pt>
                <c:pt idx="289">
                  <c:v>75.597469045911595</c:v>
                </c:pt>
                <c:pt idx="290">
                  <c:v>75.432327030809148</c:v>
                </c:pt>
                <c:pt idx="291">
                  <c:v>76.250280256907473</c:v>
                </c:pt>
                <c:pt idx="292">
                  <c:v>76.418619562255955</c:v>
                </c:pt>
                <c:pt idx="293">
                  <c:v>77.095066001903021</c:v>
                </c:pt>
                <c:pt idx="294">
                  <c:v>77.545276743066509</c:v>
                </c:pt>
                <c:pt idx="295">
                  <c:v>77.618311226524341</c:v>
                </c:pt>
                <c:pt idx="296">
                  <c:v>77.867732008285003</c:v>
                </c:pt>
                <c:pt idx="297">
                  <c:v>78.026082979937797</c:v>
                </c:pt>
                <c:pt idx="299" formatCode="#,##0.0">
                  <c:v>72.8</c:v>
                </c:pt>
                <c:pt idx="300" formatCode="#,##0.0">
                  <c:v>73.5</c:v>
                </c:pt>
                <c:pt idx="301" formatCode="#,##0.0">
                  <c:v>73.900000000000006</c:v>
                </c:pt>
                <c:pt idx="302" formatCode="#,##0.0">
                  <c:v>74.2</c:v>
                </c:pt>
                <c:pt idx="303" formatCode="#,##0.0">
                  <c:v>74.099999999999994</c:v>
                </c:pt>
                <c:pt idx="304" formatCode="#,##0.0">
                  <c:v>74.2</c:v>
                </c:pt>
                <c:pt idx="305" formatCode="#,##0.0">
                  <c:v>74.2</c:v>
                </c:pt>
                <c:pt idx="306" formatCode="#,##0.0">
                  <c:v>74.400000000000006</c:v>
                </c:pt>
                <c:pt idx="307" formatCode="#,##0.0">
                  <c:v>75</c:v>
                </c:pt>
                <c:pt idx="308" formatCode="#,##0.0">
                  <c:v>74.706894178360699</c:v>
                </c:pt>
                <c:pt idx="309" formatCode="#,##0.0">
                  <c:v>74.758115777253636</c:v>
                </c:pt>
                <c:pt idx="310" formatCode="#,##0.0">
                  <c:v>74.568367687577165</c:v>
                </c:pt>
                <c:pt idx="311" formatCode="#,##0.0">
                  <c:v>75.17315051451726</c:v>
                </c:pt>
                <c:pt idx="312" formatCode="#,##0.0">
                  <c:v>75.893990221988403</c:v>
                </c:pt>
                <c:pt idx="313" formatCode="#,##0.0">
                  <c:v>76.060367744080281</c:v>
                </c:pt>
                <c:pt idx="314" formatCode="#,##0.0">
                  <c:v>76.659680411209251</c:v>
                </c:pt>
                <c:pt idx="315" formatCode="#,##0.0">
                  <c:v>76.702143608270262</c:v>
                </c:pt>
                <c:pt idx="316" formatCode="#,##0.0">
                  <c:v>77.099682321811542</c:v>
                </c:pt>
                <c:pt idx="317" formatCode="#,##0.0">
                  <c:v>77.442580960972435</c:v>
                </c:pt>
                <c:pt idx="318" formatCode="#,##0.0">
                  <c:v>78.068882966312529</c:v>
                </c:pt>
                <c:pt idx="319" formatCode="#,##0.0">
                  <c:v>78.667037352348359</c:v>
                </c:pt>
                <c:pt idx="320" formatCode="#,##0.0">
                  <c:v>78.706711010473683</c:v>
                </c:pt>
                <c:pt idx="322">
                  <c:v>73.400000000000006</c:v>
                </c:pt>
                <c:pt idx="323">
                  <c:v>73.400000000000006</c:v>
                </c:pt>
                <c:pt idx="324">
                  <c:v>73.900000000000006</c:v>
                </c:pt>
                <c:pt idx="325">
                  <c:v>74.400000000000006</c:v>
                </c:pt>
                <c:pt idx="326">
                  <c:v>74.7</c:v>
                </c:pt>
                <c:pt idx="327">
                  <c:v>74.599999999999994</c:v>
                </c:pt>
                <c:pt idx="328">
                  <c:v>74.599999999999994</c:v>
                </c:pt>
                <c:pt idx="329">
                  <c:v>74.7</c:v>
                </c:pt>
                <c:pt idx="330">
                  <c:v>75.099999999999994</c:v>
                </c:pt>
                <c:pt idx="331">
                  <c:v>75.513101507018177</c:v>
                </c:pt>
                <c:pt idx="332">
                  <c:v>75.638093944368222</c:v>
                </c:pt>
                <c:pt idx="333">
                  <c:v>75.803436883992958</c:v>
                </c:pt>
                <c:pt idx="334">
                  <c:v>76.223223082819075</c:v>
                </c:pt>
                <c:pt idx="335">
                  <c:v>76.524074744906741</c:v>
                </c:pt>
                <c:pt idx="336">
                  <c:v>77.089094017770492</c:v>
                </c:pt>
                <c:pt idx="337">
                  <c:v>77.069754895719242</c:v>
                </c:pt>
                <c:pt idx="338">
                  <c:v>77.59159266426245</c:v>
                </c:pt>
                <c:pt idx="339">
                  <c:v>77.721026281572136</c:v>
                </c:pt>
                <c:pt idx="340">
                  <c:v>78.141949952807508</c:v>
                </c:pt>
                <c:pt idx="341">
                  <c:v>78.513496197277831</c:v>
                </c:pt>
                <c:pt idx="342">
                  <c:v>78.829001343714282</c:v>
                </c:pt>
                <c:pt idx="343">
                  <c:v>79.010933088286805</c:v>
                </c:pt>
                <c:pt idx="345">
                  <c:v>73.400000000000006</c:v>
                </c:pt>
                <c:pt idx="346">
                  <c:v>73.599999999999994</c:v>
                </c:pt>
                <c:pt idx="347">
                  <c:v>74.3</c:v>
                </c:pt>
                <c:pt idx="348">
                  <c:v>74.099999999999994</c:v>
                </c:pt>
                <c:pt idx="349">
                  <c:v>74.400000000000006</c:v>
                </c:pt>
                <c:pt idx="350">
                  <c:v>74.2</c:v>
                </c:pt>
                <c:pt idx="351">
                  <c:v>75.2</c:v>
                </c:pt>
                <c:pt idx="352">
                  <c:v>75.2</c:v>
                </c:pt>
                <c:pt idx="353">
                  <c:v>75.900000000000006</c:v>
                </c:pt>
                <c:pt idx="354">
                  <c:v>75.83335926495765</c:v>
                </c:pt>
                <c:pt idx="355">
                  <c:v>76.443450304914663</c:v>
                </c:pt>
                <c:pt idx="356">
                  <c:v>76.271849470034184</c:v>
                </c:pt>
                <c:pt idx="357">
                  <c:v>76.951661804162626</c:v>
                </c:pt>
                <c:pt idx="358">
                  <c:v>77.291556153885651</c:v>
                </c:pt>
                <c:pt idx="359">
                  <c:v>77.386450124144218</c:v>
                </c:pt>
                <c:pt idx="360">
                  <c:v>77.403554147873422</c:v>
                </c:pt>
                <c:pt idx="361">
                  <c:v>77.752169147495067</c:v>
                </c:pt>
                <c:pt idx="362">
                  <c:v>78.904435580447583</c:v>
                </c:pt>
                <c:pt idx="363">
                  <c:v>79.216039689424676</c:v>
                </c:pt>
                <c:pt idx="364">
                  <c:v>79.394859265527302</c:v>
                </c:pt>
                <c:pt idx="365">
                  <c:v>79.872556573870298</c:v>
                </c:pt>
                <c:pt idx="366">
                  <c:v>80.102292735360095</c:v>
                </c:pt>
                <c:pt idx="368">
                  <c:v>73.900000000000006</c:v>
                </c:pt>
                <c:pt idx="369">
                  <c:v>74.3</c:v>
                </c:pt>
                <c:pt idx="370">
                  <c:v>74.2</c:v>
                </c:pt>
                <c:pt idx="371">
                  <c:v>74.7</c:v>
                </c:pt>
                <c:pt idx="372">
                  <c:v>74.900000000000006</c:v>
                </c:pt>
                <c:pt idx="373">
                  <c:v>75.2</c:v>
                </c:pt>
                <c:pt idx="374">
                  <c:v>75.599999999999994</c:v>
                </c:pt>
                <c:pt idx="375">
                  <c:v>75.2</c:v>
                </c:pt>
                <c:pt idx="376">
                  <c:v>75.3</c:v>
                </c:pt>
                <c:pt idx="377">
                  <c:v>74.952720740885368</c:v>
                </c:pt>
                <c:pt idx="378">
                  <c:v>75.247832147087351</c:v>
                </c:pt>
                <c:pt idx="379">
                  <c:v>75.732109622123474</c:v>
                </c:pt>
                <c:pt idx="380">
                  <c:v>76.153582920475515</c:v>
                </c:pt>
                <c:pt idx="381">
                  <c:v>76.551744461924628</c:v>
                </c:pt>
                <c:pt idx="382">
                  <c:v>76.712087154977581</c:v>
                </c:pt>
                <c:pt idx="383">
                  <c:v>76.781902868461486</c:v>
                </c:pt>
                <c:pt idx="384">
                  <c:v>77.234808398502537</c:v>
                </c:pt>
                <c:pt idx="385">
                  <c:v>77.716465699595972</c:v>
                </c:pt>
                <c:pt idx="386" formatCode="#,##0.0">
                  <c:v>78.350237439793958</c:v>
                </c:pt>
                <c:pt idx="387" formatCode="#,##0.0">
                  <c:v>79.189605749965665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C0C0C0"/>
              </a:solidFill>
              <a:prstDash val="solid"/>
            </a:ln>
          </c:spPr>
        </c:hiLowLines>
        <c:marker val="1"/>
        <c:smooth val="0"/>
        <c:axId val="60127872"/>
        <c:axId val="60134144"/>
      </c:lineChart>
      <c:catAx>
        <c:axId val="6012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Council</a:t>
                </a:r>
              </a:p>
            </c:rich>
          </c:tx>
          <c:layout>
            <c:manualLayout>
              <c:xMode val="edge"/>
              <c:yMode val="edge"/>
              <c:x val="0.49120992761116855"/>
              <c:y val="0.82881355932203393"/>
            </c:manualLayout>
          </c:layout>
          <c:overlay val="0"/>
          <c:spPr>
            <a:noFill/>
            <a:ln w="25400">
              <a:noFill/>
            </a:ln>
          </c:spPr>
        </c:title>
        <c:numFmt formatCode="00000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3414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60134144"/>
        <c:scaling>
          <c:orientation val="minMax"/>
          <c:max val="85"/>
          <c:min val="6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4.1365046535677356E-3"/>
              <c:y val="0.384745762711864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27872"/>
        <c:crosses val="autoZero"/>
        <c:crossBetween val="between"/>
        <c:majorUnit val="5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25129265770423"/>
          <c:y val="0.8915254237288136"/>
          <c:w val="0.3112719751809721"/>
          <c:h val="4.23728813559322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Life expectancy (LE) and healthy life expectancy (HLE) at birth, by NHS board area, 
FEMALES, 5-year periods: a. 1994-98, b. 1996-2000, c. 1999-2003 and d. 2001-05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LE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1"/>
          <c:tx>
            <c:v>95% confidence limit (LE)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HLE (1999-2003 only)</c:v>
          </c:tx>
          <c:spPr>
            <a:ln w="28575">
              <a:noFill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v>95% confidence limit (HLE)</c:v>
          </c:tx>
          <c:spPr>
            <a:ln w="28575">
              <a:noFill/>
            </a:ln>
          </c:spPr>
          <c:marker>
            <c:symbol val="dash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spPr>
            <a:ln w="3175">
              <a:solidFill>
                <a:srgbClr val="800000"/>
              </a:solidFill>
              <a:prstDash val="solid"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 5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60203392"/>
        <c:axId val="60205312"/>
      </c:lineChart>
      <c:catAx>
        <c:axId val="6020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5-year period (see graph heading) 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0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0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205312"/>
        <c:scaling>
          <c:orientation val="minMax"/>
          <c:max val="86"/>
          <c:min val="5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LE or HLE (years)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03392"/>
        <c:crosses val="autoZero"/>
        <c:crossBetween val="midCat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5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4803149606299213" right="0.74803149606299213" top="0.98425196850393704" bottom="0.98425196850393704" header="0.51181102362204722" footer="0.51181102362204722"/>
  <pageSetup paperSize="9" orientation="landscape" horizontalDpi="200" verticalDpi="200" r:id="rId1"/>
  <headerFooter alignWithMargins="0">
    <oddFooter>&amp;L&amp;8© Crown Copyright 2015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7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&amp;L&amp;8© Crown Copyright 2015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578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0.02225</cdr:x>
      <cdr:y>0.931</cdr:y>
    </cdr:from>
    <cdr:to>
      <cdr:x>0.049</cdr:x>
      <cdr:y>0.9695</cdr:y>
    </cdr:to>
    <cdr:sp macro="" textlink="">
      <cdr:nvSpPr>
        <cdr:cNvPr id="1187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938" y="5231987"/>
          <a:ext cx="246385" cy="2163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0.10775</cdr:x>
      <cdr:y>0.05075</cdr:y>
    </cdr:from>
    <cdr:to>
      <cdr:x>0.92125</cdr:x>
      <cdr:y>0.08825</cdr:y>
    </cdr:to>
    <cdr:sp macro="" textlink="">
      <cdr:nvSpPr>
        <cdr:cNvPr id="118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2450" y="285202"/>
          <a:ext cx="7492884" cy="210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7: Life expectancy at birth in Scotland, 1991-1993 to 2012-2014, by council area, males</a:t>
          </a:r>
          <a:endParaRPr lang="en-GB"/>
        </a:p>
      </cdr:txBody>
    </cdr:sp>
  </cdr:relSizeAnchor>
  <cdr:relSizeAnchor xmlns:cdr="http://schemas.openxmlformats.org/drawingml/2006/chartDrawing">
    <cdr:from>
      <cdr:x>0.02068</cdr:x>
      <cdr:y>0.89058</cdr:y>
    </cdr:from>
    <cdr:to>
      <cdr:x>0.33299</cdr:x>
      <cdr:y>0.98485</cdr:y>
    </cdr:to>
    <cdr:sp macro="" textlink="">
      <cdr:nvSpPr>
        <cdr:cNvPr id="1187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02" y="5038752"/>
          <a:ext cx="2876586" cy="533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Notes</a:t>
          </a:r>
          <a:endParaRPr lang="en-GB" sz="8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rtl="0"/>
          <a:r>
            <a:rPr lang="en-GB" sz="800" b="0" baseline="0">
              <a:effectLst/>
              <a:latin typeface="Arial" pitchFamily="34" charset="0"/>
              <a:ea typeface="+mn-ea"/>
              <a:cs typeface="Arial" pitchFamily="34" charset="0"/>
            </a:rPr>
            <a:t>Life Expectancy (LE).</a:t>
          </a:r>
        </a:p>
        <a:p xmlns:a="http://schemas.openxmlformats.org/drawingml/2006/main">
          <a:pPr rtl="0"/>
          <a:r>
            <a:rPr lang="en-GB" sz="800" b="0">
              <a:effectLst/>
              <a:latin typeface="Arial" pitchFamily="34" charset="0"/>
              <a:ea typeface="+mn-ea"/>
              <a:cs typeface="Arial" pitchFamily="34" charset="0"/>
            </a:rPr>
            <a:t>Confidence Interval (CI).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Ordered from lowest to highest life expectancy in 1991-1993.</a:t>
          </a:r>
          <a:endParaRPr lang="en-GB" sz="8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rtl="0"/>
          <a:endParaRPr lang="en-GB" sz="800">
            <a:effectLst/>
          </a:endParaRPr>
        </a:p>
        <a:p xmlns:a="http://schemas.openxmlformats.org/drawingml/2006/main">
          <a:pPr algn="l" rtl="0">
            <a:defRPr sz="1000"/>
          </a:pPr>
          <a:endParaRPr lang="en-GB" b="0"/>
        </a:p>
      </cdr:txBody>
    </cdr:sp>
  </cdr:relSizeAnchor>
  <cdr:relSizeAnchor xmlns:cdr="http://schemas.openxmlformats.org/drawingml/2006/chartDrawing">
    <cdr:from>
      <cdr:x>0.83247</cdr:x>
      <cdr:y>0.95286</cdr:y>
    </cdr:from>
    <cdr:to>
      <cdr:x>0.98004</cdr:x>
      <cdr:y>0.99196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67625" y="5391151"/>
          <a:ext cx="1359215" cy="221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700"/>
            </a:lnSpc>
            <a:defRPr sz="1000"/>
          </a:pPr>
          <a:endParaRPr lang="en-GB" sz="8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4173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0.02225</cdr:x>
      <cdr:y>0.932</cdr:y>
    </cdr:from>
    <cdr:to>
      <cdr:x>0.049</cdr:x>
      <cdr:y>0.9695</cdr:y>
    </cdr:to>
    <cdr:sp macro="" textlink="">
      <cdr:nvSpPr>
        <cdr:cNvPr id="11980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938" y="5237607"/>
          <a:ext cx="246385" cy="21074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0.105</cdr:x>
      <cdr:y>0.05075</cdr:y>
    </cdr:from>
    <cdr:to>
      <cdr:x>0.937</cdr:x>
      <cdr:y>0.0885</cdr:y>
    </cdr:to>
    <cdr:sp macro="" textlink="">
      <cdr:nvSpPr>
        <cdr:cNvPr id="119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121" y="285202"/>
          <a:ext cx="766328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7: Life expectancy at birth in Scotland, 1991-1993 to 2012-2014, by council area, males (continued)</a:t>
          </a:r>
        </a:p>
        <a:p xmlns:a="http://schemas.openxmlformats.org/drawingml/2006/main">
          <a:pPr algn="l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0.0159</cdr:x>
      <cdr:y>0.85036</cdr:y>
    </cdr:from>
    <cdr:to>
      <cdr:x>0.36074</cdr:x>
      <cdr:y>0.98849</cdr:y>
    </cdr:to>
    <cdr:sp macro="" textlink="">
      <cdr:nvSpPr>
        <cdr:cNvPr id="119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414" y="4811344"/>
          <a:ext cx="3175114" cy="781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8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Footnotes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800" b="0" i="0" baseline="0">
              <a:effectLst/>
              <a:latin typeface="Arial" pitchFamily="34" charset="0"/>
              <a:ea typeface="+mn-ea"/>
              <a:cs typeface="Arial" pitchFamily="34" charset="0"/>
            </a:rPr>
            <a:t>* Scotland figure included twice for comparison purposes.</a:t>
          </a:r>
          <a:endParaRPr lang="en-GB" sz="8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800" b="0" baseline="0">
              <a:effectLst/>
              <a:latin typeface="Arial" pitchFamily="34" charset="0"/>
              <a:ea typeface="+mn-ea"/>
              <a:cs typeface="Arial" pitchFamily="34" charset="0"/>
            </a:rPr>
            <a:t>Life Expectancy (LE).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800" b="0">
              <a:effectLst/>
              <a:latin typeface="Arial" pitchFamily="34" charset="0"/>
              <a:ea typeface="+mn-ea"/>
              <a:cs typeface="Arial" pitchFamily="34" charset="0"/>
            </a:rPr>
            <a:t>Confidence Interval (CI).</a:t>
          </a:r>
          <a:endParaRPr lang="en-GB" sz="8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Ordered from lowest to highest life expectancy in 1991-1993.</a:t>
          </a:r>
          <a:endParaRPr lang="en-GB" sz="800" b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0.6294</cdr:x>
      <cdr:y>0.96582</cdr:y>
    </cdr:from>
    <cdr:to>
      <cdr:x>0.9969</cdr:x>
      <cdr:y>0.99832</cdr:y>
    </cdr:to>
    <cdr:sp macro="" textlink="">
      <cdr:nvSpPr>
        <cdr:cNvPr id="119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7177" y="5464445"/>
          <a:ext cx="33849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</a:t>
          </a:r>
          <a:endParaRPr lang="en-GB" b="0"/>
        </a:p>
      </cdr:txBody>
    </cdr:sp>
  </cdr:relSizeAnchor>
  <cdr:relSizeAnchor xmlns:cdr="http://schemas.openxmlformats.org/drawingml/2006/chartDrawing">
    <cdr:from>
      <cdr:x>0.70044</cdr:x>
      <cdr:y>0.92985</cdr:y>
    </cdr:from>
    <cdr:to>
      <cdr:x>0.85832</cdr:x>
      <cdr:y>0.97639</cdr:y>
    </cdr:to>
    <cdr:sp macro="" textlink="">
      <cdr:nvSpPr>
        <cdr:cNvPr id="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51563" y="5260952"/>
          <a:ext cx="1454182" cy="263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700"/>
            </a:lnSpc>
            <a:defRPr sz="1000"/>
          </a:pPr>
          <a:endParaRPr lang="en-GB" sz="8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772275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57150</xdr:colOff>
      <xdr:row>4</xdr:row>
      <xdr:rowOff>0</xdr:rowOff>
    </xdr:from>
    <xdr:to>
      <xdr:col>4</xdr:col>
      <xdr:colOff>123825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314700" y="904875"/>
          <a:ext cx="66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4</xdr:row>
      <xdr:rowOff>0</xdr:rowOff>
    </xdr:from>
    <xdr:to>
      <xdr:col>4</xdr:col>
      <xdr:colOff>123825</xdr:colOff>
      <xdr:row>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314700" y="904875"/>
          <a:ext cx="66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57150</xdr:colOff>
      <xdr:row>4</xdr:row>
      <xdr:rowOff>0</xdr:rowOff>
    </xdr:from>
    <xdr:to>
      <xdr:col>4</xdr:col>
      <xdr:colOff>123825</xdr:colOff>
      <xdr:row>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314700" y="904875"/>
          <a:ext cx="66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57150</xdr:colOff>
      <xdr:row>390</xdr:row>
      <xdr:rowOff>0</xdr:rowOff>
    </xdr:from>
    <xdr:to>
      <xdr:col>4</xdr:col>
      <xdr:colOff>123825</xdr:colOff>
      <xdr:row>390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14700" y="83800950"/>
          <a:ext cx="66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57150</xdr:colOff>
      <xdr:row>317</xdr:row>
      <xdr:rowOff>114300</xdr:rowOff>
    </xdr:from>
    <xdr:to>
      <xdr:col>4</xdr:col>
      <xdr:colOff>123825</xdr:colOff>
      <xdr:row>318</xdr:row>
      <xdr:rowOff>66675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314700" y="68199000"/>
          <a:ext cx="666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57150</xdr:colOff>
      <xdr:row>294</xdr:row>
      <xdr:rowOff>114300</xdr:rowOff>
    </xdr:from>
    <xdr:to>
      <xdr:col>4</xdr:col>
      <xdr:colOff>123825</xdr:colOff>
      <xdr:row>295</xdr:row>
      <xdr:rowOff>66675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314700" y="63255525"/>
          <a:ext cx="666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57150</xdr:colOff>
      <xdr:row>740</xdr:row>
      <xdr:rowOff>0</xdr:rowOff>
    </xdr:from>
    <xdr:to>
      <xdr:col>4</xdr:col>
      <xdr:colOff>123825</xdr:colOff>
      <xdr:row>740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314700" y="158762700"/>
          <a:ext cx="66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0.64335</cdr:x>
      <cdr:y>0.49913</cdr:y>
    </cdr:from>
    <cdr:to>
      <cdr:x>0.65358</cdr:x>
      <cdr:y>0.50348</cdr:y>
    </cdr:to>
    <cdr:sp macro="" textlink="">
      <cdr:nvSpPr>
        <cdr:cNvPr id="2344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27" y="369249"/>
          <a:ext cx="7498" cy="3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A&amp;A</a:t>
          </a:r>
          <a:endParaRPr lang="en-GB"/>
        </a:p>
      </cdr:txBody>
    </cdr:sp>
  </cdr:relSizeAnchor>
  <cdr:relSizeAnchor xmlns:cdr="http://schemas.openxmlformats.org/drawingml/2006/chartDrawing">
    <cdr:from>
      <cdr:x>0.48978</cdr:x>
      <cdr:y>0.4876</cdr:y>
    </cdr:from>
    <cdr:to>
      <cdr:x>0.50326</cdr:x>
      <cdr:y>0.49173</cdr:y>
    </cdr:to>
    <cdr:sp macro="" textlink="">
      <cdr:nvSpPr>
        <cdr:cNvPr id="2344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389" y="360794"/>
          <a:ext cx="9892" cy="303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Borders</a:t>
          </a:r>
          <a:endParaRPr lang="en-GB"/>
        </a:p>
      </cdr:txBody>
    </cdr:sp>
  </cdr:relSizeAnchor>
  <cdr:relSizeAnchor xmlns:cdr="http://schemas.openxmlformats.org/drawingml/2006/chartDrawing">
    <cdr:from>
      <cdr:x>0.53872</cdr:x>
      <cdr:y>0.4913</cdr:y>
    </cdr:from>
    <cdr:to>
      <cdr:x>0.54742</cdr:x>
      <cdr:y>0.49587</cdr:y>
    </cdr:to>
    <cdr:sp macro="" textlink="">
      <cdr:nvSpPr>
        <cdr:cNvPr id="2344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98286" y="363506"/>
          <a:ext cx="6382" cy="33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D&amp;G</a:t>
          </a:r>
          <a:endParaRPr lang="en-GB"/>
        </a:p>
      </cdr:txBody>
    </cdr:sp>
  </cdr:relSizeAnchor>
  <cdr:relSizeAnchor xmlns:cdr="http://schemas.openxmlformats.org/drawingml/2006/chartDrawing">
    <cdr:from>
      <cdr:x>0.56939</cdr:x>
      <cdr:y>0.49543</cdr:y>
    </cdr:from>
    <cdr:to>
      <cdr:x>0.57614</cdr:x>
      <cdr:y>0.49913</cdr:y>
    </cdr:to>
    <cdr:sp macro="" textlink="">
      <cdr:nvSpPr>
        <cdr:cNvPr id="2345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782" y="366537"/>
          <a:ext cx="4946" cy="271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Fife</a:t>
          </a:r>
          <a:endParaRPr lang="en-GB"/>
        </a:p>
      </cdr:txBody>
    </cdr:sp>
  </cdr:relSizeAnchor>
  <cdr:relSizeAnchor xmlns:cdr="http://schemas.openxmlformats.org/drawingml/2006/chartDrawing">
    <cdr:from>
      <cdr:x>0.61442</cdr:x>
      <cdr:y>0.49826</cdr:y>
    </cdr:from>
    <cdr:to>
      <cdr:x>0.62204</cdr:x>
      <cdr:y>0.50152</cdr:y>
    </cdr:to>
    <cdr:sp macro="" textlink="">
      <cdr:nvSpPr>
        <cdr:cNvPr id="2345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808" y="368611"/>
          <a:ext cx="5584" cy="23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FV</a:t>
          </a:r>
          <a:endParaRPr lang="en-GB"/>
        </a:p>
      </cdr:txBody>
    </cdr:sp>
  </cdr:relSizeAnchor>
  <cdr:relSizeAnchor xmlns:cdr="http://schemas.openxmlformats.org/drawingml/2006/chartDrawing">
    <cdr:from>
      <cdr:x>0.50566</cdr:x>
      <cdr:y>0.48891</cdr:y>
    </cdr:from>
    <cdr:to>
      <cdr:x>0.52088</cdr:x>
      <cdr:y>0.49304</cdr:y>
    </cdr:to>
    <cdr:sp macro="" textlink="">
      <cdr:nvSpPr>
        <cdr:cNvPr id="2345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36" y="361751"/>
          <a:ext cx="11168" cy="303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Grampian</a:t>
          </a:r>
          <a:endParaRPr lang="en-GB"/>
        </a:p>
      </cdr:txBody>
    </cdr:sp>
  </cdr:relSizeAnchor>
  <cdr:relSizeAnchor xmlns:cdr="http://schemas.openxmlformats.org/drawingml/2006/chartDrawing">
    <cdr:from>
      <cdr:x>0.66424</cdr:x>
      <cdr:y>0.5124</cdr:y>
    </cdr:from>
    <cdr:to>
      <cdr:x>0.74124</cdr:x>
      <cdr:y>0.51936</cdr:y>
    </cdr:to>
    <cdr:sp macro="" textlink="">
      <cdr:nvSpPr>
        <cdr:cNvPr id="2345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343" y="378981"/>
          <a:ext cx="56479" cy="510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G Glasgow &amp; Clyde</a:t>
          </a:r>
          <a:endParaRPr lang="en-GB"/>
        </a:p>
      </cdr:txBody>
    </cdr:sp>
  </cdr:relSizeAnchor>
  <cdr:relSizeAnchor xmlns:cdr="http://schemas.openxmlformats.org/drawingml/2006/chartDrawing">
    <cdr:from>
      <cdr:x>0.55264</cdr:x>
      <cdr:y>0.4913</cdr:y>
    </cdr:from>
    <cdr:to>
      <cdr:x>0.56243</cdr:x>
      <cdr:y>0.49543</cdr:y>
    </cdr:to>
    <cdr:sp macro="" textlink="">
      <cdr:nvSpPr>
        <cdr:cNvPr id="2345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497" y="363506"/>
          <a:ext cx="7180" cy="303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High</a:t>
          </a:r>
          <a:endParaRPr lang="en-GB"/>
        </a:p>
      </cdr:txBody>
    </cdr:sp>
  </cdr:relSizeAnchor>
  <cdr:relSizeAnchor xmlns:cdr="http://schemas.openxmlformats.org/drawingml/2006/chartDrawing">
    <cdr:from>
      <cdr:x>0.65967</cdr:x>
      <cdr:y>0.50674</cdr:y>
    </cdr:from>
    <cdr:to>
      <cdr:x>0.66968</cdr:x>
      <cdr:y>0.51044</cdr:y>
    </cdr:to>
    <cdr:sp macro="" textlink="">
      <cdr:nvSpPr>
        <cdr:cNvPr id="2345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993" y="374833"/>
          <a:ext cx="7339" cy="271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Lanark</a:t>
          </a:r>
          <a:endParaRPr lang="en-GB"/>
        </a:p>
      </cdr:txBody>
    </cdr:sp>
  </cdr:relSizeAnchor>
  <cdr:relSizeAnchor xmlns:cdr="http://schemas.openxmlformats.org/drawingml/2006/chartDrawing">
    <cdr:from>
      <cdr:x>0.58027</cdr:x>
      <cdr:y>0.49304</cdr:y>
    </cdr:from>
    <cdr:to>
      <cdr:x>0.5931</cdr:x>
      <cdr:y>0.49739</cdr:y>
    </cdr:to>
    <cdr:sp macro="" textlink="">
      <cdr:nvSpPr>
        <cdr:cNvPr id="2345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59" y="364782"/>
          <a:ext cx="9413" cy="3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Lothian</a:t>
          </a:r>
          <a:endParaRPr lang="en-GB"/>
        </a:p>
      </cdr:txBody>
    </cdr:sp>
  </cdr:relSizeAnchor>
  <cdr:relSizeAnchor xmlns:cdr="http://schemas.openxmlformats.org/drawingml/2006/chartDrawing">
    <cdr:from>
      <cdr:x>0.46171</cdr:x>
      <cdr:y>0.4839</cdr:y>
    </cdr:from>
    <cdr:to>
      <cdr:x>0.47259</cdr:x>
      <cdr:y>0.4876</cdr:y>
    </cdr:to>
    <cdr:sp macro="" textlink="">
      <cdr:nvSpPr>
        <cdr:cNvPr id="2345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808" y="358081"/>
          <a:ext cx="7977" cy="271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Orkney</a:t>
          </a:r>
          <a:endParaRPr lang="en-GB"/>
        </a:p>
      </cdr:txBody>
    </cdr:sp>
  </cdr:relSizeAnchor>
  <cdr:relSizeAnchor xmlns:cdr="http://schemas.openxmlformats.org/drawingml/2006/chartDrawing">
    <cdr:from>
      <cdr:x>0.62486</cdr:x>
      <cdr:y>0.49913</cdr:y>
    </cdr:from>
    <cdr:to>
      <cdr:x>0.64161</cdr:x>
      <cdr:y>0.50348</cdr:y>
    </cdr:to>
    <cdr:sp macro="" textlink="">
      <cdr:nvSpPr>
        <cdr:cNvPr id="2345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466" y="369249"/>
          <a:ext cx="12284" cy="3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SCOTLAND</a:t>
          </a:r>
          <a:endParaRPr lang="en-GB"/>
        </a:p>
      </cdr:txBody>
    </cdr:sp>
  </cdr:relSizeAnchor>
  <cdr:relSizeAnchor xmlns:cdr="http://schemas.openxmlformats.org/drawingml/2006/chartDrawing">
    <cdr:from>
      <cdr:x>0.4739</cdr:x>
      <cdr:y>0.48564</cdr:y>
    </cdr:from>
    <cdr:to>
      <cdr:x>0.48804</cdr:x>
      <cdr:y>0.48891</cdr:y>
    </cdr:to>
    <cdr:sp macro="" textlink="">
      <cdr:nvSpPr>
        <cdr:cNvPr id="2345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742" y="359358"/>
          <a:ext cx="10371" cy="23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Shetland</a:t>
          </a:r>
          <a:endParaRPr lang="en-GB"/>
        </a:p>
      </cdr:txBody>
    </cdr:sp>
  </cdr:relSizeAnchor>
  <cdr:relSizeAnchor xmlns:cdr="http://schemas.openxmlformats.org/drawingml/2006/chartDrawing">
    <cdr:from>
      <cdr:x>0.59789</cdr:x>
      <cdr:y>0.49543</cdr:y>
    </cdr:from>
    <cdr:to>
      <cdr:x>0.60898</cdr:x>
      <cdr:y>0.49913</cdr:y>
    </cdr:to>
    <cdr:sp macro="" textlink="">
      <cdr:nvSpPr>
        <cdr:cNvPr id="2345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682" y="366537"/>
          <a:ext cx="8137" cy="271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Tayside</a:t>
          </a:r>
          <a:endParaRPr lang="en-GB"/>
        </a:p>
      </cdr:txBody>
    </cdr:sp>
  </cdr:relSizeAnchor>
  <cdr:relSizeAnchor xmlns:cdr="http://schemas.openxmlformats.org/drawingml/2006/chartDrawing">
    <cdr:from>
      <cdr:x>0.52458</cdr:x>
      <cdr:y>0.48847</cdr:y>
    </cdr:from>
    <cdr:to>
      <cdr:x>0.53676</cdr:x>
      <cdr:y>0.4926</cdr:y>
    </cdr:to>
    <cdr:sp macro="" textlink="">
      <cdr:nvSpPr>
        <cdr:cNvPr id="2345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916" y="361432"/>
          <a:ext cx="8934" cy="303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W Isles</a:t>
          </a:r>
          <a:endParaRPr lang="en-GB"/>
        </a:p>
      </cdr:txBody>
    </cdr:sp>
  </cdr:relSizeAnchor>
  <cdr:relSizeAnchor xmlns:cdr="http://schemas.openxmlformats.org/drawingml/2006/chartDrawing">
    <cdr:from>
      <cdr:x>0.19306</cdr:x>
      <cdr:y>0.85871</cdr:y>
    </cdr:from>
    <cdr:to>
      <cdr:x>0.34142</cdr:x>
      <cdr:y>0.90048</cdr:y>
    </cdr:to>
    <cdr:sp macro="" textlink="">
      <cdr:nvSpPr>
        <cdr:cNvPr id="234512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771" y="632975"/>
          <a:ext cx="108809" cy="306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0.24114</cdr:x>
      <cdr:y>0.74668</cdr:y>
    </cdr:from>
    <cdr:to>
      <cdr:x>0.72449</cdr:x>
      <cdr:y>0.92984</cdr:y>
    </cdr:to>
    <cdr:sp macro="" textlink="">
      <cdr:nvSpPr>
        <cdr:cNvPr id="2345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030" y="550810"/>
          <a:ext cx="354507" cy="134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abridged life tables (LE calculations based on Chiang (II) methodology; HLE based on the Sullivan method), using GROS mid-year population estimates and death registrations (by year of registration) and 2001 Census self-assesssed health (reported as good/fairly good). </a:t>
          </a:r>
        </a:p>
        <a:p xmlns:a="http://schemas.openxmlformats.org/drawingml/2006/main">
          <a:pPr algn="l" rtl="0">
            <a:defRPr sz="1000"/>
          </a:pPr>
          <a:r>
            <a:rPr lang="en-GB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Note that over the period 1994-2005, out of 703,111 death records for males and females: 11 were excluded as they had no date of birth; and 5,273 were assigned to "NHS board of residence" by imputation. These included 5,068 records for non-residents of Scotland dying in Scotland, and 205 records where postcode did not match to NHS board.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PROD\PROJECTN\2004_based\Sub-national%20projections\Publish\Booklet\BIRTHS%20chart%20%25%20chan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\phip\PH_Topics\Healthy_life_expectancy\Spring08\profiles08\HLE_2001CensusSAH(CHP)_5yr_9405yrreg_IMPUT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Ali SPSS raw data 9906"/>
      <sheetName val="Alldata"/>
      <sheetName val="Pivot"/>
      <sheetName val="paf_hle"/>
      <sheetName val="static summary+graphs"/>
      <sheetName val="graphs 9903"/>
      <sheetName val="new HLE (SAH - Good-Fair)"/>
    </sheetNames>
    <sheetDataSet>
      <sheetData sheetId="0" refreshError="1"/>
      <sheetData sheetId="1" refreshError="1"/>
      <sheetData sheetId="2" refreshError="1">
        <row r="47">
          <cell r="G47" t="str">
            <v>S03000001</v>
          </cell>
          <cell r="H47" t="str">
            <v>East Ayrshire Community Health Partnership</v>
          </cell>
        </row>
        <row r="48">
          <cell r="G48" t="str">
            <v>S03000002</v>
          </cell>
          <cell r="H48" t="str">
            <v>North Ayrshire Community Health Partnership</v>
          </cell>
        </row>
        <row r="49">
          <cell r="G49" t="str">
            <v>S03000003</v>
          </cell>
          <cell r="H49" t="str">
            <v>South Ayrshire Community Health Partnership</v>
          </cell>
        </row>
        <row r="50">
          <cell r="G50" t="str">
            <v>S03000004</v>
          </cell>
          <cell r="H50" t="str">
            <v>Scottish Borders Community Health &amp; Care Partnership</v>
          </cell>
        </row>
        <row r="51">
          <cell r="G51" t="str">
            <v>S03000005</v>
          </cell>
          <cell r="H51" t="str">
            <v>Dumfries &amp; Galloway Community Health Partnership</v>
          </cell>
        </row>
        <row r="52">
          <cell r="G52" t="str">
            <v>S03000006</v>
          </cell>
          <cell r="H52" t="str">
            <v>Dunfermline &amp; West Fife Community Health Partnership</v>
          </cell>
        </row>
        <row r="53">
          <cell r="G53" t="str">
            <v>S03000007</v>
          </cell>
          <cell r="H53" t="str">
            <v>Glenrothes &amp; North East Fife Community Health Partnership</v>
          </cell>
        </row>
        <row r="54">
          <cell r="G54" t="str">
            <v>S03000008</v>
          </cell>
          <cell r="H54" t="str">
            <v>Kirkcaldy &amp; Levenmouth Community Health Partnership</v>
          </cell>
        </row>
        <row r="55">
          <cell r="G55" t="str">
            <v>S03000009</v>
          </cell>
          <cell r="H55" t="str">
            <v>Clackmannanshire Community Health Partnership</v>
          </cell>
        </row>
        <row r="56">
          <cell r="G56" t="str">
            <v>S03000010</v>
          </cell>
          <cell r="H56" t="str">
            <v>Falkirk Community Health Partnership</v>
          </cell>
        </row>
        <row r="57">
          <cell r="G57" t="str">
            <v>S03000011</v>
          </cell>
          <cell r="H57" t="str">
            <v>Stirling Community Health Partnership</v>
          </cell>
        </row>
        <row r="58">
          <cell r="G58" t="str">
            <v>S03000012</v>
          </cell>
          <cell r="H58" t="str">
            <v>Aberdeen City Community Health Partnership</v>
          </cell>
        </row>
        <row r="59">
          <cell r="G59" t="str">
            <v>S03000013</v>
          </cell>
          <cell r="H59" t="str">
            <v>Aberdeenshire Community Health Partnership</v>
          </cell>
        </row>
        <row r="60">
          <cell r="G60" t="str">
            <v>S03000014</v>
          </cell>
          <cell r="H60" t="str">
            <v>Moray Community Health &amp; Social Care Partnership</v>
          </cell>
        </row>
        <row r="61">
          <cell r="G61" t="str">
            <v>S03000015</v>
          </cell>
          <cell r="H61" t="str">
            <v>East Dunbartonshire Community Health Partnership</v>
          </cell>
        </row>
        <row r="62">
          <cell r="G62" t="str">
            <v>S03000016</v>
          </cell>
          <cell r="H62" t="str">
            <v>East Glasgow Community Health &amp; Care Partnership</v>
          </cell>
        </row>
        <row r="63">
          <cell r="G63" t="str">
            <v>S03000017</v>
          </cell>
          <cell r="H63" t="str">
            <v>East Renfrewshire Community Health &amp; Care Partnership</v>
          </cell>
        </row>
        <row r="64">
          <cell r="G64" t="str">
            <v>S03000018</v>
          </cell>
          <cell r="H64" t="str">
            <v>Inverclyde Community Health Partnership</v>
          </cell>
        </row>
        <row r="65">
          <cell r="G65" t="str">
            <v>S03000019</v>
          </cell>
          <cell r="H65" t="str">
            <v>North Glasgow Community Health &amp; Care Partnership</v>
          </cell>
        </row>
        <row r="66">
          <cell r="G66" t="str">
            <v>S03000020</v>
          </cell>
          <cell r="H66" t="str">
            <v>Renfrewshire Community Health Partnership</v>
          </cell>
        </row>
        <row r="67">
          <cell r="G67" t="str">
            <v>S03000021</v>
          </cell>
          <cell r="H67" t="str">
            <v>South East Glasgow Community Health &amp; Care Partnership</v>
          </cell>
        </row>
        <row r="68">
          <cell r="G68" t="str">
            <v>S03000022</v>
          </cell>
          <cell r="H68" t="str">
            <v>South West Glasgow Community Health &amp; Care Partnership</v>
          </cell>
        </row>
        <row r="69">
          <cell r="G69" t="str">
            <v>S03000023</v>
          </cell>
          <cell r="H69" t="str">
            <v>West Dunbartonshire Community Health Partnership</v>
          </cell>
        </row>
        <row r="70">
          <cell r="G70" t="str">
            <v>S03000024</v>
          </cell>
          <cell r="H70" t="str">
            <v>West Glasgow Community Health &amp; Care Partnership</v>
          </cell>
        </row>
        <row r="71">
          <cell r="G71" t="str">
            <v>S03000025</v>
          </cell>
          <cell r="H71" t="str">
            <v>Argyll &amp; Bute Community Health Partnership</v>
          </cell>
        </row>
        <row r="72">
          <cell r="G72" t="str">
            <v>S03000026</v>
          </cell>
          <cell r="H72" t="str">
            <v>Mid Highland Community Health Partnership</v>
          </cell>
        </row>
        <row r="73">
          <cell r="G73" t="str">
            <v>S03000027</v>
          </cell>
          <cell r="H73" t="str">
            <v>North Highland Community Health Partnership</v>
          </cell>
        </row>
        <row r="74">
          <cell r="G74" t="str">
            <v>S03000028</v>
          </cell>
          <cell r="H74" t="str">
            <v>South East Highland Community Health Partnership</v>
          </cell>
        </row>
        <row r="75">
          <cell r="G75" t="str">
            <v>S03000029</v>
          </cell>
          <cell r="H75" t="str">
            <v>North Lanarkshire Community Health Partnership</v>
          </cell>
        </row>
        <row r="76">
          <cell r="G76" t="str">
            <v>S03000030</v>
          </cell>
          <cell r="H76" t="str">
            <v>South Lanarkshire Community Health Partnership</v>
          </cell>
        </row>
        <row r="77">
          <cell r="G77" t="str">
            <v>S03000031</v>
          </cell>
          <cell r="H77" t="str">
            <v>East Lothian Community Health Partnership</v>
          </cell>
        </row>
        <row r="78">
          <cell r="G78" t="str">
            <v>S03000032</v>
          </cell>
          <cell r="H78" t="str">
            <v>Midlothian Community Health Partnership</v>
          </cell>
        </row>
        <row r="79">
          <cell r="G79" t="str">
            <v>S03000035</v>
          </cell>
          <cell r="H79" t="str">
            <v>West Lothian Community Health &amp; Care Partnership</v>
          </cell>
        </row>
        <row r="80">
          <cell r="G80" t="str">
            <v>S03000036</v>
          </cell>
          <cell r="H80" t="str">
            <v>Orkney Community Health Partnership</v>
          </cell>
        </row>
        <row r="81">
          <cell r="G81" t="str">
            <v>S03000037</v>
          </cell>
          <cell r="H81" t="str">
            <v>Shetland Community Health Partnership</v>
          </cell>
        </row>
        <row r="82">
          <cell r="G82" t="str">
            <v>S03000038</v>
          </cell>
          <cell r="H82" t="str">
            <v>Angus Community Health Partnership</v>
          </cell>
        </row>
        <row r="83">
          <cell r="G83" t="str">
            <v>S03000039</v>
          </cell>
          <cell r="H83" t="str">
            <v>Dundee Community Health Partnership</v>
          </cell>
        </row>
        <row r="84">
          <cell r="G84" t="str">
            <v>S03000040</v>
          </cell>
          <cell r="H84" t="str">
            <v>Perth &amp; Kinross Community Health Partnership</v>
          </cell>
        </row>
        <row r="85">
          <cell r="G85" t="str">
            <v>S03000041</v>
          </cell>
          <cell r="H85" t="str">
            <v>Western Isles Community Health Partnership</v>
          </cell>
        </row>
        <row r="86">
          <cell r="G86" t="str">
            <v>S03000042</v>
          </cell>
          <cell r="H86" t="str">
            <v>Edinburgh Community Health Partnership</v>
          </cell>
        </row>
        <row r="87">
          <cell r="G87" t="str">
            <v>Scotland</v>
          </cell>
          <cell r="H87" t="str">
            <v>Scotland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7"/>
  <sheetViews>
    <sheetView zoomScaleNormal="100" zoomScaleSheetLayoutView="75" workbookViewId="0">
      <selection sqref="A1:H2"/>
    </sheetView>
  </sheetViews>
  <sheetFormatPr defaultRowHeight="12.75"/>
  <cols>
    <col min="1" max="1" width="22.140625" style="13" customWidth="1"/>
    <col min="2" max="2" width="9.5703125" style="4" bestFit="1" customWidth="1"/>
    <col min="3" max="3" width="10.42578125" style="4" customWidth="1"/>
    <col min="4" max="4" width="6.7109375" style="6" customWidth="1"/>
    <col min="5" max="6" width="9" style="6" customWidth="1"/>
    <col min="7" max="7" width="7.42578125" style="6" customWidth="1"/>
    <col min="8" max="8" width="7.28515625" style="6" customWidth="1"/>
    <col min="9" max="9" width="7.140625" style="6" customWidth="1"/>
    <col min="10" max="10" width="12.85546875" style="6" customWidth="1"/>
    <col min="11" max="16384" width="9.140625" style="7"/>
  </cols>
  <sheetData>
    <row r="1" spans="1:11" s="1" customFormat="1" ht="18" customHeight="1">
      <c r="A1" s="20" t="s">
        <v>0</v>
      </c>
      <c r="B1" s="20"/>
      <c r="C1" s="20"/>
      <c r="D1" s="20"/>
      <c r="E1" s="20"/>
      <c r="F1" s="20"/>
      <c r="G1" s="20"/>
      <c r="H1" s="20"/>
      <c r="I1" s="21"/>
      <c r="J1" s="21"/>
      <c r="K1" s="21"/>
    </row>
    <row r="2" spans="1:11" s="1" customFormat="1" ht="12.75" customHeight="1">
      <c r="A2" s="20"/>
      <c r="B2" s="20"/>
      <c r="C2" s="20"/>
      <c r="D2" s="20"/>
      <c r="E2" s="20"/>
      <c r="F2" s="20"/>
      <c r="G2" s="20"/>
      <c r="H2" s="20"/>
      <c r="I2" s="2"/>
      <c r="J2" s="2"/>
      <c r="K2" s="2"/>
    </row>
    <row r="3" spans="1:11">
      <c r="A3" s="3"/>
      <c r="C3" s="5"/>
      <c r="J3" s="3"/>
    </row>
    <row r="4" spans="1:11" s="12" customFormat="1" ht="27.75" customHeight="1">
      <c r="A4" s="8" t="s">
        <v>1</v>
      </c>
      <c r="B4" s="9"/>
      <c r="C4" s="10" t="s">
        <v>2</v>
      </c>
      <c r="D4" s="11" t="s">
        <v>3</v>
      </c>
      <c r="E4" s="11" t="s">
        <v>4</v>
      </c>
      <c r="F4" s="11" t="s">
        <v>5</v>
      </c>
      <c r="G4" s="11"/>
    </row>
    <row r="5" spans="1:11" ht="24" customHeight="1">
      <c r="A5" s="13" t="s">
        <v>6</v>
      </c>
      <c r="C5" s="4" t="s">
        <v>7</v>
      </c>
      <c r="D5" s="14">
        <v>68.226916493977754</v>
      </c>
      <c r="E5" s="14">
        <v>67.900000000000006</v>
      </c>
      <c r="F5" s="14">
        <v>68.5</v>
      </c>
      <c r="I5" s="15"/>
      <c r="J5" s="15"/>
      <c r="K5" s="4"/>
    </row>
    <row r="6" spans="1:11" ht="15" customHeight="1">
      <c r="C6" s="4" t="s">
        <v>8</v>
      </c>
      <c r="D6" s="14">
        <v>68.243810647139028</v>
      </c>
      <c r="E6" s="14">
        <v>68</v>
      </c>
      <c r="F6" s="14">
        <v>68.5</v>
      </c>
      <c r="I6" s="15"/>
      <c r="J6" s="15"/>
      <c r="K6" s="4"/>
    </row>
    <row r="7" spans="1:11" ht="15" customHeight="1">
      <c r="C7" s="4" t="s">
        <v>9</v>
      </c>
      <c r="D7" s="14">
        <v>67.891472666814565</v>
      </c>
      <c r="E7" s="14">
        <v>67.599999999999994</v>
      </c>
      <c r="F7" s="14">
        <v>68.2</v>
      </c>
      <c r="I7" s="15"/>
      <c r="J7" s="15"/>
      <c r="K7" s="4"/>
    </row>
    <row r="8" spans="1:11" ht="15" customHeight="1">
      <c r="C8" s="4" t="s">
        <v>10</v>
      </c>
      <c r="D8" s="14">
        <v>67.966591342744991</v>
      </c>
      <c r="E8" s="14">
        <v>67.7</v>
      </c>
      <c r="F8" s="14">
        <v>68.3</v>
      </c>
      <c r="I8" s="15"/>
      <c r="J8" s="15"/>
      <c r="K8" s="4"/>
    </row>
    <row r="9" spans="1:11" ht="15" customHeight="1">
      <c r="B9" s="4" t="s">
        <v>11</v>
      </c>
      <c r="C9" s="4" t="s">
        <v>11</v>
      </c>
      <c r="D9" s="14">
        <v>68.213652416235121</v>
      </c>
      <c r="E9" s="14">
        <v>67.900000000000006</v>
      </c>
      <c r="F9" s="14">
        <v>68.5</v>
      </c>
      <c r="I9" s="15"/>
      <c r="J9" s="15"/>
      <c r="K9" s="4"/>
    </row>
    <row r="10" spans="1:11" ht="24" customHeight="1">
      <c r="C10" s="4" t="s">
        <v>12</v>
      </c>
      <c r="D10" s="14">
        <v>68.452536946943155</v>
      </c>
      <c r="E10" s="14">
        <v>68.2</v>
      </c>
      <c r="F10" s="14">
        <v>68.7</v>
      </c>
      <c r="I10" s="15"/>
      <c r="J10" s="15"/>
      <c r="K10" s="4"/>
    </row>
    <row r="11" spans="1:11" ht="15" customHeight="1">
      <c r="C11" s="4" t="s">
        <v>13</v>
      </c>
      <c r="D11" s="14">
        <v>68.532506696147195</v>
      </c>
      <c r="E11" s="14">
        <v>68.2</v>
      </c>
      <c r="F11" s="14">
        <v>68.8</v>
      </c>
      <c r="I11" s="15"/>
      <c r="J11" s="15"/>
      <c r="K11" s="4"/>
    </row>
    <row r="12" spans="1:11" ht="15" customHeight="1">
      <c r="C12" s="4" t="s">
        <v>14</v>
      </c>
      <c r="D12" s="14">
        <v>68.439358324234178</v>
      </c>
      <c r="E12" s="14">
        <v>68.099999999999994</v>
      </c>
      <c r="F12" s="14">
        <v>68.7</v>
      </c>
      <c r="I12" s="15"/>
      <c r="J12" s="15"/>
      <c r="K12" s="4"/>
    </row>
    <row r="13" spans="1:11" ht="15" customHeight="1">
      <c r="C13" s="4" t="s">
        <v>15</v>
      </c>
      <c r="D13" s="14">
        <v>68.657731410865182</v>
      </c>
      <c r="E13" s="14">
        <v>68.400000000000006</v>
      </c>
      <c r="F13" s="14">
        <v>69</v>
      </c>
      <c r="I13" s="15"/>
      <c r="J13" s="15"/>
      <c r="K13" s="4"/>
    </row>
    <row r="14" spans="1:11" ht="15" customHeight="1">
      <c r="C14" s="4" t="s">
        <v>16</v>
      </c>
      <c r="D14" s="14">
        <v>68.940131913263968</v>
      </c>
      <c r="E14" s="14">
        <v>68.634713696879956</v>
      </c>
      <c r="F14" s="14">
        <v>69.245550129647981</v>
      </c>
      <c r="I14" s="15"/>
      <c r="J14" s="15"/>
      <c r="K14" s="4"/>
    </row>
    <row r="15" spans="1:11" ht="24" customHeight="1">
      <c r="C15" s="4" t="s">
        <v>17</v>
      </c>
      <c r="D15" s="14">
        <v>69.051575802736082</v>
      </c>
      <c r="E15" s="14">
        <v>68.753844166163105</v>
      </c>
      <c r="F15" s="14">
        <v>69.349307439309058</v>
      </c>
      <c r="I15" s="15"/>
      <c r="J15" s="15"/>
      <c r="K15" s="4"/>
    </row>
    <row r="16" spans="1:11" ht="15" customHeight="1">
      <c r="B16" s="4" t="s">
        <v>18</v>
      </c>
      <c r="C16" s="4" t="s">
        <v>18</v>
      </c>
      <c r="D16" s="14">
        <v>69.256244203883071</v>
      </c>
      <c r="E16" s="14">
        <v>68.957088564562483</v>
      </c>
      <c r="F16" s="14">
        <v>69.555399843203659</v>
      </c>
      <c r="I16" s="15"/>
      <c r="J16" s="15"/>
      <c r="K16" s="4"/>
    </row>
    <row r="17" spans="1:15" ht="15" customHeight="1">
      <c r="C17" s="4" t="s">
        <v>19</v>
      </c>
      <c r="D17" s="14">
        <v>69.886534477639103</v>
      </c>
      <c r="E17" s="14">
        <v>69.589062866531208</v>
      </c>
      <c r="F17" s="14">
        <v>70.184006088746997</v>
      </c>
      <c r="I17" s="15"/>
      <c r="J17" s="15"/>
      <c r="K17" s="4"/>
    </row>
    <row r="18" spans="1:15" ht="15" customHeight="1">
      <c r="C18" s="4" t="s">
        <v>20</v>
      </c>
      <c r="D18" s="14">
        <v>70.386650627570546</v>
      </c>
      <c r="E18" s="14">
        <v>70.088057448645344</v>
      </c>
      <c r="F18" s="14">
        <v>70.685243806495748</v>
      </c>
      <c r="I18" s="15"/>
      <c r="J18" s="15"/>
      <c r="K18" s="4"/>
    </row>
    <row r="19" spans="1:15" ht="15" customHeight="1">
      <c r="C19" s="4" t="s">
        <v>21</v>
      </c>
      <c r="D19" s="14">
        <v>70.722350283107815</v>
      </c>
      <c r="E19" s="14">
        <v>70.426222010005276</v>
      </c>
      <c r="F19" s="14">
        <v>71.018478556210354</v>
      </c>
      <c r="I19" s="15"/>
      <c r="J19" s="15"/>
      <c r="K19" s="4"/>
    </row>
    <row r="20" spans="1:15" ht="24" customHeight="1">
      <c r="C20" s="4" t="s">
        <v>22</v>
      </c>
      <c r="D20" s="14">
        <v>70.728907606288971</v>
      </c>
      <c r="E20" s="14">
        <v>70.428889938313432</v>
      </c>
      <c r="F20" s="14">
        <v>71.028925274264509</v>
      </c>
      <c r="I20" s="15"/>
      <c r="J20" s="15"/>
      <c r="K20" s="4"/>
    </row>
    <row r="21" spans="1:15" ht="15" customHeight="1">
      <c r="C21" s="4" t="s">
        <v>23</v>
      </c>
      <c r="D21" s="14">
        <v>71.168710954782327</v>
      </c>
      <c r="E21" s="14">
        <v>70.871140011560158</v>
      </c>
      <c r="F21" s="14">
        <v>71.466281898004496</v>
      </c>
      <c r="I21" s="15"/>
      <c r="J21" s="15"/>
      <c r="K21" s="4"/>
    </row>
    <row r="22" spans="1:15" ht="15" customHeight="1">
      <c r="C22" s="4" t="s">
        <v>24</v>
      </c>
      <c r="D22" s="14">
        <v>71.757342392596712</v>
      </c>
      <c r="E22" s="14">
        <v>71.46090290001051</v>
      </c>
      <c r="F22" s="14">
        <v>72.053781885182914</v>
      </c>
      <c r="I22" s="15"/>
      <c r="J22" s="15"/>
      <c r="K22" s="4"/>
    </row>
    <row r="23" spans="1:15" ht="15" customHeight="1">
      <c r="B23" s="4" t="s">
        <v>25</v>
      </c>
      <c r="C23" s="4" t="s">
        <v>25</v>
      </c>
      <c r="D23" s="14">
        <v>72.193151280729154</v>
      </c>
      <c r="E23" s="14">
        <v>71.89982780013392</v>
      </c>
      <c r="F23" s="14">
        <v>72.486474761324388</v>
      </c>
      <c r="I23" s="15"/>
      <c r="J23" s="15"/>
      <c r="K23" s="4"/>
    </row>
    <row r="24" spans="1:15" ht="15" customHeight="1">
      <c r="C24" s="4" t="s">
        <v>26</v>
      </c>
      <c r="D24" s="14">
        <v>72.614715002850289</v>
      </c>
      <c r="E24" s="14">
        <v>72.325300592339374</v>
      </c>
      <c r="F24" s="14">
        <v>72.904129413361204</v>
      </c>
      <c r="I24" s="15"/>
      <c r="J24" s="15"/>
      <c r="K24" s="4"/>
    </row>
    <row r="25" spans="1:15" ht="23.25" customHeight="1">
      <c r="C25" s="4" t="s">
        <v>27</v>
      </c>
      <c r="D25" s="14">
        <v>73.005413899576865</v>
      </c>
      <c r="E25" s="14">
        <v>72.720388538743293</v>
      </c>
      <c r="F25" s="14">
        <v>73.290439260410437</v>
      </c>
      <c r="I25" s="15"/>
      <c r="J25" s="15"/>
      <c r="K25" s="4"/>
    </row>
    <row r="26" spans="1:15" ht="15" customHeight="1">
      <c r="C26" s="4" t="s">
        <v>28</v>
      </c>
      <c r="D26" s="14">
        <v>73.367817893448134</v>
      </c>
      <c r="E26" s="14">
        <v>73.081012715142734</v>
      </c>
      <c r="F26" s="14">
        <v>73.654623071753534</v>
      </c>
      <c r="I26" s="15"/>
      <c r="J26" s="15"/>
      <c r="K26" s="4"/>
    </row>
    <row r="27" spans="1:15" s="12" customFormat="1" ht="15" customHeight="1">
      <c r="A27" s="8"/>
      <c r="B27" s="9"/>
      <c r="C27" s="10"/>
      <c r="D27" s="11"/>
      <c r="E27" s="11"/>
      <c r="F27" s="11"/>
      <c r="G27" s="11"/>
      <c r="H27" s="11"/>
      <c r="I27" s="11"/>
      <c r="J27" s="16"/>
    </row>
    <row r="28" spans="1:15" s="12" customFormat="1" ht="24" customHeight="1">
      <c r="A28" s="17" t="s">
        <v>29</v>
      </c>
      <c r="B28" s="4"/>
      <c r="C28" s="4" t="s">
        <v>7</v>
      </c>
      <c r="D28" s="14">
        <v>69.465992721978282</v>
      </c>
      <c r="E28" s="14">
        <v>68.8</v>
      </c>
      <c r="F28" s="14">
        <v>70.2</v>
      </c>
      <c r="G28" s="11"/>
      <c r="H28" s="11"/>
      <c r="I28" s="15"/>
      <c r="J28" s="15"/>
      <c r="K28" s="15"/>
      <c r="L28" s="15"/>
      <c r="M28" s="15"/>
      <c r="N28" s="15"/>
      <c r="O28" s="15"/>
    </row>
    <row r="29" spans="1:15" s="12" customFormat="1" ht="15" customHeight="1">
      <c r="A29" s="13"/>
      <c r="B29" s="4"/>
      <c r="C29" s="4" t="s">
        <v>8</v>
      </c>
      <c r="D29" s="14">
        <v>70.178796324977469</v>
      </c>
      <c r="E29" s="14">
        <v>69.5</v>
      </c>
      <c r="F29" s="14">
        <v>70.900000000000006</v>
      </c>
      <c r="G29" s="11"/>
      <c r="H29" s="11"/>
      <c r="I29" s="15"/>
      <c r="J29" s="15"/>
      <c r="K29" s="15"/>
      <c r="L29" s="15"/>
      <c r="M29" s="15"/>
      <c r="N29" s="15"/>
      <c r="O29" s="15"/>
    </row>
    <row r="30" spans="1:15" s="12" customFormat="1" ht="15" customHeight="1">
      <c r="A30" s="13"/>
      <c r="B30" s="4"/>
      <c r="C30" s="4" t="s">
        <v>9</v>
      </c>
      <c r="D30" s="14">
        <v>70.907394287576238</v>
      </c>
      <c r="E30" s="14">
        <v>70.2</v>
      </c>
      <c r="F30" s="14">
        <v>71.599999999999994</v>
      </c>
      <c r="G30" s="11"/>
      <c r="H30" s="11"/>
      <c r="I30" s="15"/>
      <c r="J30" s="15"/>
      <c r="K30" s="15"/>
      <c r="L30" s="15"/>
      <c r="M30" s="15"/>
      <c r="N30" s="15"/>
      <c r="O30" s="15"/>
    </row>
    <row r="31" spans="1:15" s="12" customFormat="1" ht="15" customHeight="1">
      <c r="A31" s="13"/>
      <c r="B31" s="4"/>
      <c r="C31" s="4" t="s">
        <v>10</v>
      </c>
      <c r="D31" s="14">
        <v>70.425889409735746</v>
      </c>
      <c r="E31" s="14">
        <v>69.7</v>
      </c>
      <c r="F31" s="14">
        <v>71.2</v>
      </c>
      <c r="G31" s="11"/>
      <c r="H31" s="11"/>
      <c r="I31" s="15"/>
      <c r="J31" s="15"/>
      <c r="K31" s="15"/>
      <c r="L31" s="15"/>
      <c r="M31" s="15"/>
      <c r="N31" s="15"/>
      <c r="O31" s="15"/>
    </row>
    <row r="32" spans="1:15" s="12" customFormat="1" ht="15" customHeight="1">
      <c r="A32" s="13"/>
      <c r="B32" s="4" t="s">
        <v>11</v>
      </c>
      <c r="C32" s="4" t="s">
        <v>11</v>
      </c>
      <c r="D32" s="14">
        <v>69.293211712090411</v>
      </c>
      <c r="E32" s="14">
        <v>68.5</v>
      </c>
      <c r="F32" s="14">
        <v>70.099999999999994</v>
      </c>
      <c r="G32" s="11"/>
      <c r="H32" s="11"/>
      <c r="I32" s="15"/>
      <c r="J32" s="15"/>
      <c r="K32" s="15"/>
      <c r="L32" s="15"/>
      <c r="M32" s="15"/>
      <c r="N32" s="15"/>
      <c r="O32" s="15"/>
    </row>
    <row r="33" spans="1:15" s="12" customFormat="1" ht="24" customHeight="1">
      <c r="A33" s="13"/>
      <c r="B33" s="4"/>
      <c r="C33" s="4" t="s">
        <v>12</v>
      </c>
      <c r="D33" s="14">
        <v>69.515075825585043</v>
      </c>
      <c r="E33" s="14">
        <v>68.8</v>
      </c>
      <c r="F33" s="14">
        <v>70.3</v>
      </c>
      <c r="G33" s="11"/>
      <c r="H33" s="11"/>
      <c r="I33" s="15"/>
      <c r="J33" s="15"/>
      <c r="K33" s="15"/>
      <c r="L33" s="15"/>
      <c r="M33" s="15"/>
      <c r="N33" s="15"/>
      <c r="O33" s="15"/>
    </row>
    <row r="34" spans="1:15" s="12" customFormat="1" ht="15" customHeight="1">
      <c r="A34" s="13"/>
      <c r="B34" s="4"/>
      <c r="C34" s="4" t="s">
        <v>13</v>
      </c>
      <c r="D34" s="14">
        <v>69.850385139770125</v>
      </c>
      <c r="E34" s="14">
        <v>69.099999999999994</v>
      </c>
      <c r="F34" s="14">
        <v>70.599999999999994</v>
      </c>
      <c r="G34" s="11"/>
      <c r="H34" s="11"/>
      <c r="I34" s="15"/>
      <c r="J34" s="15"/>
      <c r="K34" s="15"/>
      <c r="L34" s="15"/>
      <c r="M34" s="15"/>
      <c r="N34" s="15"/>
      <c r="O34" s="15"/>
    </row>
    <row r="35" spans="1:15" s="12" customFormat="1" ht="15" customHeight="1">
      <c r="A35" s="13"/>
      <c r="B35" s="4"/>
      <c r="C35" s="4" t="s">
        <v>14</v>
      </c>
      <c r="D35" s="14">
        <v>70.707116578853245</v>
      </c>
      <c r="E35" s="14">
        <v>70</v>
      </c>
      <c r="F35" s="14">
        <v>71.5</v>
      </c>
      <c r="G35" s="11"/>
      <c r="H35" s="11"/>
      <c r="I35" s="15"/>
      <c r="J35" s="15"/>
      <c r="K35" s="15"/>
      <c r="L35" s="15"/>
      <c r="M35" s="15"/>
      <c r="N35" s="15"/>
      <c r="O35" s="15"/>
    </row>
    <row r="36" spans="1:15" s="12" customFormat="1" ht="15" customHeight="1">
      <c r="A36" s="13"/>
      <c r="B36" s="4"/>
      <c r="C36" s="4" t="s">
        <v>15</v>
      </c>
      <c r="D36" s="14">
        <v>70.846652198126478</v>
      </c>
      <c r="E36" s="14">
        <v>70.099999999999994</v>
      </c>
      <c r="F36" s="14">
        <v>71.599999999999994</v>
      </c>
      <c r="G36" s="11"/>
      <c r="H36" s="11"/>
      <c r="I36" s="15"/>
      <c r="J36" s="15"/>
      <c r="K36" s="15"/>
      <c r="L36" s="15"/>
      <c r="M36" s="15"/>
      <c r="N36" s="15"/>
      <c r="O36" s="15"/>
    </row>
    <row r="37" spans="1:15" s="12" customFormat="1" ht="15" customHeight="1">
      <c r="A37" s="13"/>
      <c r="B37" s="4"/>
      <c r="C37" s="4" t="s">
        <v>16</v>
      </c>
      <c r="D37" s="14">
        <v>70.81740682609211</v>
      </c>
      <c r="E37" s="14">
        <v>70.014602351004569</v>
      </c>
      <c r="F37" s="14">
        <v>71.620211301179651</v>
      </c>
      <c r="G37" s="11"/>
      <c r="H37" s="11"/>
      <c r="I37" s="15"/>
      <c r="J37" s="15"/>
      <c r="K37" s="15"/>
      <c r="L37" s="15"/>
      <c r="M37" s="15"/>
      <c r="N37" s="15"/>
      <c r="O37" s="15"/>
    </row>
    <row r="38" spans="1:15" s="12" customFormat="1" ht="24" customHeight="1">
      <c r="A38" s="13"/>
      <c r="B38" s="4"/>
      <c r="C38" s="4" t="s">
        <v>17</v>
      </c>
      <c r="D38" s="14">
        <v>70.790949007980359</v>
      </c>
      <c r="E38" s="14">
        <v>69.99542030705814</v>
      </c>
      <c r="F38" s="14">
        <v>71.586477708902578</v>
      </c>
      <c r="G38" s="11"/>
      <c r="H38" s="11"/>
      <c r="I38" s="15"/>
      <c r="J38" s="15"/>
      <c r="K38" s="15"/>
      <c r="L38" s="15"/>
      <c r="M38" s="15"/>
      <c r="N38" s="15"/>
      <c r="O38" s="15"/>
    </row>
    <row r="39" spans="1:15" s="12" customFormat="1" ht="15" customHeight="1">
      <c r="A39" s="13"/>
      <c r="B39" s="4" t="s">
        <v>18</v>
      </c>
      <c r="C39" s="4" t="s">
        <v>18</v>
      </c>
      <c r="D39" s="14">
        <v>70.761551014107098</v>
      </c>
      <c r="E39" s="14">
        <v>69.958502618323408</v>
      </c>
      <c r="F39" s="14">
        <v>71.564599409890789</v>
      </c>
      <c r="G39" s="11"/>
      <c r="H39" s="11"/>
      <c r="I39" s="15"/>
      <c r="J39" s="15"/>
      <c r="K39" s="15"/>
      <c r="L39" s="15"/>
      <c r="M39" s="15"/>
      <c r="N39" s="15"/>
      <c r="O39" s="15"/>
    </row>
    <row r="40" spans="1:15" s="12" customFormat="1" ht="15" customHeight="1">
      <c r="A40" s="13"/>
      <c r="B40" s="4"/>
      <c r="C40" s="4" t="s">
        <v>19</v>
      </c>
      <c r="D40" s="14">
        <v>70.981538081110699</v>
      </c>
      <c r="E40" s="14">
        <v>70.160029581544521</v>
      </c>
      <c r="F40" s="14">
        <v>71.803046580676877</v>
      </c>
      <c r="G40" s="11"/>
      <c r="H40" s="11"/>
      <c r="I40" s="15"/>
      <c r="J40" s="15"/>
      <c r="K40" s="15"/>
      <c r="L40" s="15"/>
      <c r="M40" s="15"/>
      <c r="N40" s="15"/>
      <c r="O40" s="15"/>
    </row>
    <row r="41" spans="1:15" s="12" customFormat="1" ht="15" customHeight="1">
      <c r="A41" s="13"/>
      <c r="B41" s="4"/>
      <c r="C41" s="4" t="s">
        <v>20</v>
      </c>
      <c r="D41" s="14">
        <v>71.796208612195471</v>
      </c>
      <c r="E41" s="14">
        <v>70.978736955939652</v>
      </c>
      <c r="F41" s="14">
        <v>72.61368026845129</v>
      </c>
      <c r="G41" s="11"/>
      <c r="H41" s="11"/>
      <c r="I41" s="15"/>
      <c r="J41" s="15"/>
      <c r="K41" s="15"/>
      <c r="L41" s="15"/>
      <c r="M41" s="15"/>
      <c r="N41" s="15"/>
      <c r="O41" s="15"/>
    </row>
    <row r="42" spans="1:15" s="12" customFormat="1" ht="15" customHeight="1">
      <c r="A42" s="13"/>
      <c r="B42" s="4"/>
      <c r="C42" s="4" t="s">
        <v>21</v>
      </c>
      <c r="D42" s="14">
        <v>71.972428915036417</v>
      </c>
      <c r="E42" s="14">
        <v>71.177338408377736</v>
      </c>
      <c r="F42" s="14">
        <v>72.767519421695098</v>
      </c>
      <c r="G42" s="11"/>
      <c r="H42" s="11"/>
      <c r="I42" s="15"/>
      <c r="J42" s="15"/>
      <c r="K42" s="15"/>
      <c r="L42" s="15"/>
      <c r="M42" s="15"/>
      <c r="N42" s="15"/>
      <c r="O42" s="15"/>
    </row>
    <row r="43" spans="1:15" s="12" customFormat="1" ht="24" customHeight="1">
      <c r="A43" s="13"/>
      <c r="B43" s="4"/>
      <c r="C43" s="4" t="s">
        <v>22</v>
      </c>
      <c r="D43" s="14">
        <v>72.142358780247719</v>
      </c>
      <c r="E43" s="14">
        <v>71.381941312755586</v>
      </c>
      <c r="F43" s="14">
        <v>72.902776247739851</v>
      </c>
      <c r="G43" s="11"/>
      <c r="H43" s="11"/>
      <c r="I43" s="15"/>
      <c r="J43" s="15"/>
      <c r="K43" s="15"/>
      <c r="L43" s="15"/>
      <c r="M43" s="15"/>
      <c r="N43" s="15"/>
      <c r="O43" s="15"/>
    </row>
    <row r="44" spans="1:15" s="12" customFormat="1" ht="15" customHeight="1">
      <c r="A44" s="13"/>
      <c r="B44" s="4"/>
      <c r="C44" s="4" t="s">
        <v>23</v>
      </c>
      <c r="D44" s="14">
        <v>72.591188453723149</v>
      </c>
      <c r="E44" s="14">
        <v>71.839645540925957</v>
      </c>
      <c r="F44" s="14">
        <v>73.34273136652034</v>
      </c>
      <c r="G44" s="11"/>
      <c r="H44" s="11"/>
      <c r="I44" s="15"/>
      <c r="J44" s="15"/>
      <c r="K44" s="15"/>
      <c r="L44" s="15"/>
      <c r="M44" s="15"/>
      <c r="N44" s="15"/>
      <c r="O44" s="15"/>
    </row>
    <row r="45" spans="1:15" s="12" customFormat="1" ht="15" customHeight="1">
      <c r="A45" s="13"/>
      <c r="B45" s="4"/>
      <c r="C45" s="4" t="s">
        <v>24</v>
      </c>
      <c r="D45" s="14">
        <v>73.746217132539201</v>
      </c>
      <c r="E45" s="14">
        <v>73.002560324811796</v>
      </c>
      <c r="F45" s="14">
        <v>74.489873940266605</v>
      </c>
      <c r="G45" s="11"/>
      <c r="H45" s="11"/>
      <c r="I45" s="15"/>
      <c r="J45" s="15"/>
      <c r="K45" s="15"/>
      <c r="L45" s="15"/>
      <c r="M45" s="15"/>
      <c r="N45" s="15"/>
      <c r="O45" s="15"/>
    </row>
    <row r="46" spans="1:15" s="12" customFormat="1" ht="15" customHeight="1">
      <c r="A46" s="13"/>
      <c r="B46" s="4" t="s">
        <v>25</v>
      </c>
      <c r="C46" s="4" t="s">
        <v>25</v>
      </c>
      <c r="D46" s="14">
        <v>74.280370429529526</v>
      </c>
      <c r="E46" s="14">
        <v>73.542654088874329</v>
      </c>
      <c r="F46" s="14">
        <v>75.018086770184723</v>
      </c>
      <c r="G46" s="11"/>
      <c r="H46" s="11"/>
      <c r="I46" s="15"/>
      <c r="J46" s="15"/>
      <c r="K46" s="15"/>
      <c r="L46" s="15"/>
      <c r="M46" s="15"/>
      <c r="N46" s="15"/>
      <c r="O46" s="15"/>
    </row>
    <row r="47" spans="1:15" s="12" customFormat="1" ht="15" customHeight="1">
      <c r="A47" s="13"/>
      <c r="B47" s="4"/>
      <c r="C47" s="4" t="s">
        <v>26</v>
      </c>
      <c r="D47" s="14">
        <v>74.145931948596385</v>
      </c>
      <c r="E47" s="14">
        <v>73.3984154138207</v>
      </c>
      <c r="F47" s="14">
        <v>74.893448483372069</v>
      </c>
      <c r="G47" s="11"/>
      <c r="H47" s="11"/>
      <c r="I47" s="15"/>
      <c r="J47" s="15"/>
      <c r="K47" s="15"/>
      <c r="L47" s="15"/>
      <c r="M47" s="15"/>
      <c r="N47" s="15"/>
      <c r="O47" s="15"/>
    </row>
    <row r="48" spans="1:15" s="12" customFormat="1" ht="18.75" customHeight="1">
      <c r="A48" s="13"/>
      <c r="B48" s="4"/>
      <c r="C48" s="4" t="s">
        <v>27</v>
      </c>
      <c r="D48" s="14">
        <v>74.165547193893957</v>
      </c>
      <c r="E48" s="14">
        <v>73.430901067560455</v>
      </c>
      <c r="F48" s="14">
        <v>74.900193320227459</v>
      </c>
      <c r="G48" s="11"/>
      <c r="H48" s="11"/>
      <c r="I48" s="15"/>
      <c r="J48" s="15"/>
      <c r="K48" s="15"/>
      <c r="L48" s="15"/>
      <c r="M48" s="15"/>
      <c r="N48" s="15"/>
      <c r="O48" s="15"/>
    </row>
    <row r="49" spans="1:15" s="12" customFormat="1" ht="15" customHeight="1">
      <c r="A49" s="13"/>
      <c r="B49" s="4"/>
      <c r="C49" s="4" t="s">
        <v>28</v>
      </c>
      <c r="D49" s="14">
        <v>74.651178399719711</v>
      </c>
      <c r="E49" s="14">
        <v>73.925606516872946</v>
      </c>
      <c r="F49" s="14">
        <v>75.376750282566476</v>
      </c>
      <c r="G49" s="11"/>
      <c r="H49" s="11"/>
      <c r="I49" s="15"/>
      <c r="J49" s="15"/>
      <c r="K49" s="15"/>
      <c r="L49" s="15"/>
      <c r="M49" s="15"/>
      <c r="N49" s="15"/>
      <c r="O49" s="15"/>
    </row>
    <row r="50" spans="1:15" s="12" customFormat="1" ht="15" customHeight="1">
      <c r="A50" s="8"/>
      <c r="B50" s="9"/>
      <c r="C50" s="10"/>
      <c r="D50" s="11"/>
      <c r="E50" s="11"/>
      <c r="F50" s="11"/>
      <c r="G50" s="11"/>
      <c r="H50" s="11"/>
      <c r="I50" s="11"/>
      <c r="J50" s="16"/>
    </row>
    <row r="51" spans="1:15" ht="24" customHeight="1">
      <c r="A51" s="13" t="s">
        <v>30</v>
      </c>
      <c r="C51" s="4" t="s">
        <v>7</v>
      </c>
      <c r="D51" s="14">
        <v>69.616403158376912</v>
      </c>
      <c r="E51" s="14">
        <v>68.900000000000006</v>
      </c>
      <c r="F51" s="14">
        <v>70.3</v>
      </c>
      <c r="J51" s="15"/>
      <c r="K51" s="15"/>
      <c r="L51" s="15"/>
      <c r="M51" s="15"/>
      <c r="N51" s="15"/>
      <c r="O51" s="15"/>
    </row>
    <row r="52" spans="1:15" ht="15" customHeight="1">
      <c r="C52" s="4" t="s">
        <v>8</v>
      </c>
      <c r="D52" s="14">
        <v>69.157662900846859</v>
      </c>
      <c r="E52" s="14">
        <v>68.400000000000006</v>
      </c>
      <c r="F52" s="14">
        <v>69.900000000000006</v>
      </c>
      <c r="J52" s="15"/>
      <c r="K52" s="15"/>
      <c r="L52" s="15"/>
      <c r="M52" s="15"/>
      <c r="N52" s="15"/>
      <c r="O52" s="15"/>
    </row>
    <row r="53" spans="1:15" ht="15" customHeight="1">
      <c r="C53" s="4" t="s">
        <v>9</v>
      </c>
      <c r="D53" s="14">
        <v>69.043923710877834</v>
      </c>
      <c r="E53" s="14">
        <v>68.3</v>
      </c>
      <c r="F53" s="14">
        <v>69.8</v>
      </c>
      <c r="J53" s="15"/>
      <c r="K53" s="15"/>
      <c r="L53" s="15"/>
      <c r="M53" s="15"/>
      <c r="N53" s="15"/>
      <c r="O53" s="15"/>
    </row>
    <row r="54" spans="1:15" ht="15" customHeight="1">
      <c r="C54" s="4" t="s">
        <v>10</v>
      </c>
      <c r="D54" s="14">
        <v>68.784418883574062</v>
      </c>
      <c r="E54" s="14">
        <v>68</v>
      </c>
      <c r="F54" s="14">
        <v>69.5</v>
      </c>
      <c r="J54" s="15"/>
      <c r="K54" s="15"/>
      <c r="L54" s="15"/>
      <c r="M54" s="15"/>
      <c r="N54" s="15"/>
      <c r="O54" s="15"/>
    </row>
    <row r="55" spans="1:15" ht="15" customHeight="1">
      <c r="B55" s="4" t="s">
        <v>11</v>
      </c>
      <c r="C55" s="4" t="s">
        <v>11</v>
      </c>
      <c r="D55" s="14">
        <v>69.19478203700362</v>
      </c>
      <c r="E55" s="14">
        <v>68.5</v>
      </c>
      <c r="F55" s="14">
        <v>69.900000000000006</v>
      </c>
      <c r="J55" s="15"/>
      <c r="K55" s="15"/>
      <c r="L55" s="15"/>
      <c r="M55" s="15"/>
      <c r="N55" s="15"/>
      <c r="O55" s="15"/>
    </row>
    <row r="56" spans="1:15" ht="24" customHeight="1">
      <c r="C56" s="4" t="s">
        <v>12</v>
      </c>
      <c r="D56" s="14">
        <v>69.26437947844947</v>
      </c>
      <c r="E56" s="14">
        <v>68.5</v>
      </c>
      <c r="F56" s="14">
        <v>70</v>
      </c>
      <c r="J56" s="15"/>
      <c r="K56" s="15"/>
      <c r="L56" s="15"/>
      <c r="M56" s="15"/>
      <c r="N56" s="15"/>
      <c r="O56" s="15"/>
    </row>
    <row r="57" spans="1:15" ht="15" customHeight="1">
      <c r="C57" s="4" t="s">
        <v>13</v>
      </c>
      <c r="D57" s="14">
        <v>69.706929261031291</v>
      </c>
      <c r="E57" s="14">
        <v>68.900000000000006</v>
      </c>
      <c r="F57" s="14">
        <v>70.5</v>
      </c>
      <c r="J57" s="15"/>
      <c r="K57" s="15"/>
      <c r="L57" s="15"/>
      <c r="M57" s="15"/>
      <c r="N57" s="15"/>
      <c r="O57" s="15"/>
    </row>
    <row r="58" spans="1:15" ht="15" customHeight="1">
      <c r="C58" s="4" t="s">
        <v>14</v>
      </c>
      <c r="D58" s="14">
        <v>69.983445857008746</v>
      </c>
      <c r="E58" s="14">
        <v>69.2</v>
      </c>
      <c r="F58" s="14">
        <v>70.8</v>
      </c>
      <c r="J58" s="15"/>
      <c r="K58" s="15"/>
      <c r="L58" s="15"/>
      <c r="M58" s="15"/>
      <c r="N58" s="15"/>
      <c r="O58" s="15"/>
    </row>
    <row r="59" spans="1:15" ht="15" customHeight="1">
      <c r="C59" s="4" t="s">
        <v>15</v>
      </c>
      <c r="D59" s="14">
        <v>70.328045004261355</v>
      </c>
      <c r="E59" s="14">
        <v>69.5</v>
      </c>
      <c r="F59" s="14">
        <v>71.099999999999994</v>
      </c>
      <c r="J59" s="15"/>
      <c r="K59" s="15"/>
      <c r="L59" s="15"/>
      <c r="M59" s="15"/>
      <c r="N59" s="15"/>
      <c r="O59" s="15"/>
    </row>
    <row r="60" spans="1:15" ht="15" customHeight="1">
      <c r="C60" s="4" t="s">
        <v>16</v>
      </c>
      <c r="D60" s="14">
        <v>70.618213160548336</v>
      </c>
      <c r="E60" s="14">
        <v>69.861195087966536</v>
      </c>
      <c r="F60" s="14">
        <v>71.375231233130137</v>
      </c>
      <c r="J60" s="15"/>
      <c r="K60" s="15"/>
      <c r="L60" s="15"/>
      <c r="M60" s="15"/>
      <c r="N60" s="15"/>
      <c r="O60" s="15"/>
    </row>
    <row r="61" spans="1:15" ht="24" customHeight="1">
      <c r="C61" s="4" t="s">
        <v>17</v>
      </c>
      <c r="D61" s="14">
        <v>70.173260671587784</v>
      </c>
      <c r="E61" s="14">
        <v>69.377353657560263</v>
      </c>
      <c r="F61" s="14">
        <v>70.969167685615304</v>
      </c>
      <c r="J61" s="15"/>
      <c r="K61" s="15"/>
      <c r="L61" s="15"/>
      <c r="M61" s="15"/>
      <c r="N61" s="15"/>
      <c r="O61" s="15"/>
    </row>
    <row r="62" spans="1:15" ht="15" customHeight="1">
      <c r="B62" s="4" t="s">
        <v>18</v>
      </c>
      <c r="C62" s="4" t="s">
        <v>18</v>
      </c>
      <c r="D62" s="14">
        <v>70.294909650886083</v>
      </c>
      <c r="E62" s="14">
        <v>69.474494154461127</v>
      </c>
      <c r="F62" s="14">
        <v>71.11532514731104</v>
      </c>
      <c r="J62" s="15"/>
      <c r="K62" s="15"/>
      <c r="L62" s="15"/>
      <c r="M62" s="15"/>
      <c r="N62" s="15"/>
      <c r="O62" s="15"/>
    </row>
    <row r="63" spans="1:15" ht="15" customHeight="1">
      <c r="C63" s="4" t="s">
        <v>19</v>
      </c>
      <c r="D63" s="14">
        <v>71.089167913128463</v>
      </c>
      <c r="E63" s="14">
        <v>70.26459267244411</v>
      </c>
      <c r="F63" s="14">
        <v>71.913743153812817</v>
      </c>
      <c r="J63" s="15"/>
      <c r="K63" s="15"/>
      <c r="L63" s="15"/>
      <c r="M63" s="15"/>
      <c r="N63" s="15"/>
      <c r="O63" s="15"/>
    </row>
    <row r="64" spans="1:15" ht="15" customHeight="1">
      <c r="C64" s="4" t="s">
        <v>20</v>
      </c>
      <c r="D64" s="14">
        <v>72.23828803398483</v>
      </c>
      <c r="E64" s="14">
        <v>71.426683495695926</v>
      </c>
      <c r="F64" s="14">
        <v>73.049892572273734</v>
      </c>
      <c r="J64" s="15"/>
      <c r="K64" s="15"/>
      <c r="L64" s="15"/>
      <c r="M64" s="15"/>
      <c r="N64" s="15"/>
      <c r="O64" s="15"/>
    </row>
    <row r="65" spans="1:16" ht="15" customHeight="1">
      <c r="C65" s="4" t="s">
        <v>21</v>
      </c>
      <c r="D65" s="14">
        <v>72.620812628893901</v>
      </c>
      <c r="E65" s="14">
        <v>71.787839843768779</v>
      </c>
      <c r="F65" s="14">
        <v>73.453785414019023</v>
      </c>
      <c r="J65" s="15"/>
      <c r="K65" s="15"/>
      <c r="L65" s="15"/>
      <c r="M65" s="15"/>
      <c r="N65" s="15"/>
      <c r="O65" s="15"/>
    </row>
    <row r="66" spans="1:16" ht="24" customHeight="1">
      <c r="C66" s="4" t="s">
        <v>22</v>
      </c>
      <c r="D66" s="14">
        <v>73.007675689883953</v>
      </c>
      <c r="E66" s="14">
        <v>72.178066096906363</v>
      </c>
      <c r="F66" s="14">
        <v>73.837285282861544</v>
      </c>
      <c r="J66" s="15"/>
      <c r="K66" s="15"/>
      <c r="L66" s="15"/>
      <c r="M66" s="15"/>
      <c r="N66" s="15"/>
      <c r="O66" s="15"/>
    </row>
    <row r="67" spans="1:16" ht="15" customHeight="1">
      <c r="C67" s="4" t="s">
        <v>23</v>
      </c>
      <c r="D67" s="14">
        <v>73.362993582420359</v>
      </c>
      <c r="E67" s="14">
        <v>72.536437421535638</v>
      </c>
      <c r="F67" s="14">
        <v>74.189549743305079</v>
      </c>
      <c r="J67" s="15"/>
      <c r="K67" s="15"/>
      <c r="L67" s="15"/>
      <c r="M67" s="15"/>
      <c r="N67" s="15"/>
      <c r="O67" s="15"/>
    </row>
    <row r="68" spans="1:16" ht="15" customHeight="1">
      <c r="C68" s="4" t="s">
        <v>24</v>
      </c>
      <c r="D68" s="14">
        <v>73.287098473916828</v>
      </c>
      <c r="E68" s="14">
        <v>72.482510122589076</v>
      </c>
      <c r="F68" s="14">
        <v>74.091686825244579</v>
      </c>
      <c r="J68" s="15"/>
      <c r="K68" s="15"/>
      <c r="L68" s="15"/>
      <c r="M68" s="15"/>
      <c r="N68" s="15"/>
      <c r="O68" s="15"/>
    </row>
    <row r="69" spans="1:16" ht="15" customHeight="1">
      <c r="B69" s="4" t="s">
        <v>25</v>
      </c>
      <c r="C69" s="4" t="s">
        <v>25</v>
      </c>
      <c r="D69" s="14">
        <v>73.275899309683837</v>
      </c>
      <c r="E69" s="14">
        <v>72.464625414732325</v>
      </c>
      <c r="F69" s="14">
        <v>74.087173204635349</v>
      </c>
      <c r="J69" s="15"/>
      <c r="K69" s="15"/>
      <c r="L69" s="15"/>
      <c r="M69" s="15"/>
      <c r="N69" s="15"/>
      <c r="O69" s="15"/>
    </row>
    <row r="70" spans="1:16" ht="15" customHeight="1">
      <c r="C70" s="4" t="s">
        <v>26</v>
      </c>
      <c r="D70" s="14">
        <v>73.73371124306189</v>
      </c>
      <c r="E70" s="14">
        <v>72.937629863441899</v>
      </c>
      <c r="F70" s="14">
        <v>74.529792622681882</v>
      </c>
      <c r="J70" s="15"/>
      <c r="K70" s="15"/>
      <c r="L70" s="15"/>
      <c r="M70" s="15"/>
      <c r="N70" s="15"/>
      <c r="O70" s="15"/>
    </row>
    <row r="71" spans="1:16" ht="21.75" customHeight="1">
      <c r="C71" s="4" t="s">
        <v>27</v>
      </c>
      <c r="D71" s="14">
        <v>74.664784024114823</v>
      </c>
      <c r="E71" s="14">
        <v>73.902689370243223</v>
      </c>
      <c r="F71" s="14">
        <v>75.426878677986423</v>
      </c>
      <c r="J71" s="15"/>
      <c r="K71" s="15"/>
      <c r="L71" s="15"/>
      <c r="M71" s="15"/>
      <c r="N71" s="15"/>
      <c r="O71" s="15"/>
    </row>
    <row r="72" spans="1:16" ht="15" customHeight="1">
      <c r="C72" s="4" t="s">
        <v>28</v>
      </c>
      <c r="D72" s="14">
        <v>75.510708302994729</v>
      </c>
      <c r="E72" s="14">
        <v>74.764147569779595</v>
      </c>
      <c r="F72" s="14">
        <v>76.257269036209863</v>
      </c>
      <c r="J72" s="15"/>
      <c r="K72" s="15"/>
      <c r="L72" s="15"/>
      <c r="M72" s="15"/>
      <c r="N72" s="15"/>
      <c r="O72" s="15"/>
    </row>
    <row r="73" spans="1:16" s="12" customFormat="1" ht="15" customHeight="1">
      <c r="A73" s="8"/>
      <c r="B73" s="9"/>
      <c r="C73" s="10"/>
      <c r="D73" s="11"/>
      <c r="E73" s="11"/>
      <c r="F73" s="11"/>
      <c r="G73" s="11"/>
      <c r="H73" s="11"/>
      <c r="I73" s="11"/>
      <c r="J73" s="16"/>
    </row>
    <row r="74" spans="1:16" s="12" customFormat="1" ht="24" customHeight="1">
      <c r="A74" s="17" t="s">
        <v>31</v>
      </c>
      <c r="B74" s="4"/>
      <c r="C74" s="4" t="s">
        <v>7</v>
      </c>
      <c r="D74" s="14">
        <v>70.248790767320997</v>
      </c>
      <c r="E74" s="14">
        <v>69.900000000000006</v>
      </c>
      <c r="F74" s="14">
        <v>70.599999999999994</v>
      </c>
      <c r="G74" s="11"/>
      <c r="H74" s="11"/>
      <c r="I74" s="11"/>
      <c r="J74" s="16"/>
      <c r="K74" s="15"/>
      <c r="L74" s="15"/>
      <c r="M74" s="15"/>
      <c r="N74" s="15"/>
      <c r="O74" s="15"/>
      <c r="P74" s="15"/>
    </row>
    <row r="75" spans="1:16" s="12" customFormat="1" ht="15" customHeight="1">
      <c r="A75" s="13"/>
      <c r="B75" s="4"/>
      <c r="C75" s="4" t="s">
        <v>8</v>
      </c>
      <c r="D75" s="14">
        <v>70.619026902336202</v>
      </c>
      <c r="E75" s="14">
        <v>70.3</v>
      </c>
      <c r="F75" s="14">
        <v>71</v>
      </c>
      <c r="G75" s="11"/>
      <c r="H75" s="11"/>
      <c r="I75" s="11"/>
      <c r="J75" s="16"/>
      <c r="K75" s="15"/>
      <c r="L75" s="15"/>
      <c r="M75" s="15"/>
      <c r="N75" s="15"/>
      <c r="O75" s="15"/>
      <c r="P75" s="15"/>
    </row>
    <row r="76" spans="1:16" s="12" customFormat="1" ht="15" customHeight="1">
      <c r="A76" s="13"/>
      <c r="B76" s="4"/>
      <c r="C76" s="4" t="s">
        <v>9</v>
      </c>
      <c r="D76" s="14">
        <v>70.845662900558324</v>
      </c>
      <c r="E76" s="14">
        <v>70.5</v>
      </c>
      <c r="F76" s="14">
        <v>71.2</v>
      </c>
      <c r="G76" s="11"/>
      <c r="H76" s="11"/>
      <c r="I76" s="11"/>
      <c r="J76" s="16"/>
      <c r="K76" s="15"/>
      <c r="L76" s="15"/>
      <c r="M76" s="15"/>
      <c r="N76" s="15"/>
      <c r="O76" s="15"/>
      <c r="P76" s="15"/>
    </row>
    <row r="77" spans="1:16" s="12" customFormat="1" ht="15" customHeight="1">
      <c r="A77" s="13"/>
      <c r="B77" s="4"/>
      <c r="C77" s="4" t="s">
        <v>10</v>
      </c>
      <c r="D77" s="14">
        <v>71.153162937774653</v>
      </c>
      <c r="E77" s="14">
        <v>70.8</v>
      </c>
      <c r="F77" s="14">
        <v>71.5</v>
      </c>
      <c r="G77" s="11"/>
      <c r="H77" s="11"/>
      <c r="I77" s="11"/>
      <c r="J77" s="16"/>
      <c r="K77" s="15"/>
      <c r="L77" s="15"/>
      <c r="M77" s="15"/>
      <c r="N77" s="15"/>
      <c r="O77" s="15"/>
      <c r="P77" s="15"/>
    </row>
    <row r="78" spans="1:16" s="12" customFormat="1" ht="15" customHeight="1">
      <c r="A78" s="13"/>
      <c r="B78" s="4" t="s">
        <v>11</v>
      </c>
      <c r="C78" s="4" t="s">
        <v>11</v>
      </c>
      <c r="D78" s="14">
        <v>71.096925988002852</v>
      </c>
      <c r="E78" s="14">
        <v>70.7</v>
      </c>
      <c r="F78" s="14">
        <v>71.5</v>
      </c>
      <c r="G78" s="11"/>
      <c r="H78" s="11"/>
      <c r="I78" s="11"/>
      <c r="J78" s="16"/>
      <c r="K78" s="15"/>
      <c r="L78" s="15"/>
      <c r="M78" s="15"/>
      <c r="N78" s="15"/>
      <c r="O78" s="15"/>
      <c r="P78" s="15"/>
    </row>
    <row r="79" spans="1:16" s="12" customFormat="1" ht="24" customHeight="1">
      <c r="A79" s="13"/>
      <c r="B79" s="4"/>
      <c r="C79" s="4" t="s">
        <v>12</v>
      </c>
      <c r="D79" s="14">
        <v>71.245020103173317</v>
      </c>
      <c r="E79" s="14">
        <v>70.900000000000006</v>
      </c>
      <c r="F79" s="14">
        <v>71.599999999999994</v>
      </c>
      <c r="G79" s="11"/>
      <c r="H79" s="11"/>
      <c r="I79" s="11"/>
      <c r="J79" s="16"/>
      <c r="K79" s="15"/>
      <c r="L79" s="15"/>
      <c r="M79" s="15"/>
      <c r="N79" s="15"/>
      <c r="O79" s="15"/>
      <c r="P79" s="15"/>
    </row>
    <row r="80" spans="1:16" s="12" customFormat="1" ht="15" customHeight="1">
      <c r="A80" s="13"/>
      <c r="B80" s="4"/>
      <c r="C80" s="4" t="s">
        <v>13</v>
      </c>
      <c r="D80" s="14">
        <v>71.428910721528695</v>
      </c>
      <c r="E80" s="14">
        <v>71.099999999999994</v>
      </c>
      <c r="F80" s="14">
        <v>71.8</v>
      </c>
      <c r="G80" s="11"/>
      <c r="H80" s="11"/>
      <c r="I80" s="11"/>
      <c r="J80" s="16"/>
      <c r="K80" s="15"/>
      <c r="L80" s="15"/>
      <c r="M80" s="15"/>
      <c r="N80" s="15"/>
      <c r="O80" s="15"/>
      <c r="P80" s="15"/>
    </row>
    <row r="81" spans="1:16" s="12" customFormat="1" ht="15" customHeight="1">
      <c r="A81" s="13"/>
      <c r="B81" s="4"/>
      <c r="C81" s="4" t="s">
        <v>14</v>
      </c>
      <c r="D81" s="14">
        <v>71.788402861880883</v>
      </c>
      <c r="E81" s="14">
        <v>71.400000000000006</v>
      </c>
      <c r="F81" s="14">
        <v>72.2</v>
      </c>
      <c r="G81" s="11"/>
      <c r="H81" s="11"/>
      <c r="I81" s="11"/>
      <c r="J81" s="16"/>
      <c r="K81" s="15"/>
      <c r="L81" s="15"/>
      <c r="M81" s="15"/>
      <c r="N81" s="15"/>
      <c r="O81" s="15"/>
      <c r="P81" s="15"/>
    </row>
    <row r="82" spans="1:16" s="12" customFormat="1" ht="15" customHeight="1">
      <c r="A82" s="13"/>
      <c r="B82" s="4"/>
      <c r="C82" s="4" t="s">
        <v>15</v>
      </c>
      <c r="D82" s="14">
        <v>71.829217331531027</v>
      </c>
      <c r="E82" s="14">
        <v>71.400000000000006</v>
      </c>
      <c r="F82" s="14">
        <v>72.2</v>
      </c>
      <c r="G82" s="11"/>
      <c r="H82" s="11"/>
      <c r="I82" s="11"/>
      <c r="J82" s="16"/>
      <c r="K82" s="15"/>
      <c r="L82" s="15"/>
      <c r="M82" s="15"/>
      <c r="N82" s="15"/>
      <c r="O82" s="15"/>
      <c r="P82" s="15"/>
    </row>
    <row r="83" spans="1:16" s="12" customFormat="1" ht="15" customHeight="1">
      <c r="A83" s="13"/>
      <c r="B83" s="4"/>
      <c r="C83" s="4" t="s">
        <v>16</v>
      </c>
      <c r="D83" s="14">
        <v>71.9642987371424</v>
      </c>
      <c r="E83" s="14">
        <v>71.565512748155584</v>
      </c>
      <c r="F83" s="14">
        <v>72.363084726129216</v>
      </c>
      <c r="G83" s="11"/>
      <c r="H83" s="11"/>
      <c r="I83" s="11"/>
      <c r="J83" s="16"/>
      <c r="K83" s="15"/>
      <c r="L83" s="15"/>
      <c r="M83" s="15"/>
      <c r="N83" s="15"/>
      <c r="O83" s="15"/>
      <c r="P83" s="15"/>
    </row>
    <row r="84" spans="1:16" s="12" customFormat="1" ht="24" customHeight="1">
      <c r="A84" s="13"/>
      <c r="B84" s="4"/>
      <c r="C84" s="4" t="s">
        <v>17</v>
      </c>
      <c r="D84" s="14">
        <v>71.943122471122905</v>
      </c>
      <c r="E84" s="14">
        <v>71.541165599337575</v>
      </c>
      <c r="F84" s="14">
        <v>72.345079342908235</v>
      </c>
      <c r="G84" s="11"/>
      <c r="H84" s="11"/>
      <c r="I84" s="11"/>
      <c r="J84" s="16"/>
      <c r="K84" s="15"/>
      <c r="L84" s="15"/>
      <c r="M84" s="15"/>
      <c r="N84" s="15"/>
      <c r="O84" s="15"/>
      <c r="P84" s="15"/>
    </row>
    <row r="85" spans="1:16" s="12" customFormat="1" ht="15" customHeight="1">
      <c r="A85" s="13"/>
      <c r="B85" s="4" t="s">
        <v>18</v>
      </c>
      <c r="C85" s="4" t="s">
        <v>18</v>
      </c>
      <c r="D85" s="14">
        <v>72.410238971536941</v>
      </c>
      <c r="E85" s="14">
        <v>72.014022353788889</v>
      </c>
      <c r="F85" s="14">
        <v>72.806455589284994</v>
      </c>
      <c r="G85" s="11"/>
      <c r="H85" s="11"/>
      <c r="I85" s="11"/>
      <c r="J85" s="16"/>
      <c r="K85" s="15"/>
      <c r="L85" s="15"/>
      <c r="M85" s="15"/>
      <c r="N85" s="15"/>
      <c r="O85" s="15"/>
      <c r="P85" s="15"/>
    </row>
    <row r="86" spans="1:16" s="12" customFormat="1" ht="15" customHeight="1">
      <c r="A86" s="13"/>
      <c r="B86" s="4"/>
      <c r="C86" s="4" t="s">
        <v>19</v>
      </c>
      <c r="D86" s="14">
        <v>72.775254674455937</v>
      </c>
      <c r="E86" s="14">
        <v>72.383856811754725</v>
      </c>
      <c r="F86" s="14">
        <v>73.166652537157148</v>
      </c>
      <c r="G86" s="11"/>
      <c r="H86" s="11"/>
      <c r="I86" s="11"/>
      <c r="J86" s="16"/>
      <c r="K86" s="15"/>
      <c r="L86" s="15"/>
      <c r="M86" s="15"/>
      <c r="N86" s="15"/>
      <c r="O86" s="15"/>
      <c r="P86" s="15"/>
    </row>
    <row r="87" spans="1:16" s="12" customFormat="1" ht="15" customHeight="1">
      <c r="A87" s="13"/>
      <c r="B87" s="4"/>
      <c r="C87" s="4" t="s">
        <v>20</v>
      </c>
      <c r="D87" s="14">
        <v>73.066474514853468</v>
      </c>
      <c r="E87" s="14">
        <v>72.673653245653895</v>
      </c>
      <c r="F87" s="14">
        <v>73.45929578405304</v>
      </c>
      <c r="G87" s="11"/>
      <c r="H87" s="11"/>
      <c r="I87" s="11"/>
      <c r="J87" s="16"/>
      <c r="K87" s="15"/>
      <c r="L87" s="15"/>
      <c r="M87" s="15"/>
      <c r="N87" s="15"/>
      <c r="O87" s="15"/>
      <c r="P87" s="15"/>
    </row>
    <row r="88" spans="1:16" s="12" customFormat="1" ht="15" customHeight="1">
      <c r="A88" s="13"/>
      <c r="B88" s="4"/>
      <c r="C88" s="4" t="s">
        <v>21</v>
      </c>
      <c r="D88" s="14">
        <v>72.835339912301365</v>
      </c>
      <c r="E88" s="14">
        <v>72.441618062253198</v>
      </c>
      <c r="F88" s="14">
        <v>73.229061762349531</v>
      </c>
      <c r="G88" s="11"/>
      <c r="H88" s="11"/>
      <c r="I88" s="11"/>
      <c r="J88" s="16"/>
      <c r="K88" s="15"/>
      <c r="L88" s="15"/>
      <c r="M88" s="15"/>
      <c r="N88" s="15"/>
      <c r="O88" s="15"/>
      <c r="P88" s="15"/>
    </row>
    <row r="89" spans="1:16" s="12" customFormat="1" ht="24" customHeight="1">
      <c r="A89" s="13"/>
      <c r="B89" s="4"/>
      <c r="C89" s="4" t="s">
        <v>22</v>
      </c>
      <c r="D89" s="14">
        <v>73.245266132848755</v>
      </c>
      <c r="E89" s="14">
        <v>72.856793643316564</v>
      </c>
      <c r="F89" s="14">
        <v>73.633738622380946</v>
      </c>
      <c r="G89" s="11"/>
      <c r="H89" s="11"/>
      <c r="I89" s="11"/>
      <c r="J89" s="16"/>
      <c r="K89" s="15"/>
      <c r="L89" s="15"/>
      <c r="M89" s="15"/>
      <c r="N89" s="15"/>
      <c r="O89" s="15"/>
      <c r="P89" s="15"/>
    </row>
    <row r="90" spans="1:16" s="12" customFormat="1" ht="15" customHeight="1">
      <c r="A90" s="13"/>
      <c r="B90" s="4"/>
      <c r="C90" s="4" t="s">
        <v>23</v>
      </c>
      <c r="D90" s="14">
        <v>73.929593328188886</v>
      </c>
      <c r="E90" s="14">
        <v>73.549593508991165</v>
      </c>
      <c r="F90" s="14">
        <v>74.309593147386607</v>
      </c>
      <c r="G90" s="11"/>
      <c r="H90" s="11"/>
      <c r="I90" s="11"/>
      <c r="J90" s="16"/>
      <c r="K90" s="15"/>
      <c r="L90" s="15"/>
      <c r="M90" s="15"/>
      <c r="N90" s="15"/>
      <c r="O90" s="15"/>
      <c r="P90" s="15"/>
    </row>
    <row r="91" spans="1:16" s="12" customFormat="1" ht="15" customHeight="1">
      <c r="A91" s="13"/>
      <c r="B91" s="4"/>
      <c r="C91" s="4" t="s">
        <v>24</v>
      </c>
      <c r="D91" s="14">
        <v>74.49464158408712</v>
      </c>
      <c r="E91" s="14">
        <v>74.11737469647602</v>
      </c>
      <c r="F91" s="14">
        <v>74.87190847169822</v>
      </c>
      <c r="G91" s="11"/>
      <c r="H91" s="11"/>
      <c r="I91" s="11"/>
      <c r="J91" s="16"/>
      <c r="K91" s="15"/>
      <c r="L91" s="15"/>
      <c r="M91" s="15"/>
      <c r="N91" s="15"/>
      <c r="O91" s="15"/>
      <c r="P91" s="15"/>
    </row>
    <row r="92" spans="1:16" s="12" customFormat="1" ht="15" customHeight="1">
      <c r="A92" s="13"/>
      <c r="B92" s="4" t="s">
        <v>25</v>
      </c>
      <c r="C92" s="4" t="s">
        <v>25</v>
      </c>
      <c r="D92" s="14">
        <v>74.750437200761738</v>
      </c>
      <c r="E92" s="14">
        <v>74.368940984353387</v>
      </c>
      <c r="F92" s="14">
        <v>75.131933417170089</v>
      </c>
      <c r="G92" s="11"/>
      <c r="H92" s="11"/>
      <c r="I92" s="11"/>
      <c r="J92" s="16"/>
      <c r="K92" s="15"/>
      <c r="L92" s="15"/>
      <c r="M92" s="15"/>
      <c r="N92" s="15"/>
      <c r="O92" s="15"/>
      <c r="P92" s="15"/>
    </row>
    <row r="93" spans="1:16" s="12" customFormat="1" ht="15" customHeight="1">
      <c r="A93" s="13"/>
      <c r="B93" s="4"/>
      <c r="C93" s="4" t="s">
        <v>26</v>
      </c>
      <c r="D93" s="14">
        <v>74.926502654210054</v>
      </c>
      <c r="E93" s="14">
        <v>74.543319796457851</v>
      </c>
      <c r="F93" s="14">
        <v>75.309685511962257</v>
      </c>
      <c r="G93" s="11"/>
      <c r="H93" s="11"/>
      <c r="I93" s="11"/>
      <c r="J93" s="16"/>
      <c r="K93" s="15"/>
      <c r="L93" s="15"/>
      <c r="M93" s="15"/>
      <c r="N93" s="15"/>
      <c r="O93" s="15"/>
      <c r="P93" s="15"/>
    </row>
    <row r="94" spans="1:16" s="12" customFormat="1" ht="22.5" customHeight="1">
      <c r="A94" s="13"/>
      <c r="B94" s="4"/>
      <c r="C94" s="4" t="s">
        <v>27</v>
      </c>
      <c r="D94" s="14">
        <v>75.088398005484052</v>
      </c>
      <c r="E94" s="14">
        <v>74.706732768803278</v>
      </c>
      <c r="F94" s="14">
        <v>75.470063242164827</v>
      </c>
      <c r="G94" s="11"/>
      <c r="H94" s="11"/>
      <c r="I94" s="11"/>
      <c r="J94" s="16"/>
      <c r="K94" s="15"/>
      <c r="L94" s="15"/>
      <c r="M94" s="15"/>
      <c r="N94" s="15"/>
      <c r="O94" s="15"/>
      <c r="P94" s="15"/>
    </row>
    <row r="95" spans="1:16" s="12" customFormat="1" ht="15" customHeight="1">
      <c r="A95" s="13"/>
      <c r="B95" s="4"/>
      <c r="C95" s="4" t="s">
        <v>28</v>
      </c>
      <c r="D95" s="14">
        <v>75.415923196378429</v>
      </c>
      <c r="E95" s="14">
        <v>75.039692518782445</v>
      </c>
      <c r="F95" s="14">
        <v>75.792153873974414</v>
      </c>
      <c r="G95" s="11"/>
      <c r="H95" s="11"/>
      <c r="I95" s="11"/>
      <c r="J95" s="16"/>
      <c r="K95" s="15"/>
      <c r="L95" s="15"/>
      <c r="M95" s="15"/>
      <c r="N95" s="15"/>
      <c r="O95" s="15"/>
      <c r="P95" s="15"/>
    </row>
    <row r="96" spans="1:16" s="12" customFormat="1" ht="15" customHeight="1">
      <c r="A96" s="8"/>
      <c r="B96" s="9"/>
      <c r="C96" s="10"/>
      <c r="D96" s="11"/>
      <c r="E96" s="11"/>
      <c r="F96" s="11"/>
      <c r="G96" s="11"/>
      <c r="H96" s="11"/>
      <c r="I96" s="11"/>
      <c r="J96" s="16"/>
    </row>
    <row r="97" spans="1:17" s="12" customFormat="1" ht="24" customHeight="1">
      <c r="A97" s="13" t="s">
        <v>32</v>
      </c>
      <c r="B97" s="4"/>
      <c r="C97" s="4" t="s">
        <v>7</v>
      </c>
      <c r="D97" s="14">
        <v>70.534441045468427</v>
      </c>
      <c r="E97" s="14">
        <v>70</v>
      </c>
      <c r="F97" s="14">
        <v>71</v>
      </c>
      <c r="G97" s="11"/>
      <c r="H97" s="11"/>
      <c r="I97" s="11"/>
      <c r="J97" s="16"/>
      <c r="L97" s="15"/>
      <c r="M97" s="15"/>
      <c r="N97" s="15"/>
      <c r="O97" s="15"/>
      <c r="P97" s="15"/>
      <c r="Q97" s="15"/>
    </row>
    <row r="98" spans="1:17" s="12" customFormat="1" ht="15" customHeight="1">
      <c r="A98" s="13"/>
      <c r="B98" s="4"/>
      <c r="C98" s="4" t="s">
        <v>8</v>
      </c>
      <c r="D98" s="14">
        <v>70.698150954741493</v>
      </c>
      <c r="E98" s="14">
        <v>70.2</v>
      </c>
      <c r="F98" s="14">
        <v>71.2</v>
      </c>
      <c r="G98" s="11"/>
      <c r="H98" s="11"/>
      <c r="I98" s="11"/>
      <c r="J98" s="16"/>
      <c r="L98" s="15"/>
      <c r="M98" s="15"/>
      <c r="N98" s="15"/>
      <c r="O98" s="15"/>
      <c r="P98" s="15"/>
      <c r="Q98" s="15"/>
    </row>
    <row r="99" spans="1:17" s="12" customFormat="1" ht="15" customHeight="1">
      <c r="A99" s="13"/>
      <c r="B99" s="4"/>
      <c r="C99" s="4" t="s">
        <v>9</v>
      </c>
      <c r="D99" s="14">
        <v>71.400726372458777</v>
      </c>
      <c r="E99" s="14">
        <v>70.900000000000006</v>
      </c>
      <c r="F99" s="14">
        <v>71.900000000000006</v>
      </c>
      <c r="G99" s="11"/>
      <c r="H99" s="11"/>
      <c r="I99" s="11"/>
      <c r="J99" s="16"/>
      <c r="L99" s="15"/>
      <c r="M99" s="15"/>
      <c r="N99" s="15"/>
      <c r="O99" s="15"/>
      <c r="P99" s="15"/>
      <c r="Q99" s="15"/>
    </row>
    <row r="100" spans="1:17" s="12" customFormat="1" ht="15" customHeight="1">
      <c r="A100" s="13"/>
      <c r="B100" s="4"/>
      <c r="C100" s="4" t="s">
        <v>10</v>
      </c>
      <c r="D100" s="14">
        <v>71.520016842015565</v>
      </c>
      <c r="E100" s="14">
        <v>71</v>
      </c>
      <c r="F100" s="14">
        <v>72</v>
      </c>
      <c r="G100" s="11"/>
      <c r="H100" s="11"/>
      <c r="I100" s="11"/>
      <c r="J100" s="16"/>
      <c r="L100" s="15"/>
      <c r="M100" s="15"/>
      <c r="N100" s="15"/>
      <c r="O100" s="15"/>
      <c r="P100" s="15"/>
      <c r="Q100" s="15"/>
    </row>
    <row r="101" spans="1:17" s="12" customFormat="1" ht="15" customHeight="1">
      <c r="A101" s="13"/>
      <c r="B101" s="4" t="s">
        <v>11</v>
      </c>
      <c r="C101" s="4" t="s">
        <v>11</v>
      </c>
      <c r="D101" s="14">
        <v>71.589900687539796</v>
      </c>
      <c r="E101" s="14">
        <v>71.099999999999994</v>
      </c>
      <c r="F101" s="14">
        <v>72.099999999999994</v>
      </c>
      <c r="G101" s="11"/>
      <c r="H101" s="11"/>
      <c r="I101" s="11"/>
      <c r="J101" s="16"/>
      <c r="L101" s="15"/>
      <c r="M101" s="15"/>
      <c r="N101" s="15"/>
      <c r="O101" s="15"/>
      <c r="P101" s="15"/>
      <c r="Q101" s="15"/>
    </row>
    <row r="102" spans="1:17" s="12" customFormat="1" ht="24" customHeight="1">
      <c r="A102" s="13"/>
      <c r="B102" s="4"/>
      <c r="C102" s="4" t="s">
        <v>12</v>
      </c>
      <c r="D102" s="14">
        <v>71.317397923974383</v>
      </c>
      <c r="E102" s="14">
        <v>70.8</v>
      </c>
      <c r="F102" s="14">
        <v>71.8</v>
      </c>
      <c r="G102" s="11"/>
      <c r="H102" s="11"/>
      <c r="I102" s="11"/>
      <c r="J102" s="16"/>
      <c r="L102" s="15"/>
      <c r="M102" s="15"/>
      <c r="N102" s="15"/>
      <c r="O102" s="15"/>
      <c r="P102" s="15"/>
      <c r="Q102" s="15"/>
    </row>
    <row r="103" spans="1:17" s="12" customFormat="1" ht="15" customHeight="1">
      <c r="A103" s="13"/>
      <c r="B103" s="4"/>
      <c r="C103" s="4" t="s">
        <v>13</v>
      </c>
      <c r="D103" s="14">
        <v>70.981468391558181</v>
      </c>
      <c r="E103" s="14">
        <v>70.400000000000006</v>
      </c>
      <c r="F103" s="14">
        <v>71.5</v>
      </c>
      <c r="G103" s="11"/>
      <c r="H103" s="11"/>
      <c r="I103" s="11"/>
      <c r="J103" s="16"/>
      <c r="L103" s="15"/>
      <c r="M103" s="15"/>
      <c r="N103" s="15"/>
      <c r="O103" s="15"/>
      <c r="P103" s="15"/>
      <c r="Q103" s="15"/>
    </row>
    <row r="104" spans="1:17" s="12" customFormat="1" ht="15" customHeight="1">
      <c r="A104" s="13"/>
      <c r="B104" s="4"/>
      <c r="C104" s="4" t="s">
        <v>14</v>
      </c>
      <c r="D104" s="14">
        <v>71.077535712281076</v>
      </c>
      <c r="E104" s="14">
        <v>70.5</v>
      </c>
      <c r="F104" s="14">
        <v>71.599999999999994</v>
      </c>
      <c r="G104" s="11"/>
      <c r="H104" s="11"/>
      <c r="I104" s="11"/>
      <c r="J104" s="16"/>
      <c r="L104" s="15"/>
      <c r="M104" s="15"/>
      <c r="N104" s="15"/>
      <c r="O104" s="15"/>
      <c r="P104" s="15"/>
      <c r="Q104" s="15"/>
    </row>
    <row r="105" spans="1:17" s="12" customFormat="1" ht="15" customHeight="1">
      <c r="A105" s="13"/>
      <c r="B105" s="4"/>
      <c r="C105" s="4" t="s">
        <v>15</v>
      </c>
      <c r="D105" s="14">
        <v>71.686576995469366</v>
      </c>
      <c r="E105" s="14">
        <v>71.099999999999994</v>
      </c>
      <c r="F105" s="14">
        <v>72.2</v>
      </c>
      <c r="G105" s="11"/>
      <c r="H105" s="11"/>
      <c r="I105" s="11"/>
      <c r="J105" s="16"/>
      <c r="L105" s="15"/>
      <c r="M105" s="15"/>
      <c r="N105" s="15"/>
      <c r="O105" s="15"/>
      <c r="P105" s="15"/>
      <c r="Q105" s="15"/>
    </row>
    <row r="106" spans="1:17" s="12" customFormat="1" ht="15" customHeight="1">
      <c r="A106" s="13"/>
      <c r="B106" s="4"/>
      <c r="C106" s="4" t="s">
        <v>16</v>
      </c>
      <c r="D106" s="14">
        <v>71.925852425633764</v>
      </c>
      <c r="E106" s="14">
        <v>71.376066017627309</v>
      </c>
      <c r="F106" s="14">
        <v>72.475638833640218</v>
      </c>
      <c r="G106" s="11"/>
      <c r="H106" s="11"/>
      <c r="I106" s="11"/>
      <c r="J106" s="16"/>
      <c r="L106" s="15"/>
      <c r="M106" s="15"/>
      <c r="N106" s="15"/>
      <c r="O106" s="15"/>
      <c r="P106" s="15"/>
      <c r="Q106" s="15"/>
    </row>
    <row r="107" spans="1:17" s="12" customFormat="1" ht="24" customHeight="1">
      <c r="A107" s="13"/>
      <c r="B107" s="4"/>
      <c r="C107" s="4" t="s">
        <v>17</v>
      </c>
      <c r="D107" s="14">
        <v>71.903974972810531</v>
      </c>
      <c r="E107" s="14">
        <v>71.343891300377734</v>
      </c>
      <c r="F107" s="14">
        <v>72.464058645243327</v>
      </c>
      <c r="G107" s="11"/>
      <c r="H107" s="11"/>
      <c r="I107" s="11"/>
      <c r="J107" s="16"/>
      <c r="L107" s="15"/>
      <c r="M107" s="15"/>
      <c r="N107" s="15"/>
      <c r="O107" s="15"/>
      <c r="P107" s="15"/>
      <c r="Q107" s="15"/>
    </row>
    <row r="108" spans="1:17" s="12" customFormat="1" ht="15" customHeight="1">
      <c r="A108" s="13"/>
      <c r="B108" s="4" t="s">
        <v>18</v>
      </c>
      <c r="C108" s="4" t="s">
        <v>18</v>
      </c>
      <c r="D108" s="14">
        <v>71.848218254350371</v>
      </c>
      <c r="E108" s="14">
        <v>71.276127969569657</v>
      </c>
      <c r="F108" s="14">
        <v>72.420308539131085</v>
      </c>
      <c r="G108" s="11"/>
      <c r="H108" s="11"/>
      <c r="I108" s="11"/>
      <c r="J108" s="16"/>
      <c r="L108" s="15"/>
      <c r="M108" s="15"/>
      <c r="N108" s="15"/>
      <c r="O108" s="15"/>
      <c r="P108" s="15"/>
      <c r="Q108" s="15"/>
    </row>
    <row r="109" spans="1:17" s="12" customFormat="1" ht="15" customHeight="1">
      <c r="A109" s="13"/>
      <c r="B109" s="4"/>
      <c r="C109" s="4" t="s">
        <v>19</v>
      </c>
      <c r="D109" s="14">
        <v>72.641269835499543</v>
      </c>
      <c r="E109" s="14">
        <v>72.10525887444058</v>
      </c>
      <c r="F109" s="14">
        <v>73.177280796558506</v>
      </c>
      <c r="G109" s="11"/>
      <c r="H109" s="11"/>
      <c r="I109" s="11"/>
      <c r="J109" s="16"/>
      <c r="L109" s="15"/>
      <c r="M109" s="15"/>
      <c r="N109" s="15"/>
      <c r="O109" s="15"/>
      <c r="P109" s="15"/>
      <c r="Q109" s="15"/>
    </row>
    <row r="110" spans="1:17" s="12" customFormat="1" ht="15" customHeight="1">
      <c r="A110" s="13"/>
      <c r="B110" s="4"/>
      <c r="C110" s="4" t="s">
        <v>20</v>
      </c>
      <c r="D110" s="14">
        <v>73.434367840207386</v>
      </c>
      <c r="E110" s="14">
        <v>72.921366051057419</v>
      </c>
      <c r="F110" s="14">
        <v>73.947369629357354</v>
      </c>
      <c r="G110" s="11"/>
      <c r="H110" s="11"/>
      <c r="I110" s="11"/>
      <c r="J110" s="16"/>
      <c r="L110" s="15"/>
      <c r="M110" s="15"/>
      <c r="N110" s="15"/>
      <c r="O110" s="15"/>
      <c r="P110" s="15"/>
      <c r="Q110" s="15"/>
    </row>
    <row r="111" spans="1:17" s="12" customFormat="1" ht="15" customHeight="1">
      <c r="A111" s="13"/>
      <c r="B111" s="4"/>
      <c r="C111" s="4" t="s">
        <v>21</v>
      </c>
      <c r="D111" s="14">
        <v>73.747754432783893</v>
      </c>
      <c r="E111" s="14">
        <v>73.229226601090957</v>
      </c>
      <c r="F111" s="14">
        <v>74.266282264476828</v>
      </c>
      <c r="G111" s="11"/>
      <c r="H111" s="11"/>
      <c r="I111" s="11"/>
      <c r="J111" s="16"/>
      <c r="L111" s="15"/>
      <c r="M111" s="15"/>
      <c r="N111" s="15"/>
      <c r="O111" s="15"/>
      <c r="P111" s="15"/>
      <c r="Q111" s="15"/>
    </row>
    <row r="112" spans="1:17" s="12" customFormat="1" ht="24" customHeight="1">
      <c r="A112" s="13"/>
      <c r="B112" s="4"/>
      <c r="C112" s="4" t="s">
        <v>22</v>
      </c>
      <c r="D112" s="14">
        <v>73.74885825864132</v>
      </c>
      <c r="E112" s="14">
        <v>73.198199668236384</v>
      </c>
      <c r="F112" s="14">
        <v>74.299516849046256</v>
      </c>
      <c r="G112" s="11"/>
      <c r="H112" s="11"/>
      <c r="I112" s="11"/>
      <c r="J112" s="16"/>
      <c r="L112" s="15"/>
      <c r="M112" s="15"/>
      <c r="N112" s="15"/>
      <c r="O112" s="15"/>
      <c r="P112" s="15"/>
      <c r="Q112" s="15"/>
    </row>
    <row r="113" spans="1:17" s="12" customFormat="1" ht="15" customHeight="1">
      <c r="A113" s="13"/>
      <c r="B113" s="4"/>
      <c r="C113" s="4" t="s">
        <v>23</v>
      </c>
      <c r="D113" s="14">
        <v>73.834273398206719</v>
      </c>
      <c r="E113" s="14">
        <v>73.265153067210889</v>
      </c>
      <c r="F113" s="14">
        <v>74.403393729202548</v>
      </c>
      <c r="G113" s="11"/>
      <c r="H113" s="11"/>
      <c r="I113" s="11"/>
      <c r="J113" s="16"/>
      <c r="L113" s="15"/>
      <c r="M113" s="15"/>
      <c r="N113" s="15"/>
      <c r="O113" s="15"/>
      <c r="P113" s="15"/>
      <c r="Q113" s="15"/>
    </row>
    <row r="114" spans="1:17" s="12" customFormat="1" ht="15" customHeight="1">
      <c r="A114" s="13"/>
      <c r="B114" s="4"/>
      <c r="C114" s="4" t="s">
        <v>24</v>
      </c>
      <c r="D114" s="14">
        <v>74.002824607074359</v>
      </c>
      <c r="E114" s="14">
        <v>73.435730480797417</v>
      </c>
      <c r="F114" s="14">
        <v>74.569918733351301</v>
      </c>
      <c r="G114" s="11"/>
      <c r="H114" s="11"/>
      <c r="I114" s="11"/>
      <c r="J114" s="16"/>
      <c r="L114" s="15"/>
      <c r="M114" s="15"/>
      <c r="N114" s="15"/>
      <c r="O114" s="15"/>
      <c r="P114" s="15"/>
      <c r="Q114" s="15"/>
    </row>
    <row r="115" spans="1:17" s="12" customFormat="1" ht="15" customHeight="1">
      <c r="A115" s="13"/>
      <c r="B115" s="4" t="s">
        <v>25</v>
      </c>
      <c r="C115" s="4" t="s">
        <v>25</v>
      </c>
      <c r="D115" s="14">
        <v>74.766173315927873</v>
      </c>
      <c r="E115" s="14">
        <v>74.223594062270806</v>
      </c>
      <c r="F115" s="14">
        <v>75.308752569584939</v>
      </c>
      <c r="G115" s="11"/>
      <c r="H115" s="11"/>
      <c r="I115" s="11"/>
      <c r="J115" s="16"/>
      <c r="L115" s="15"/>
      <c r="M115" s="15"/>
      <c r="N115" s="15"/>
      <c r="O115" s="15"/>
      <c r="P115" s="15"/>
      <c r="Q115" s="15"/>
    </row>
    <row r="116" spans="1:17" s="12" customFormat="1" ht="15" customHeight="1">
      <c r="A116" s="13"/>
      <c r="B116" s="4"/>
      <c r="C116" s="4" t="s">
        <v>26</v>
      </c>
      <c r="D116" s="14">
        <v>75.2561099405806</v>
      </c>
      <c r="E116" s="14">
        <v>74.719784975942659</v>
      </c>
      <c r="F116" s="14">
        <v>75.792434905218542</v>
      </c>
      <c r="G116" s="11"/>
      <c r="H116" s="11"/>
      <c r="I116" s="11"/>
      <c r="J116" s="16"/>
      <c r="L116" s="15"/>
      <c r="M116" s="15"/>
      <c r="N116" s="15"/>
      <c r="O116" s="15"/>
      <c r="P116" s="15"/>
      <c r="Q116" s="15"/>
    </row>
    <row r="117" spans="1:17" s="12" customFormat="1" ht="23.25" customHeight="1">
      <c r="A117" s="13"/>
      <c r="B117" s="4"/>
      <c r="C117" s="4" t="s">
        <v>27</v>
      </c>
      <c r="D117" s="14">
        <v>75.723143871380984</v>
      </c>
      <c r="E117" s="14">
        <v>75.191502005371916</v>
      </c>
      <c r="F117" s="14">
        <v>76.254785737390051</v>
      </c>
      <c r="G117" s="11"/>
      <c r="H117" s="11"/>
      <c r="I117" s="11"/>
      <c r="J117" s="16"/>
      <c r="L117" s="15"/>
      <c r="M117" s="15"/>
      <c r="N117" s="15"/>
      <c r="O117" s="15"/>
      <c r="P117" s="15"/>
      <c r="Q117" s="15"/>
    </row>
    <row r="118" spans="1:17" s="12" customFormat="1" ht="15" customHeight="1">
      <c r="A118" s="13"/>
      <c r="B118" s="4"/>
      <c r="C118" s="4" t="s">
        <v>28</v>
      </c>
      <c r="D118" s="14">
        <v>75.885506493120843</v>
      </c>
      <c r="E118" s="14">
        <v>75.353656480752065</v>
      </c>
      <c r="F118" s="14">
        <v>76.417356505489622</v>
      </c>
      <c r="G118" s="11"/>
      <c r="H118" s="11"/>
      <c r="I118" s="11"/>
      <c r="J118" s="16"/>
      <c r="L118" s="15"/>
      <c r="M118" s="15"/>
      <c r="N118" s="15"/>
      <c r="O118" s="15"/>
      <c r="P118" s="15"/>
      <c r="Q118" s="15"/>
    </row>
    <row r="119" spans="1:17" s="12" customFormat="1" ht="15" customHeight="1">
      <c r="A119" s="8"/>
      <c r="B119" s="9"/>
      <c r="C119" s="10"/>
      <c r="D119" s="11"/>
      <c r="E119" s="11"/>
      <c r="F119" s="11"/>
      <c r="G119" s="11"/>
      <c r="H119" s="11"/>
      <c r="I119" s="11"/>
      <c r="J119" s="16"/>
    </row>
    <row r="120" spans="1:17" s="12" customFormat="1" ht="24" customHeight="1">
      <c r="A120" s="7" t="s">
        <v>33</v>
      </c>
      <c r="B120" s="4"/>
      <c r="C120" s="4" t="s">
        <v>7</v>
      </c>
      <c r="D120" s="18">
        <v>70.627437114871668</v>
      </c>
      <c r="E120" s="18">
        <v>69.3</v>
      </c>
      <c r="F120" s="18">
        <v>71.900000000000006</v>
      </c>
      <c r="G120" s="11"/>
      <c r="H120" s="11"/>
      <c r="I120" s="11"/>
      <c r="J120" s="16"/>
    </row>
    <row r="121" spans="1:17" s="12" customFormat="1" ht="15" customHeight="1">
      <c r="A121" s="7"/>
      <c r="B121" s="4"/>
      <c r="C121" s="4" t="s">
        <v>8</v>
      </c>
      <c r="D121" s="18">
        <v>71.302882406583109</v>
      </c>
      <c r="E121" s="18">
        <v>70</v>
      </c>
      <c r="F121" s="18">
        <v>72.599999999999994</v>
      </c>
      <c r="G121" s="11"/>
      <c r="H121" s="11"/>
      <c r="I121" s="11"/>
      <c r="J121" s="16"/>
    </row>
    <row r="122" spans="1:17" s="12" customFormat="1" ht="15" customHeight="1">
      <c r="A122" s="7"/>
      <c r="B122" s="4"/>
      <c r="C122" s="4" t="s">
        <v>9</v>
      </c>
      <c r="D122" s="18">
        <v>71.319978525509171</v>
      </c>
      <c r="E122" s="18">
        <v>70</v>
      </c>
      <c r="F122" s="18">
        <v>72.599999999999994</v>
      </c>
      <c r="G122" s="11"/>
      <c r="H122" s="11"/>
      <c r="I122" s="11"/>
      <c r="J122" s="16"/>
    </row>
    <row r="123" spans="1:17" s="12" customFormat="1" ht="15" customHeight="1">
      <c r="A123" s="7"/>
      <c r="B123" s="4"/>
      <c r="C123" s="4" t="s">
        <v>10</v>
      </c>
      <c r="D123" s="18">
        <v>70.990294311357573</v>
      </c>
      <c r="E123" s="18">
        <v>69.599999999999994</v>
      </c>
      <c r="F123" s="18">
        <v>72.3</v>
      </c>
      <c r="G123" s="11"/>
      <c r="H123" s="11"/>
      <c r="I123" s="11"/>
      <c r="J123" s="16"/>
    </row>
    <row r="124" spans="1:17" s="12" customFormat="1" ht="15" customHeight="1">
      <c r="A124" s="7"/>
      <c r="B124" s="4" t="s">
        <v>11</v>
      </c>
      <c r="C124" s="4" t="s">
        <v>11</v>
      </c>
      <c r="D124" s="18">
        <v>70.394856876791096</v>
      </c>
      <c r="E124" s="18">
        <v>69</v>
      </c>
      <c r="F124" s="18">
        <v>71.8</v>
      </c>
      <c r="G124" s="11"/>
      <c r="H124" s="11"/>
      <c r="I124" s="11"/>
      <c r="J124" s="16"/>
    </row>
    <row r="125" spans="1:17" s="12" customFormat="1" ht="24" customHeight="1">
      <c r="A125" s="7"/>
      <c r="B125" s="4"/>
      <c r="C125" s="4" t="s">
        <v>12</v>
      </c>
      <c r="D125" s="18">
        <v>70.444093414435301</v>
      </c>
      <c r="E125" s="18">
        <v>69</v>
      </c>
      <c r="F125" s="18">
        <v>71.900000000000006</v>
      </c>
      <c r="G125" s="11"/>
      <c r="H125" s="11"/>
      <c r="I125" s="11"/>
      <c r="J125" s="16"/>
    </row>
    <row r="126" spans="1:17" s="12" customFormat="1" ht="15" customHeight="1">
      <c r="A126" s="7"/>
      <c r="B126" s="4"/>
      <c r="C126" s="4" t="s">
        <v>13</v>
      </c>
      <c r="D126" s="18">
        <v>70.911487258337203</v>
      </c>
      <c r="E126" s="18">
        <v>69.5</v>
      </c>
      <c r="F126" s="18">
        <v>72.400000000000006</v>
      </c>
      <c r="G126" s="11"/>
      <c r="H126" s="11"/>
      <c r="I126" s="11"/>
      <c r="J126" s="16"/>
    </row>
    <row r="127" spans="1:17" s="12" customFormat="1" ht="15" customHeight="1">
      <c r="A127" s="7"/>
      <c r="B127" s="4"/>
      <c r="C127" s="4" t="s">
        <v>14</v>
      </c>
      <c r="D127" s="18">
        <v>71.733804151597894</v>
      </c>
      <c r="E127" s="18">
        <v>70.400000000000006</v>
      </c>
      <c r="F127" s="18">
        <v>73.099999999999994</v>
      </c>
      <c r="G127" s="11"/>
      <c r="H127" s="11"/>
      <c r="I127" s="11"/>
      <c r="J127" s="16"/>
    </row>
    <row r="128" spans="1:17" s="12" customFormat="1" ht="15" customHeight="1">
      <c r="A128" s="7"/>
      <c r="B128" s="4"/>
      <c r="C128" s="4" t="s">
        <v>15</v>
      </c>
      <c r="D128" s="18">
        <v>72.257508498014232</v>
      </c>
      <c r="E128" s="18">
        <v>70.900000000000006</v>
      </c>
      <c r="F128" s="18">
        <v>73.599999999999994</v>
      </c>
      <c r="G128" s="11"/>
      <c r="H128" s="11"/>
      <c r="I128" s="11"/>
      <c r="J128" s="16"/>
    </row>
    <row r="129" spans="1:10" s="12" customFormat="1" ht="15" customHeight="1">
      <c r="A129" s="7"/>
      <c r="B129" s="4"/>
      <c r="C129" s="4" t="s">
        <v>16</v>
      </c>
      <c r="D129" s="18">
        <v>72.350497752501511</v>
      </c>
      <c r="E129" s="18">
        <v>71.040303508005877</v>
      </c>
      <c r="F129" s="18">
        <v>73.660691996997144</v>
      </c>
      <c r="G129" s="11"/>
      <c r="H129" s="11"/>
      <c r="I129" s="11"/>
      <c r="J129" s="16"/>
    </row>
    <row r="130" spans="1:10" s="12" customFormat="1" ht="24" customHeight="1">
      <c r="A130" s="7"/>
      <c r="B130" s="4"/>
      <c r="C130" s="4" t="s">
        <v>17</v>
      </c>
      <c r="D130" s="18">
        <v>71.73837583078155</v>
      </c>
      <c r="E130" s="18">
        <v>70.328512324991905</v>
      </c>
      <c r="F130" s="18">
        <v>73.148239336571194</v>
      </c>
      <c r="G130" s="11"/>
      <c r="H130" s="11"/>
      <c r="I130" s="11"/>
      <c r="J130" s="16"/>
    </row>
    <row r="131" spans="1:10" s="12" customFormat="1" ht="15" customHeight="1">
      <c r="A131" s="7"/>
      <c r="B131" s="4" t="s">
        <v>18</v>
      </c>
      <c r="C131" s="4" t="s">
        <v>18</v>
      </c>
      <c r="D131" s="18">
        <v>72.381411996584873</v>
      </c>
      <c r="E131" s="18">
        <v>71.08475709128237</v>
      </c>
      <c r="F131" s="18">
        <v>73.678066901887377</v>
      </c>
      <c r="G131" s="11"/>
      <c r="H131" s="11"/>
      <c r="I131" s="11"/>
      <c r="J131" s="16"/>
    </row>
    <row r="132" spans="1:10" s="12" customFormat="1" ht="15" customHeight="1">
      <c r="A132" s="7"/>
      <c r="B132" s="4"/>
      <c r="C132" s="4" t="s">
        <v>19</v>
      </c>
      <c r="D132" s="18">
        <v>72.306432199249002</v>
      </c>
      <c r="E132" s="18">
        <v>70.91797280476068</v>
      </c>
      <c r="F132" s="18">
        <v>73.694891593737324</v>
      </c>
      <c r="G132" s="11"/>
      <c r="H132" s="11"/>
      <c r="I132" s="11"/>
      <c r="J132" s="16"/>
    </row>
    <row r="133" spans="1:10" s="12" customFormat="1" ht="15" customHeight="1">
      <c r="A133" s="7"/>
      <c r="B133" s="4"/>
      <c r="C133" s="4" t="s">
        <v>20</v>
      </c>
      <c r="D133" s="18">
        <v>73.245532308004996</v>
      </c>
      <c r="E133" s="18">
        <v>71.776240247517933</v>
      </c>
      <c r="F133" s="18">
        <v>74.71482436849206</v>
      </c>
      <c r="G133" s="11"/>
      <c r="H133" s="11"/>
      <c r="I133" s="11"/>
      <c r="J133" s="16"/>
    </row>
    <row r="134" spans="1:10" s="12" customFormat="1" ht="15" customHeight="1">
      <c r="A134" s="7"/>
      <c r="B134" s="4"/>
      <c r="C134" s="4" t="s">
        <v>21</v>
      </c>
      <c r="D134" s="18">
        <v>73.240032595516169</v>
      </c>
      <c r="E134" s="18">
        <v>71.691326287680027</v>
      </c>
      <c r="F134" s="18">
        <v>74.788738903352311</v>
      </c>
      <c r="G134" s="11"/>
      <c r="H134" s="11"/>
      <c r="I134" s="11"/>
      <c r="J134" s="16"/>
    </row>
    <row r="135" spans="1:10" s="12" customFormat="1" ht="24" customHeight="1">
      <c r="A135" s="7"/>
      <c r="B135" s="4"/>
      <c r="C135" s="4" t="s">
        <v>22</v>
      </c>
      <c r="D135" s="18">
        <v>73.86830763748786</v>
      </c>
      <c r="E135" s="18">
        <v>72.374240967458036</v>
      </c>
      <c r="F135" s="18">
        <v>75.362374307517683</v>
      </c>
      <c r="G135" s="11"/>
      <c r="H135" s="11"/>
      <c r="I135" s="11"/>
      <c r="J135" s="16"/>
    </row>
    <row r="136" spans="1:10" s="12" customFormat="1" ht="15" customHeight="1">
      <c r="A136" s="7"/>
      <c r="B136" s="4"/>
      <c r="C136" s="4" t="s">
        <v>23</v>
      </c>
      <c r="D136" s="18">
        <v>73.929017630294197</v>
      </c>
      <c r="E136" s="18">
        <v>72.533286683966637</v>
      </c>
      <c r="F136" s="18">
        <v>75.324748576621758</v>
      </c>
      <c r="G136" s="11"/>
      <c r="H136" s="11"/>
      <c r="I136" s="11"/>
      <c r="J136" s="16"/>
    </row>
    <row r="137" spans="1:10" s="12" customFormat="1" ht="15" customHeight="1">
      <c r="A137" s="7"/>
      <c r="B137" s="4"/>
      <c r="C137" s="4" t="s">
        <v>24</v>
      </c>
      <c r="D137" s="18">
        <v>74.522367447667463</v>
      </c>
      <c r="E137" s="18">
        <v>73.190808226101836</v>
      </c>
      <c r="F137" s="18">
        <v>75.85392666923309</v>
      </c>
      <c r="G137" s="11"/>
      <c r="H137" s="11"/>
      <c r="I137" s="11"/>
      <c r="J137" s="16"/>
    </row>
    <row r="138" spans="1:10" s="12" customFormat="1" ht="15" customHeight="1">
      <c r="A138" s="7"/>
      <c r="B138" s="4" t="s">
        <v>25</v>
      </c>
      <c r="C138" s="4" t="s">
        <v>25</v>
      </c>
      <c r="D138" s="18">
        <v>75.667453871797861</v>
      </c>
      <c r="E138" s="18">
        <v>74.408355038599225</v>
      </c>
      <c r="F138" s="18">
        <v>76.926552704996496</v>
      </c>
      <c r="G138" s="11"/>
      <c r="H138" s="11"/>
      <c r="I138" s="11"/>
      <c r="J138" s="16"/>
    </row>
    <row r="139" spans="1:10" s="12" customFormat="1" ht="15" customHeight="1">
      <c r="A139" s="7"/>
      <c r="B139" s="4"/>
      <c r="C139" s="4" t="s">
        <v>26</v>
      </c>
      <c r="D139" s="18">
        <v>76.365136098782259</v>
      </c>
      <c r="E139" s="18">
        <v>75.190089835056639</v>
      </c>
      <c r="F139" s="18">
        <v>77.540182362507878</v>
      </c>
      <c r="G139" s="11"/>
      <c r="H139" s="11"/>
      <c r="I139" s="11"/>
      <c r="J139" s="16"/>
    </row>
    <row r="140" spans="1:10" s="12" customFormat="1" ht="21.75" customHeight="1">
      <c r="A140" s="7"/>
      <c r="B140" s="4"/>
      <c r="C140" s="4" t="s">
        <v>27</v>
      </c>
      <c r="D140" s="18">
        <v>77.171999143084975</v>
      </c>
      <c r="E140" s="18">
        <v>76.014014589992513</v>
      </c>
      <c r="F140" s="18">
        <v>78.329983696177436</v>
      </c>
      <c r="G140" s="11"/>
      <c r="H140" s="11"/>
      <c r="I140" s="11"/>
      <c r="J140" s="16"/>
    </row>
    <row r="141" spans="1:10" s="12" customFormat="1" ht="15" customHeight="1">
      <c r="A141" s="7"/>
      <c r="B141" s="4"/>
      <c r="C141" s="4" t="s">
        <v>28</v>
      </c>
      <c r="D141" s="18">
        <v>77.005562691704569</v>
      </c>
      <c r="E141" s="18">
        <v>75.841526398732057</v>
      </c>
      <c r="F141" s="18">
        <v>78.16959898467708</v>
      </c>
      <c r="G141" s="11"/>
      <c r="H141" s="11"/>
      <c r="I141" s="11"/>
      <c r="J141" s="16"/>
    </row>
    <row r="142" spans="1:10" s="12" customFormat="1" ht="15" customHeight="1">
      <c r="A142" s="8"/>
      <c r="B142" s="9"/>
      <c r="C142" s="10"/>
      <c r="D142" s="11"/>
      <c r="E142" s="11"/>
      <c r="F142" s="11"/>
      <c r="G142" s="11"/>
      <c r="H142" s="11"/>
      <c r="I142" s="11"/>
      <c r="J142" s="16"/>
    </row>
    <row r="143" spans="1:10" s="12" customFormat="1" ht="24" customHeight="1">
      <c r="A143" s="7" t="s">
        <v>34</v>
      </c>
      <c r="B143" s="4"/>
      <c r="C143" s="4" t="s">
        <v>7</v>
      </c>
      <c r="D143" s="18">
        <v>71.091140540496525</v>
      </c>
      <c r="E143" s="18">
        <v>70.5</v>
      </c>
      <c r="F143" s="18">
        <v>71.599999999999994</v>
      </c>
      <c r="G143" s="11"/>
      <c r="H143" s="11"/>
      <c r="I143" s="11"/>
      <c r="J143" s="16"/>
    </row>
    <row r="144" spans="1:10" s="12" customFormat="1" ht="15" customHeight="1">
      <c r="A144" s="7"/>
      <c r="B144" s="4"/>
      <c r="C144" s="4" t="s">
        <v>8</v>
      </c>
      <c r="D144" s="18">
        <v>70.915644956205924</v>
      </c>
      <c r="E144" s="18">
        <v>70.3</v>
      </c>
      <c r="F144" s="18">
        <v>71.5</v>
      </c>
      <c r="G144" s="11"/>
      <c r="H144" s="11"/>
      <c r="I144" s="11"/>
      <c r="J144" s="16"/>
    </row>
    <row r="145" spans="1:10" s="12" customFormat="1" ht="15" customHeight="1">
      <c r="A145" s="7"/>
      <c r="B145" s="4"/>
      <c r="C145" s="4" t="s">
        <v>9</v>
      </c>
      <c r="D145" s="18">
        <v>71.058510949338469</v>
      </c>
      <c r="E145" s="18">
        <v>70.5</v>
      </c>
      <c r="F145" s="18">
        <v>71.7</v>
      </c>
      <c r="G145" s="11"/>
      <c r="H145" s="11"/>
      <c r="I145" s="11"/>
      <c r="J145" s="16"/>
    </row>
    <row r="146" spans="1:10" s="12" customFormat="1" ht="15" customHeight="1">
      <c r="A146" s="7"/>
      <c r="B146" s="4"/>
      <c r="C146" s="4" t="s">
        <v>10</v>
      </c>
      <c r="D146" s="18">
        <v>71.309707211930231</v>
      </c>
      <c r="E146" s="18">
        <v>70.7</v>
      </c>
      <c r="F146" s="18">
        <v>71.900000000000006</v>
      </c>
      <c r="G146" s="11"/>
      <c r="H146" s="11"/>
      <c r="I146" s="11"/>
      <c r="J146" s="16"/>
    </row>
    <row r="147" spans="1:10" s="12" customFormat="1" ht="15" customHeight="1">
      <c r="A147" s="7"/>
      <c r="B147" s="4" t="s">
        <v>11</v>
      </c>
      <c r="C147" s="4" t="s">
        <v>11</v>
      </c>
      <c r="D147" s="18">
        <v>71.514668725634991</v>
      </c>
      <c r="E147" s="18">
        <v>70.900000000000006</v>
      </c>
      <c r="F147" s="18">
        <v>72.099999999999994</v>
      </c>
      <c r="G147" s="11"/>
      <c r="H147" s="11"/>
      <c r="I147" s="11"/>
      <c r="J147" s="16"/>
    </row>
    <row r="148" spans="1:10" s="12" customFormat="1" ht="24" customHeight="1">
      <c r="A148" s="7"/>
      <c r="B148" s="4"/>
      <c r="C148" s="4" t="s">
        <v>12</v>
      </c>
      <c r="D148" s="18">
        <v>71.709730487278563</v>
      </c>
      <c r="E148" s="18">
        <v>71.099999999999994</v>
      </c>
      <c r="F148" s="18">
        <v>72.3</v>
      </c>
      <c r="G148" s="11"/>
      <c r="H148" s="11"/>
      <c r="I148" s="11"/>
      <c r="J148" s="16"/>
    </row>
    <row r="149" spans="1:10" s="12" customFormat="1" ht="15" customHeight="1">
      <c r="A149" s="7"/>
      <c r="B149" s="4"/>
      <c r="C149" s="4" t="s">
        <v>13</v>
      </c>
      <c r="D149" s="18">
        <v>71.691780880894115</v>
      </c>
      <c r="E149" s="18">
        <v>71.099999999999994</v>
      </c>
      <c r="F149" s="18">
        <v>72.3</v>
      </c>
      <c r="G149" s="11"/>
      <c r="H149" s="11"/>
      <c r="I149" s="11"/>
      <c r="J149" s="16"/>
    </row>
    <row r="150" spans="1:10" s="12" customFormat="1" ht="15" customHeight="1">
      <c r="A150" s="7"/>
      <c r="B150" s="4"/>
      <c r="C150" s="4" t="s">
        <v>14</v>
      </c>
      <c r="D150" s="18">
        <v>71.861399372237031</v>
      </c>
      <c r="E150" s="18">
        <v>71.3</v>
      </c>
      <c r="F150" s="18">
        <v>72.5</v>
      </c>
      <c r="G150" s="11"/>
      <c r="H150" s="11"/>
      <c r="I150" s="11"/>
      <c r="J150" s="16"/>
    </row>
    <row r="151" spans="1:10" s="12" customFormat="1" ht="15" customHeight="1">
      <c r="A151" s="7"/>
      <c r="B151" s="4"/>
      <c r="C151" s="4" t="s">
        <v>15</v>
      </c>
      <c r="D151" s="18">
        <v>71.753243931828862</v>
      </c>
      <c r="E151" s="18">
        <v>71.099999999999994</v>
      </c>
      <c r="F151" s="18">
        <v>72.400000000000006</v>
      </c>
      <c r="G151" s="11"/>
      <c r="H151" s="11"/>
      <c r="I151" s="11"/>
      <c r="J151" s="16"/>
    </row>
    <row r="152" spans="1:10" s="12" customFormat="1" ht="15" customHeight="1">
      <c r="A152" s="7"/>
      <c r="B152" s="4"/>
      <c r="C152" s="4" t="s">
        <v>16</v>
      </c>
      <c r="D152" s="18">
        <v>72.039127954569224</v>
      </c>
      <c r="E152" s="18">
        <v>71.40708877852876</v>
      </c>
      <c r="F152" s="18">
        <v>72.671167130609689</v>
      </c>
      <c r="G152" s="11"/>
      <c r="H152" s="11"/>
      <c r="I152" s="11"/>
      <c r="J152" s="16"/>
    </row>
    <row r="153" spans="1:10" s="12" customFormat="1" ht="24" customHeight="1">
      <c r="A153" s="7"/>
      <c r="B153" s="4"/>
      <c r="C153" s="4" t="s">
        <v>17</v>
      </c>
      <c r="D153" s="18">
        <v>71.949538879244358</v>
      </c>
      <c r="E153" s="18">
        <v>71.314553827875855</v>
      </c>
      <c r="F153" s="18">
        <v>72.58452393061286</v>
      </c>
      <c r="G153" s="11"/>
      <c r="H153" s="11"/>
      <c r="I153" s="11"/>
      <c r="J153" s="16"/>
    </row>
    <row r="154" spans="1:10" s="12" customFormat="1" ht="15" customHeight="1">
      <c r="A154" s="7"/>
      <c r="B154" s="4" t="s">
        <v>18</v>
      </c>
      <c r="C154" s="4" t="s">
        <v>18</v>
      </c>
      <c r="D154" s="18">
        <v>72.405439543462407</v>
      </c>
      <c r="E154" s="18">
        <v>71.790719750161585</v>
      </c>
      <c r="F154" s="18">
        <v>73.020159336763228</v>
      </c>
      <c r="G154" s="11"/>
      <c r="H154" s="11"/>
      <c r="I154" s="11"/>
      <c r="J154" s="16"/>
    </row>
    <row r="155" spans="1:10" s="12" customFormat="1" ht="15" customHeight="1">
      <c r="A155" s="7"/>
      <c r="B155" s="4"/>
      <c r="C155" s="4" t="s">
        <v>19</v>
      </c>
      <c r="D155" s="18">
        <v>72.917103772398548</v>
      </c>
      <c r="E155" s="18">
        <v>72.309282771865867</v>
      </c>
      <c r="F155" s="18">
        <v>73.524924772931229</v>
      </c>
      <c r="G155" s="11"/>
      <c r="H155" s="11"/>
      <c r="I155" s="11"/>
      <c r="J155" s="16"/>
    </row>
    <row r="156" spans="1:10" s="12" customFormat="1" ht="15" customHeight="1">
      <c r="A156" s="7"/>
      <c r="B156" s="4"/>
      <c r="C156" s="4" t="s">
        <v>20</v>
      </c>
      <c r="D156" s="18">
        <v>73.522851800849807</v>
      </c>
      <c r="E156" s="18">
        <v>72.90175271877429</v>
      </c>
      <c r="F156" s="18">
        <v>74.143950882925324</v>
      </c>
      <c r="G156" s="11"/>
      <c r="H156" s="11"/>
      <c r="I156" s="11"/>
      <c r="J156" s="16"/>
    </row>
    <row r="157" spans="1:10" s="12" customFormat="1" ht="15" customHeight="1">
      <c r="A157" s="7"/>
      <c r="B157" s="4"/>
      <c r="C157" s="4" t="s">
        <v>21</v>
      </c>
      <c r="D157" s="18">
        <v>73.66007370949049</v>
      </c>
      <c r="E157" s="18">
        <v>73.017593094042127</v>
      </c>
      <c r="F157" s="18">
        <v>74.302554324938853</v>
      </c>
      <c r="G157" s="18"/>
      <c r="H157" s="11"/>
      <c r="I157" s="11"/>
      <c r="J157" s="16"/>
    </row>
    <row r="158" spans="1:10" s="12" customFormat="1" ht="24" customHeight="1">
      <c r="A158" s="7"/>
      <c r="B158" s="4"/>
      <c r="C158" s="4" t="s">
        <v>22</v>
      </c>
      <c r="D158" s="18">
        <v>73.639151344027752</v>
      </c>
      <c r="E158" s="18">
        <v>72.98516093782996</v>
      </c>
      <c r="F158" s="18">
        <v>74.293141750225544</v>
      </c>
      <c r="G158" s="11"/>
      <c r="H158" s="11"/>
      <c r="I158" s="11"/>
      <c r="J158" s="16"/>
    </row>
    <row r="159" spans="1:10" s="12" customFormat="1" ht="15" customHeight="1">
      <c r="A159" s="7"/>
      <c r="B159" s="4"/>
      <c r="C159" s="4" t="s">
        <v>23</v>
      </c>
      <c r="D159" s="18">
        <v>73.607472258496884</v>
      </c>
      <c r="E159" s="18">
        <v>72.963257258623671</v>
      </c>
      <c r="F159" s="18">
        <v>74.251687258370097</v>
      </c>
      <c r="G159" s="11"/>
      <c r="H159" s="11"/>
      <c r="I159" s="11"/>
      <c r="J159" s="16"/>
    </row>
    <row r="160" spans="1:10" s="12" customFormat="1" ht="15" customHeight="1">
      <c r="A160" s="7"/>
      <c r="B160" s="4"/>
      <c r="C160" s="4" t="s">
        <v>24</v>
      </c>
      <c r="D160" s="18">
        <v>73.711931873584845</v>
      </c>
      <c r="E160" s="18">
        <v>73.062913319573767</v>
      </c>
      <c r="F160" s="18">
        <v>74.360950427595924</v>
      </c>
      <c r="G160" s="11"/>
      <c r="H160" s="11"/>
      <c r="I160" s="11"/>
      <c r="J160" s="16"/>
    </row>
    <row r="161" spans="1:10" s="12" customFormat="1" ht="15" customHeight="1">
      <c r="A161" s="7"/>
      <c r="B161" s="4" t="s">
        <v>25</v>
      </c>
      <c r="C161" s="4" t="s">
        <v>25</v>
      </c>
      <c r="D161" s="18">
        <v>74.023643412965868</v>
      </c>
      <c r="E161" s="18">
        <v>73.382554785899515</v>
      </c>
      <c r="F161" s="18">
        <v>74.66473204003222</v>
      </c>
      <c r="G161" s="11"/>
      <c r="H161" s="11"/>
      <c r="I161" s="11"/>
      <c r="J161" s="16"/>
    </row>
    <row r="162" spans="1:10" s="12" customFormat="1" ht="15" customHeight="1">
      <c r="A162" s="7"/>
      <c r="B162" s="4"/>
      <c r="C162" s="4" t="s">
        <v>26</v>
      </c>
      <c r="D162" s="18">
        <v>74.338703076909098</v>
      </c>
      <c r="E162" s="18">
        <v>73.705178369560954</v>
      </c>
      <c r="F162" s="18">
        <v>74.972227784257242</v>
      </c>
      <c r="G162" s="11"/>
      <c r="H162" s="11"/>
      <c r="I162" s="11"/>
      <c r="J162" s="16"/>
    </row>
    <row r="163" spans="1:10" s="12" customFormat="1" ht="22.5" customHeight="1">
      <c r="A163" s="7"/>
      <c r="B163" s="4"/>
      <c r="C163" s="4" t="s">
        <v>27</v>
      </c>
      <c r="D163" s="18">
        <v>75.108952207398261</v>
      </c>
      <c r="E163" s="18">
        <v>74.494119436945709</v>
      </c>
      <c r="F163" s="18">
        <v>75.723784977850812</v>
      </c>
      <c r="G163" s="11"/>
      <c r="H163" s="11"/>
      <c r="I163" s="11"/>
      <c r="J163" s="16"/>
    </row>
    <row r="164" spans="1:10" s="12" customFormat="1" ht="15" customHeight="1">
      <c r="A164" s="7"/>
      <c r="B164" s="4"/>
      <c r="C164" s="4" t="s">
        <v>28</v>
      </c>
      <c r="D164" s="18">
        <v>75.309936959727963</v>
      </c>
      <c r="E164" s="18">
        <v>74.696561484887894</v>
      </c>
      <c r="F164" s="18">
        <v>75.923312434568032</v>
      </c>
      <c r="G164" s="11"/>
      <c r="H164" s="11"/>
      <c r="I164" s="11"/>
      <c r="J164" s="16"/>
    </row>
    <row r="165" spans="1:10" s="12" customFormat="1" ht="15" customHeight="1">
      <c r="A165" s="8"/>
      <c r="B165" s="9"/>
      <c r="C165" s="10"/>
      <c r="D165" s="11"/>
      <c r="E165" s="11"/>
      <c r="F165" s="11"/>
      <c r="G165" s="11"/>
      <c r="H165" s="11"/>
      <c r="I165" s="11"/>
      <c r="J165" s="16"/>
    </row>
    <row r="166" spans="1:10" s="12" customFormat="1" ht="24" customHeight="1">
      <c r="A166" s="13" t="s">
        <v>35</v>
      </c>
      <c r="B166" s="4"/>
      <c r="C166" s="4" t="s">
        <v>7</v>
      </c>
      <c r="D166" s="14">
        <v>71.115952209743909</v>
      </c>
      <c r="E166" s="14">
        <v>70.5</v>
      </c>
      <c r="F166" s="14">
        <v>71.7</v>
      </c>
      <c r="G166" s="11"/>
      <c r="H166" s="11"/>
      <c r="I166" s="11"/>
      <c r="J166" s="16"/>
    </row>
    <row r="167" spans="1:10" s="12" customFormat="1" ht="15" customHeight="1">
      <c r="A167" s="13"/>
      <c r="B167" s="4"/>
      <c r="C167" s="4" t="s">
        <v>8</v>
      </c>
      <c r="D167" s="14">
        <v>71.562912096568212</v>
      </c>
      <c r="E167" s="14">
        <v>71</v>
      </c>
      <c r="F167" s="14">
        <v>72.099999999999994</v>
      </c>
      <c r="G167" s="11"/>
      <c r="H167" s="11"/>
      <c r="I167" s="11"/>
      <c r="J167" s="16"/>
    </row>
    <row r="168" spans="1:10" s="12" customFormat="1" ht="15" customHeight="1">
      <c r="A168" s="13"/>
      <c r="B168" s="4"/>
      <c r="C168" s="4" t="s">
        <v>9</v>
      </c>
      <c r="D168" s="14">
        <v>71.612288245903628</v>
      </c>
      <c r="E168" s="14">
        <v>71</v>
      </c>
      <c r="F168" s="14">
        <v>72.2</v>
      </c>
      <c r="G168" s="11"/>
      <c r="H168" s="11"/>
      <c r="I168" s="11"/>
      <c r="J168" s="16"/>
    </row>
    <row r="169" spans="1:10" s="12" customFormat="1" ht="15" customHeight="1">
      <c r="A169" s="13"/>
      <c r="B169" s="4"/>
      <c r="C169" s="4" t="s">
        <v>10</v>
      </c>
      <c r="D169" s="14">
        <v>71.866144147039037</v>
      </c>
      <c r="E169" s="14">
        <v>71.3</v>
      </c>
      <c r="F169" s="14">
        <v>72.5</v>
      </c>
      <c r="G169" s="11"/>
      <c r="H169" s="11"/>
      <c r="I169" s="11"/>
      <c r="J169" s="16"/>
    </row>
    <row r="170" spans="1:10" s="12" customFormat="1" ht="15" customHeight="1">
      <c r="A170" s="13"/>
      <c r="B170" s="4" t="s">
        <v>11</v>
      </c>
      <c r="C170" s="4" t="s">
        <v>11</v>
      </c>
      <c r="D170" s="14">
        <v>71.804740078778948</v>
      </c>
      <c r="E170" s="14">
        <v>71.2</v>
      </c>
      <c r="F170" s="14">
        <v>72.400000000000006</v>
      </c>
      <c r="G170" s="11"/>
      <c r="H170" s="11"/>
      <c r="I170" s="11"/>
      <c r="J170" s="16"/>
    </row>
    <row r="171" spans="1:10" s="12" customFormat="1" ht="24" customHeight="1">
      <c r="A171" s="13"/>
      <c r="B171" s="4"/>
      <c r="C171" s="4" t="s">
        <v>12</v>
      </c>
      <c r="D171" s="14">
        <v>71.966962007456857</v>
      </c>
      <c r="E171" s="14">
        <v>71.400000000000006</v>
      </c>
      <c r="F171" s="14">
        <v>72.599999999999994</v>
      </c>
      <c r="G171" s="11"/>
      <c r="H171" s="11"/>
      <c r="I171" s="11"/>
      <c r="J171" s="16"/>
    </row>
    <row r="172" spans="1:10" s="12" customFormat="1" ht="15" customHeight="1">
      <c r="A172" s="13"/>
      <c r="B172" s="4"/>
      <c r="C172" s="4" t="s">
        <v>13</v>
      </c>
      <c r="D172" s="14">
        <v>72.488327582302318</v>
      </c>
      <c r="E172" s="14">
        <v>71.900000000000006</v>
      </c>
      <c r="F172" s="14">
        <v>73.099999999999994</v>
      </c>
      <c r="G172" s="11"/>
      <c r="H172" s="11"/>
      <c r="I172" s="11"/>
      <c r="J172" s="16"/>
    </row>
    <row r="173" spans="1:10" s="12" customFormat="1" ht="15" customHeight="1">
      <c r="A173" s="13"/>
      <c r="B173" s="4"/>
      <c r="C173" s="4" t="s">
        <v>14</v>
      </c>
      <c r="D173" s="14">
        <v>72.567430796809759</v>
      </c>
      <c r="E173" s="14">
        <v>71.900000000000006</v>
      </c>
      <c r="F173" s="14">
        <v>73.2</v>
      </c>
      <c r="G173" s="11"/>
      <c r="H173" s="11"/>
      <c r="I173" s="11"/>
      <c r="J173" s="16"/>
    </row>
    <row r="174" spans="1:10" s="12" customFormat="1" ht="15" customHeight="1">
      <c r="A174" s="13"/>
      <c r="B174" s="4"/>
      <c r="C174" s="4" t="s">
        <v>15</v>
      </c>
      <c r="D174" s="14">
        <v>72.483787985467728</v>
      </c>
      <c r="E174" s="14">
        <v>71.8</v>
      </c>
      <c r="F174" s="14">
        <v>73.099999999999994</v>
      </c>
      <c r="G174" s="11"/>
      <c r="H174" s="11"/>
      <c r="I174" s="11"/>
      <c r="J174" s="16"/>
    </row>
    <row r="175" spans="1:10" s="12" customFormat="1" ht="15" customHeight="1">
      <c r="A175" s="13"/>
      <c r="B175" s="4"/>
      <c r="C175" s="4" t="s">
        <v>16</v>
      </c>
      <c r="D175" s="14">
        <v>72.271241957181942</v>
      </c>
      <c r="E175" s="14">
        <v>71.616209778763732</v>
      </c>
      <c r="F175" s="14">
        <v>72.926274135600153</v>
      </c>
      <c r="G175" s="11"/>
      <c r="H175" s="11"/>
      <c r="I175" s="11"/>
      <c r="J175" s="16"/>
    </row>
    <row r="176" spans="1:10" s="12" customFormat="1" ht="24" customHeight="1">
      <c r="A176" s="13"/>
      <c r="B176" s="4"/>
      <c r="C176" s="4" t="s">
        <v>17</v>
      </c>
      <c r="D176" s="14">
        <v>72.665569813245781</v>
      </c>
      <c r="E176" s="14">
        <v>72.022967909997831</v>
      </c>
      <c r="F176" s="14">
        <v>73.308171716493732</v>
      </c>
      <c r="G176" s="11"/>
      <c r="H176" s="11"/>
      <c r="I176" s="11"/>
      <c r="J176" s="16"/>
    </row>
    <row r="177" spans="1:10" s="12" customFormat="1" ht="15" customHeight="1">
      <c r="A177" s="13"/>
      <c r="B177" s="4" t="s">
        <v>18</v>
      </c>
      <c r="C177" s="4" t="s">
        <v>18</v>
      </c>
      <c r="D177" s="14">
        <v>73.249088699489761</v>
      </c>
      <c r="E177" s="14">
        <v>72.634660207672482</v>
      </c>
      <c r="F177" s="14">
        <v>73.863517191307039</v>
      </c>
      <c r="G177" s="11"/>
      <c r="H177" s="11"/>
      <c r="I177" s="11"/>
      <c r="J177" s="16"/>
    </row>
    <row r="178" spans="1:10" s="12" customFormat="1" ht="15" customHeight="1">
      <c r="A178" s="13"/>
      <c r="B178" s="4"/>
      <c r="C178" s="4" t="s">
        <v>19</v>
      </c>
      <c r="D178" s="14">
        <v>73.828407115235123</v>
      </c>
      <c r="E178" s="14">
        <v>73.227596640600567</v>
      </c>
      <c r="F178" s="14">
        <v>74.42921758986968</v>
      </c>
      <c r="G178" s="11"/>
      <c r="H178" s="11"/>
      <c r="I178" s="11"/>
      <c r="J178" s="16"/>
    </row>
    <row r="179" spans="1:10" s="12" customFormat="1" ht="15" customHeight="1">
      <c r="A179" s="13"/>
      <c r="B179" s="4"/>
      <c r="C179" s="4" t="s">
        <v>20</v>
      </c>
      <c r="D179" s="14">
        <v>73.99978771132804</v>
      </c>
      <c r="E179" s="14">
        <v>73.38185724501993</v>
      </c>
      <c r="F179" s="14">
        <v>74.617718177636149</v>
      </c>
      <c r="G179" s="11"/>
      <c r="H179" s="11"/>
      <c r="I179" s="11"/>
      <c r="J179" s="16"/>
    </row>
    <row r="180" spans="1:10" s="12" customFormat="1" ht="15" customHeight="1">
      <c r="A180" s="13"/>
      <c r="B180" s="4"/>
      <c r="C180" s="4" t="s">
        <v>21</v>
      </c>
      <c r="D180" s="14">
        <v>73.823696052982157</v>
      </c>
      <c r="E180" s="14">
        <v>73.188264257263711</v>
      </c>
      <c r="F180" s="14">
        <v>74.459127848700604</v>
      </c>
      <c r="G180" s="11"/>
      <c r="H180" s="11"/>
      <c r="I180" s="11"/>
      <c r="J180" s="16"/>
    </row>
    <row r="181" spans="1:10" s="12" customFormat="1" ht="24" customHeight="1">
      <c r="A181" s="13"/>
      <c r="B181" s="4"/>
      <c r="C181" s="4" t="s">
        <v>22</v>
      </c>
      <c r="D181" s="14">
        <v>73.957948803499875</v>
      </c>
      <c r="E181" s="14">
        <v>73.314433894459142</v>
      </c>
      <c r="F181" s="14">
        <v>74.601463712540607</v>
      </c>
      <c r="G181" s="11"/>
      <c r="H181" s="11"/>
      <c r="I181" s="11"/>
      <c r="J181" s="16"/>
    </row>
    <row r="182" spans="1:10" s="12" customFormat="1" ht="15" customHeight="1">
      <c r="A182" s="13"/>
      <c r="B182" s="4"/>
      <c r="C182" s="4" t="s">
        <v>23</v>
      </c>
      <c r="D182" s="14">
        <v>74.151339125411837</v>
      </c>
      <c r="E182" s="14">
        <v>73.515196785528715</v>
      </c>
      <c r="F182" s="14">
        <v>74.78748146529496</v>
      </c>
      <c r="G182" s="11"/>
      <c r="H182" s="11"/>
      <c r="I182" s="11"/>
      <c r="J182" s="16"/>
    </row>
    <row r="183" spans="1:10" s="12" customFormat="1" ht="15" customHeight="1">
      <c r="A183" s="13"/>
      <c r="B183" s="4"/>
      <c r="C183" s="4" t="s">
        <v>24</v>
      </c>
      <c r="D183" s="14">
        <v>75.235996715211101</v>
      </c>
      <c r="E183" s="14">
        <v>74.610027775458477</v>
      </c>
      <c r="F183" s="14">
        <v>75.861965654963726</v>
      </c>
      <c r="G183" s="11"/>
      <c r="H183" s="11"/>
      <c r="I183" s="11"/>
      <c r="J183" s="16"/>
    </row>
    <row r="184" spans="1:10" s="12" customFormat="1" ht="15" customHeight="1">
      <c r="A184" s="13"/>
      <c r="B184" s="4" t="s">
        <v>25</v>
      </c>
      <c r="C184" s="4" t="s">
        <v>25</v>
      </c>
      <c r="D184" s="14">
        <v>75.276749454113016</v>
      </c>
      <c r="E184" s="14">
        <v>74.627659219138508</v>
      </c>
      <c r="F184" s="14">
        <v>75.925839689087525</v>
      </c>
      <c r="G184" s="11"/>
      <c r="H184" s="11"/>
      <c r="I184" s="11"/>
      <c r="J184" s="16"/>
    </row>
    <row r="185" spans="1:10" s="12" customFormat="1" ht="15" customHeight="1">
      <c r="A185" s="13"/>
      <c r="B185" s="4"/>
      <c r="C185" s="4" t="s">
        <v>26</v>
      </c>
      <c r="D185" s="14">
        <v>76.028926277816225</v>
      </c>
      <c r="E185" s="14">
        <v>75.383758389987079</v>
      </c>
      <c r="F185" s="14">
        <v>76.674094165645371</v>
      </c>
      <c r="G185" s="11"/>
      <c r="H185" s="11"/>
      <c r="I185" s="11"/>
      <c r="J185" s="16"/>
    </row>
    <row r="186" spans="1:10" s="12" customFormat="1" ht="24.75" customHeight="1">
      <c r="A186" s="13"/>
      <c r="B186" s="4"/>
      <c r="C186" s="4" t="s">
        <v>27</v>
      </c>
      <c r="D186" s="14">
        <v>75.940078961568304</v>
      </c>
      <c r="E186" s="14">
        <v>75.305029796911782</v>
      </c>
      <c r="F186" s="14">
        <v>76.575128126224826</v>
      </c>
      <c r="G186" s="11"/>
      <c r="H186" s="11"/>
      <c r="I186" s="11"/>
      <c r="J186" s="16"/>
    </row>
    <row r="187" spans="1:10" s="12" customFormat="1" ht="15" customHeight="1">
      <c r="A187" s="13"/>
      <c r="B187" s="4"/>
      <c r="C187" s="4" t="s">
        <v>28</v>
      </c>
      <c r="D187" s="14">
        <v>76.471209576410573</v>
      </c>
      <c r="E187" s="14">
        <v>75.866083075640503</v>
      </c>
      <c r="F187" s="14">
        <v>77.076336077180642</v>
      </c>
      <c r="G187" s="11"/>
      <c r="H187" s="11"/>
      <c r="I187" s="11"/>
      <c r="J187" s="16"/>
    </row>
    <row r="188" spans="1:10" s="12" customFormat="1" ht="15" customHeight="1">
      <c r="A188" s="8"/>
      <c r="B188" s="9"/>
      <c r="C188" s="10"/>
      <c r="D188" s="11"/>
      <c r="E188" s="11"/>
      <c r="F188" s="11"/>
      <c r="G188" s="11"/>
      <c r="H188" s="11"/>
      <c r="I188" s="11"/>
      <c r="J188" s="16"/>
    </row>
    <row r="189" spans="1:10" s="12" customFormat="1" ht="24" customHeight="1">
      <c r="A189" s="13" t="s">
        <v>36</v>
      </c>
      <c r="B189" s="4"/>
      <c r="C189" s="4" t="s">
        <v>7</v>
      </c>
      <c r="D189" s="14">
        <v>71.34603080495998</v>
      </c>
      <c r="E189" s="14">
        <v>70.8</v>
      </c>
      <c r="F189" s="14">
        <v>71.900000000000006</v>
      </c>
      <c r="G189" s="11"/>
      <c r="H189" s="11"/>
      <c r="I189" s="11"/>
      <c r="J189" s="16"/>
    </row>
    <row r="190" spans="1:10" s="12" customFormat="1" ht="15" customHeight="1">
      <c r="A190" s="13"/>
      <c r="B190" s="4"/>
      <c r="C190" s="4" t="s">
        <v>8</v>
      </c>
      <c r="D190" s="14">
        <v>71.575492615479078</v>
      </c>
      <c r="E190" s="14">
        <v>71</v>
      </c>
      <c r="F190" s="14">
        <v>72.099999999999994</v>
      </c>
      <c r="G190" s="11"/>
      <c r="H190" s="11"/>
      <c r="I190" s="11"/>
      <c r="J190" s="16"/>
    </row>
    <row r="191" spans="1:10" s="12" customFormat="1" ht="15" customHeight="1">
      <c r="A191" s="13"/>
      <c r="B191" s="4"/>
      <c r="C191" s="4" t="s">
        <v>9</v>
      </c>
      <c r="D191" s="14">
        <v>72.01986165955708</v>
      </c>
      <c r="E191" s="14">
        <v>71.5</v>
      </c>
      <c r="F191" s="14">
        <v>72.599999999999994</v>
      </c>
      <c r="G191" s="11"/>
      <c r="H191" s="11"/>
      <c r="I191" s="11"/>
      <c r="J191" s="16"/>
    </row>
    <row r="192" spans="1:10" s="12" customFormat="1" ht="15" customHeight="1">
      <c r="A192" s="13"/>
      <c r="B192" s="4"/>
      <c r="C192" s="4" t="s">
        <v>10</v>
      </c>
      <c r="D192" s="14">
        <v>72.353218461724197</v>
      </c>
      <c r="E192" s="14">
        <v>71.8</v>
      </c>
      <c r="F192" s="14">
        <v>72.900000000000006</v>
      </c>
      <c r="G192" s="11"/>
      <c r="H192" s="11"/>
      <c r="I192" s="11"/>
      <c r="J192" s="16"/>
    </row>
    <row r="193" spans="1:10" s="12" customFormat="1" ht="15" customHeight="1">
      <c r="A193" s="13"/>
      <c r="B193" s="4" t="s">
        <v>11</v>
      </c>
      <c r="C193" s="4" t="s">
        <v>11</v>
      </c>
      <c r="D193" s="14">
        <v>72.342282703478773</v>
      </c>
      <c r="E193" s="14">
        <v>71.8</v>
      </c>
      <c r="F193" s="14">
        <v>72.900000000000006</v>
      </c>
      <c r="G193" s="11"/>
      <c r="H193" s="11"/>
      <c r="I193" s="11"/>
      <c r="J193" s="16"/>
    </row>
    <row r="194" spans="1:10" s="12" customFormat="1" ht="24" customHeight="1">
      <c r="A194" s="13"/>
      <c r="B194" s="4"/>
      <c r="C194" s="4" t="s">
        <v>12</v>
      </c>
      <c r="D194" s="14">
        <v>71.909020986416536</v>
      </c>
      <c r="E194" s="14">
        <v>71.400000000000006</v>
      </c>
      <c r="F194" s="14">
        <v>72.5</v>
      </c>
      <c r="G194" s="11"/>
      <c r="H194" s="11"/>
      <c r="I194" s="11"/>
      <c r="J194" s="16"/>
    </row>
    <row r="195" spans="1:10" s="12" customFormat="1" ht="15" customHeight="1">
      <c r="A195" s="13"/>
      <c r="B195" s="4"/>
      <c r="C195" s="4" t="s">
        <v>13</v>
      </c>
      <c r="D195" s="14">
        <v>72.083641102926592</v>
      </c>
      <c r="E195" s="14">
        <v>71.5</v>
      </c>
      <c r="F195" s="14">
        <v>72.599999999999994</v>
      </c>
      <c r="G195" s="11"/>
      <c r="H195" s="11"/>
      <c r="I195" s="11"/>
      <c r="J195" s="16"/>
    </row>
    <row r="196" spans="1:10" s="12" customFormat="1" ht="15" customHeight="1">
      <c r="A196" s="13"/>
      <c r="B196" s="4"/>
      <c r="C196" s="4" t="s">
        <v>14</v>
      </c>
      <c r="D196" s="14">
        <v>72.399437581703211</v>
      </c>
      <c r="E196" s="14">
        <v>71.900000000000006</v>
      </c>
      <c r="F196" s="14">
        <v>72.900000000000006</v>
      </c>
      <c r="G196" s="11"/>
      <c r="H196" s="11"/>
      <c r="I196" s="11"/>
      <c r="J196" s="16"/>
    </row>
    <row r="197" spans="1:10" s="12" customFormat="1" ht="15" customHeight="1">
      <c r="A197" s="13"/>
      <c r="B197" s="4"/>
      <c r="C197" s="4" t="s">
        <v>15</v>
      </c>
      <c r="D197" s="14">
        <v>72.865330720818903</v>
      </c>
      <c r="E197" s="14">
        <v>72.3</v>
      </c>
      <c r="F197" s="14">
        <v>73.400000000000006</v>
      </c>
      <c r="G197" s="11"/>
      <c r="H197" s="11"/>
      <c r="I197" s="11"/>
      <c r="J197" s="16"/>
    </row>
    <row r="198" spans="1:10" s="12" customFormat="1" ht="15" customHeight="1">
      <c r="A198" s="13"/>
      <c r="B198" s="4"/>
      <c r="C198" s="4" t="s">
        <v>16</v>
      </c>
      <c r="D198" s="14">
        <v>73.415214175169751</v>
      </c>
      <c r="E198" s="14">
        <v>72.891581452262017</v>
      </c>
      <c r="F198" s="14">
        <v>73.938846898077486</v>
      </c>
      <c r="G198" s="11"/>
      <c r="H198" s="11"/>
      <c r="I198" s="11"/>
      <c r="J198" s="16"/>
    </row>
    <row r="199" spans="1:10" s="12" customFormat="1" ht="24" customHeight="1">
      <c r="A199" s="13"/>
      <c r="B199" s="4"/>
      <c r="C199" s="4" t="s">
        <v>17</v>
      </c>
      <c r="D199" s="14">
        <v>73.495453607127885</v>
      </c>
      <c r="E199" s="14">
        <v>72.96716635923454</v>
      </c>
      <c r="F199" s="14">
        <v>74.023740855021231</v>
      </c>
      <c r="G199" s="11"/>
      <c r="H199" s="11"/>
      <c r="I199" s="11"/>
      <c r="J199" s="16"/>
    </row>
    <row r="200" spans="1:10" s="12" customFormat="1" ht="15" customHeight="1">
      <c r="A200" s="13"/>
      <c r="B200" s="4" t="s">
        <v>18</v>
      </c>
      <c r="C200" s="4" t="s">
        <v>18</v>
      </c>
      <c r="D200" s="14">
        <v>74.277518139906107</v>
      </c>
      <c r="E200" s="14">
        <v>73.75573000255946</v>
      </c>
      <c r="F200" s="14">
        <v>74.799306277252754</v>
      </c>
      <c r="G200" s="11"/>
      <c r="H200" s="11"/>
      <c r="I200" s="11"/>
      <c r="J200" s="16"/>
    </row>
    <row r="201" spans="1:10" s="12" customFormat="1" ht="15" customHeight="1">
      <c r="A201" s="13"/>
      <c r="B201" s="4"/>
      <c r="C201" s="4" t="s">
        <v>19</v>
      </c>
      <c r="D201" s="14">
        <v>74.256995664541051</v>
      </c>
      <c r="E201" s="14">
        <v>73.721329244300534</v>
      </c>
      <c r="F201" s="14">
        <v>74.792662084781568</v>
      </c>
      <c r="G201" s="11"/>
      <c r="H201" s="11"/>
      <c r="I201" s="11"/>
      <c r="J201" s="16"/>
    </row>
    <row r="202" spans="1:10" s="12" customFormat="1" ht="15" customHeight="1">
      <c r="A202" s="13"/>
      <c r="B202" s="4"/>
      <c r="C202" s="4" t="s">
        <v>20</v>
      </c>
      <c r="D202" s="14">
        <v>75.133962767222897</v>
      </c>
      <c r="E202" s="14">
        <v>74.592798789651738</v>
      </c>
      <c r="F202" s="14">
        <v>75.675126744794056</v>
      </c>
      <c r="G202" s="11"/>
      <c r="H202" s="11"/>
      <c r="I202" s="11"/>
      <c r="J202" s="16"/>
    </row>
    <row r="203" spans="1:10" s="12" customFormat="1" ht="15" customHeight="1">
      <c r="A203" s="13"/>
      <c r="B203" s="4"/>
      <c r="C203" s="4" t="s">
        <v>21</v>
      </c>
      <c r="D203" s="14">
        <v>75.370912974594958</v>
      </c>
      <c r="E203" s="14">
        <v>74.815361620240097</v>
      </c>
      <c r="F203" s="14">
        <v>75.92646432894982</v>
      </c>
      <c r="G203" s="11"/>
      <c r="H203" s="11"/>
      <c r="I203" s="11"/>
      <c r="J203" s="16"/>
    </row>
    <row r="204" spans="1:10" s="12" customFormat="1" ht="24" customHeight="1">
      <c r="A204" s="13"/>
      <c r="B204" s="4"/>
      <c r="C204" s="4" t="s">
        <v>22</v>
      </c>
      <c r="D204" s="14">
        <v>75.92470941503187</v>
      </c>
      <c r="E204" s="14">
        <v>75.376083642561696</v>
      </c>
      <c r="F204" s="14">
        <v>76.473335187502045</v>
      </c>
      <c r="G204" s="11"/>
      <c r="H204" s="11"/>
      <c r="I204" s="11"/>
      <c r="J204" s="16"/>
    </row>
    <row r="205" spans="1:10" s="12" customFormat="1" ht="15" customHeight="1">
      <c r="A205" s="13"/>
      <c r="B205" s="4"/>
      <c r="C205" s="4" t="s">
        <v>23</v>
      </c>
      <c r="D205" s="14">
        <v>75.962125301998839</v>
      </c>
      <c r="E205" s="14">
        <v>75.427989754540931</v>
      </c>
      <c r="F205" s="14">
        <v>76.496260849456746</v>
      </c>
      <c r="G205" s="11"/>
      <c r="H205" s="11"/>
      <c r="I205" s="11"/>
      <c r="J205" s="16"/>
    </row>
    <row r="206" spans="1:10" s="12" customFormat="1" ht="15" customHeight="1">
      <c r="A206" s="13"/>
      <c r="B206" s="4"/>
      <c r="C206" s="4" t="s">
        <v>24</v>
      </c>
      <c r="D206" s="14">
        <v>76.221237506828984</v>
      </c>
      <c r="E206" s="14">
        <v>75.711498795710483</v>
      </c>
      <c r="F206" s="14">
        <v>76.730976217947486</v>
      </c>
      <c r="G206" s="11"/>
      <c r="H206" s="11"/>
      <c r="I206" s="11"/>
      <c r="J206" s="16"/>
    </row>
    <row r="207" spans="1:10" s="12" customFormat="1" ht="15" customHeight="1">
      <c r="A207" s="13"/>
      <c r="B207" s="4" t="s">
        <v>25</v>
      </c>
      <c r="C207" s="4" t="s">
        <v>25</v>
      </c>
      <c r="D207" s="14">
        <v>76.805361485915171</v>
      </c>
      <c r="E207" s="14">
        <v>76.299235614175203</v>
      </c>
      <c r="F207" s="14">
        <v>77.311487357655139</v>
      </c>
      <c r="G207" s="11"/>
      <c r="H207" s="11"/>
      <c r="I207" s="11"/>
      <c r="J207" s="16"/>
    </row>
    <row r="208" spans="1:10" s="12" customFormat="1" ht="15" customHeight="1">
      <c r="A208" s="13"/>
      <c r="B208" s="4"/>
      <c r="C208" s="4" t="s">
        <v>26</v>
      </c>
      <c r="D208" s="14">
        <v>77.097320183479752</v>
      </c>
      <c r="E208" s="14">
        <v>76.582465460754051</v>
      </c>
      <c r="F208" s="14">
        <v>77.612174906205453</v>
      </c>
      <c r="G208" s="11"/>
      <c r="H208" s="11"/>
      <c r="I208" s="11"/>
      <c r="J208" s="16"/>
    </row>
    <row r="209" spans="1:15" s="12" customFormat="1" ht="24" customHeight="1">
      <c r="A209" s="13"/>
      <c r="B209" s="4"/>
      <c r="C209" s="4" t="s">
        <v>27</v>
      </c>
      <c r="D209" s="14">
        <v>77.546513485054604</v>
      </c>
      <c r="E209" s="14">
        <v>77.034220343572329</v>
      </c>
      <c r="F209" s="14">
        <v>78.058806626536878</v>
      </c>
      <c r="G209" s="11"/>
      <c r="H209" s="11"/>
      <c r="I209" s="11"/>
      <c r="J209" s="16"/>
    </row>
    <row r="210" spans="1:15" s="12" customFormat="1" ht="15" customHeight="1">
      <c r="A210" s="13"/>
      <c r="B210" s="4"/>
      <c r="C210" s="4" t="s">
        <v>28</v>
      </c>
      <c r="D210" s="14">
        <v>77.906896011441063</v>
      </c>
      <c r="E210" s="14">
        <v>77.402196308265488</v>
      </c>
      <c r="F210" s="14">
        <v>78.411595714616638</v>
      </c>
      <c r="G210" s="11"/>
      <c r="H210" s="11"/>
      <c r="I210" s="11"/>
      <c r="J210" s="16"/>
    </row>
    <row r="211" spans="1:15" s="12" customFormat="1" ht="15" customHeight="1">
      <c r="A211" s="8"/>
      <c r="B211" s="9"/>
      <c r="C211" s="10"/>
      <c r="D211" s="11"/>
      <c r="E211" s="11"/>
      <c r="F211" s="11"/>
      <c r="G211" s="11"/>
      <c r="H211" s="11"/>
      <c r="I211" s="11"/>
      <c r="J211" s="16"/>
    </row>
    <row r="212" spans="1:15" s="12" customFormat="1" ht="24" customHeight="1">
      <c r="A212" s="7" t="s">
        <v>37</v>
      </c>
      <c r="B212" s="4"/>
      <c r="C212" s="4" t="s">
        <v>38</v>
      </c>
      <c r="D212" s="18">
        <v>71.465974930740956</v>
      </c>
      <c r="E212" s="18">
        <v>71.37</v>
      </c>
      <c r="F212" s="18">
        <v>71.56</v>
      </c>
      <c r="G212" s="11"/>
      <c r="H212" s="11"/>
      <c r="I212" s="11"/>
      <c r="J212" s="15"/>
      <c r="K212" s="15"/>
      <c r="L212" s="15"/>
      <c r="M212" s="15"/>
      <c r="N212" s="15"/>
      <c r="O212" s="15"/>
    </row>
    <row r="213" spans="1:15" s="12" customFormat="1" ht="15" customHeight="1">
      <c r="A213" s="7"/>
      <c r="B213" s="4"/>
      <c r="C213" s="4" t="s">
        <v>39</v>
      </c>
      <c r="D213" s="18">
        <v>71.699747978873248</v>
      </c>
      <c r="E213" s="18">
        <v>71.599999999999994</v>
      </c>
      <c r="F213" s="18">
        <v>71.8</v>
      </c>
      <c r="G213" s="11"/>
      <c r="H213" s="11"/>
      <c r="I213" s="11"/>
      <c r="J213" s="15"/>
      <c r="K213" s="15"/>
      <c r="L213" s="15"/>
      <c r="M213" s="15"/>
      <c r="N213" s="15"/>
      <c r="O213" s="15"/>
    </row>
    <row r="214" spans="1:15" s="12" customFormat="1" ht="15" customHeight="1">
      <c r="A214" s="7"/>
      <c r="B214" s="4"/>
      <c r="C214" s="4" t="s">
        <v>40</v>
      </c>
      <c r="D214" s="18">
        <v>71.874844206461333</v>
      </c>
      <c r="E214" s="18">
        <v>71.78</v>
      </c>
      <c r="F214" s="18">
        <v>71.97</v>
      </c>
      <c r="G214" s="11"/>
      <c r="H214" s="11"/>
      <c r="I214" s="11"/>
      <c r="J214" s="15"/>
      <c r="K214" s="15"/>
      <c r="L214" s="15"/>
      <c r="M214" s="15"/>
      <c r="N214" s="15"/>
      <c r="O214" s="15"/>
    </row>
    <row r="215" spans="1:15" s="12" customFormat="1" ht="15" customHeight="1">
      <c r="A215" s="7"/>
      <c r="B215" s="4"/>
      <c r="C215" s="4" t="s">
        <v>41</v>
      </c>
      <c r="D215" s="18">
        <v>72.09680757176524</v>
      </c>
      <c r="E215" s="18">
        <v>72</v>
      </c>
      <c r="F215" s="18">
        <v>72.19</v>
      </c>
      <c r="G215" s="11"/>
      <c r="H215" s="11"/>
      <c r="I215" s="11"/>
      <c r="J215" s="15"/>
      <c r="K215" s="15"/>
      <c r="L215" s="15"/>
      <c r="M215" s="15"/>
      <c r="N215" s="15"/>
      <c r="O215" s="15"/>
    </row>
    <row r="216" spans="1:15" s="12" customFormat="1" ht="15" customHeight="1">
      <c r="A216" s="7"/>
      <c r="B216" s="4" t="s">
        <v>11</v>
      </c>
      <c r="C216" s="4" t="s">
        <v>42</v>
      </c>
      <c r="D216" s="18">
        <v>72.256164793008125</v>
      </c>
      <c r="E216" s="18">
        <v>72.16</v>
      </c>
      <c r="F216" s="18">
        <v>72.349999999999994</v>
      </c>
      <c r="G216" s="11"/>
      <c r="H216" s="11"/>
      <c r="I216" s="11"/>
      <c r="J216" s="15"/>
      <c r="K216" s="15"/>
      <c r="L216" s="15"/>
      <c r="M216" s="15"/>
      <c r="N216" s="15"/>
      <c r="O216" s="15"/>
    </row>
    <row r="217" spans="1:15" s="12" customFormat="1" ht="24" customHeight="1">
      <c r="A217" s="7"/>
      <c r="B217" s="4"/>
      <c r="C217" s="4" t="s">
        <v>43</v>
      </c>
      <c r="D217" s="18">
        <v>72.425884288239232</v>
      </c>
      <c r="E217" s="18">
        <v>72.33</v>
      </c>
      <c r="F217" s="18">
        <v>72.52</v>
      </c>
      <c r="G217" s="11"/>
      <c r="H217" s="11"/>
      <c r="I217" s="11"/>
      <c r="J217" s="15"/>
      <c r="K217" s="15"/>
      <c r="L217" s="15"/>
      <c r="M217" s="15"/>
      <c r="N217" s="15"/>
      <c r="O217" s="15"/>
    </row>
    <row r="218" spans="1:15" s="12" customFormat="1" ht="15" customHeight="1">
      <c r="A218" s="7"/>
      <c r="B218" s="4"/>
      <c r="C218" s="4" t="s">
        <v>44</v>
      </c>
      <c r="D218" s="18">
        <v>72.655661076084854</v>
      </c>
      <c r="E218" s="18">
        <v>72.56</v>
      </c>
      <c r="F218" s="18">
        <v>72.75</v>
      </c>
      <c r="G218" s="11"/>
      <c r="H218" s="11"/>
      <c r="I218" s="11"/>
      <c r="J218" s="15"/>
      <c r="K218" s="15"/>
      <c r="L218" s="15"/>
      <c r="M218" s="15"/>
      <c r="N218" s="15"/>
      <c r="O218" s="15"/>
    </row>
    <row r="219" spans="1:15" s="12" customFormat="1" ht="15" customHeight="1">
      <c r="A219" s="7"/>
      <c r="B219" s="4"/>
      <c r="C219" s="4" t="s">
        <v>45</v>
      </c>
      <c r="D219" s="18">
        <v>72.864231070987486</v>
      </c>
      <c r="E219" s="18">
        <v>72.77</v>
      </c>
      <c r="F219" s="18">
        <v>72.959999999999994</v>
      </c>
      <c r="G219" s="11"/>
      <c r="H219" s="11"/>
      <c r="I219" s="11"/>
      <c r="J219" s="15"/>
      <c r="K219" s="15"/>
      <c r="L219" s="15"/>
      <c r="M219" s="15"/>
      <c r="N219" s="15"/>
      <c r="O219" s="15"/>
    </row>
    <row r="220" spans="1:15" s="12" customFormat="1" ht="15" customHeight="1">
      <c r="A220" s="7"/>
      <c r="B220" s="4"/>
      <c r="C220" s="4" t="s">
        <v>46</v>
      </c>
      <c r="D220" s="18">
        <v>73.119156689855629</v>
      </c>
      <c r="E220" s="18">
        <v>73.02</v>
      </c>
      <c r="F220" s="18">
        <v>73.22</v>
      </c>
      <c r="G220" s="11"/>
      <c r="H220" s="11"/>
      <c r="I220" s="11"/>
      <c r="J220" s="15"/>
      <c r="K220" s="15"/>
      <c r="L220" s="15"/>
      <c r="M220" s="15"/>
      <c r="N220" s="15"/>
      <c r="O220" s="15"/>
    </row>
    <row r="221" spans="1:15" s="12" customFormat="1" ht="15" customHeight="1">
      <c r="A221" s="7"/>
      <c r="B221" s="4"/>
      <c r="C221" s="4" t="s">
        <v>47</v>
      </c>
      <c r="D221" s="18">
        <v>73.342900649386749</v>
      </c>
      <c r="E221" s="18">
        <v>73.242464734115615</v>
      </c>
      <c r="F221" s="18">
        <v>73.443336564657884</v>
      </c>
      <c r="G221" s="11"/>
      <c r="H221" s="11"/>
      <c r="I221" s="11"/>
      <c r="J221" s="15"/>
      <c r="K221" s="15"/>
      <c r="L221" s="15"/>
      <c r="M221" s="15"/>
      <c r="N221" s="15"/>
      <c r="O221" s="15"/>
    </row>
    <row r="222" spans="1:15" s="12" customFormat="1" ht="24" customHeight="1">
      <c r="A222" s="7"/>
      <c r="B222" s="4"/>
      <c r="C222" s="4" t="s">
        <v>48</v>
      </c>
      <c r="D222" s="18">
        <v>73.502762392900991</v>
      </c>
      <c r="E222" s="18">
        <v>73.402782638374802</v>
      </c>
      <c r="F222" s="18">
        <v>73.602742147427179</v>
      </c>
      <c r="G222" s="11"/>
      <c r="H222" s="11"/>
      <c r="I222" s="11"/>
      <c r="J222" s="15"/>
      <c r="K222" s="15"/>
      <c r="L222" s="15"/>
      <c r="M222" s="15"/>
      <c r="N222" s="15"/>
      <c r="O222" s="15"/>
    </row>
    <row r="223" spans="1:15" s="12" customFormat="1" ht="15" customHeight="1">
      <c r="A223" s="7"/>
      <c r="B223" s="4" t="s">
        <v>18</v>
      </c>
      <c r="C223" s="4" t="s">
        <v>49</v>
      </c>
      <c r="D223" s="18">
        <v>73.774566834358765</v>
      </c>
      <c r="E223" s="18">
        <v>73.674993469108117</v>
      </c>
      <c r="F223" s="18">
        <v>73.874140199609414</v>
      </c>
      <c r="G223" s="11"/>
      <c r="H223" s="11"/>
      <c r="I223" s="11"/>
      <c r="J223" s="15"/>
      <c r="K223" s="15"/>
      <c r="L223" s="15"/>
      <c r="M223" s="15"/>
      <c r="N223" s="15"/>
      <c r="O223" s="15"/>
    </row>
    <row r="224" spans="1:15" s="12" customFormat="1" ht="15" customHeight="1">
      <c r="A224" s="7"/>
      <c r="B224" s="4"/>
      <c r="C224" s="4" t="s">
        <v>50</v>
      </c>
      <c r="D224" s="18">
        <v>74.225875336510299</v>
      </c>
      <c r="E224" s="18">
        <v>74.127258480843921</v>
      </c>
      <c r="F224" s="18">
        <v>74.324492192176677</v>
      </c>
      <c r="G224" s="11"/>
      <c r="H224" s="11"/>
      <c r="I224" s="11"/>
      <c r="J224" s="15"/>
      <c r="K224" s="15"/>
      <c r="L224" s="15"/>
      <c r="M224" s="15"/>
      <c r="N224" s="15"/>
      <c r="O224" s="15"/>
    </row>
    <row r="225" spans="1:15" s="12" customFormat="1" ht="15" customHeight="1">
      <c r="A225" s="7"/>
      <c r="B225" s="4"/>
      <c r="C225" s="4" t="s">
        <v>51</v>
      </c>
      <c r="D225" s="18">
        <v>74.627417387877728</v>
      </c>
      <c r="E225" s="18">
        <v>74.528341093786992</v>
      </c>
      <c r="F225" s="18">
        <v>74.726493681968464</v>
      </c>
      <c r="G225" s="11"/>
      <c r="H225" s="11"/>
      <c r="I225" s="11"/>
      <c r="J225" s="15"/>
      <c r="K225" s="15"/>
      <c r="L225" s="15"/>
      <c r="M225" s="15"/>
      <c r="N225" s="15"/>
      <c r="O225" s="15"/>
    </row>
    <row r="226" spans="1:15" s="12" customFormat="1" ht="15" customHeight="1">
      <c r="A226" s="7"/>
      <c r="B226" s="4"/>
      <c r="C226" s="4" t="s">
        <v>52</v>
      </c>
      <c r="D226" s="18">
        <v>74.852463955503509</v>
      </c>
      <c r="E226" s="18">
        <v>74.75341251100231</v>
      </c>
      <c r="F226" s="18">
        <v>74.951515400004709</v>
      </c>
      <c r="G226" s="11"/>
      <c r="H226" s="11"/>
      <c r="I226" s="11"/>
      <c r="J226" s="15"/>
      <c r="K226" s="15"/>
      <c r="L226" s="15"/>
      <c r="M226" s="15"/>
      <c r="N226" s="15"/>
      <c r="O226" s="15"/>
    </row>
    <row r="227" spans="1:15" s="12" customFormat="1" ht="24" customHeight="1">
      <c r="A227" s="7"/>
      <c r="B227" s="4"/>
      <c r="C227" s="4" t="s">
        <v>53</v>
      </c>
      <c r="D227" s="18">
        <v>75.066913674900135</v>
      </c>
      <c r="E227" s="18">
        <v>74.967952166398391</v>
      </c>
      <c r="F227" s="18">
        <v>75.16587518340188</v>
      </c>
      <c r="G227" s="11"/>
      <c r="H227" s="11"/>
      <c r="I227" s="11"/>
      <c r="J227" s="15"/>
      <c r="K227" s="15"/>
      <c r="L227" s="15"/>
      <c r="M227" s="15"/>
      <c r="N227" s="15"/>
      <c r="O227" s="15"/>
    </row>
    <row r="228" spans="1:15" s="12" customFormat="1" ht="15" customHeight="1">
      <c r="A228" s="7"/>
      <c r="B228" s="4"/>
      <c r="C228" s="4" t="s">
        <v>54</v>
      </c>
      <c r="D228" s="18">
        <v>75.434818882824942</v>
      </c>
      <c r="E228" s="18">
        <v>75.336698551260199</v>
      </c>
      <c r="F228" s="18">
        <v>75.532939214389685</v>
      </c>
      <c r="G228" s="11"/>
      <c r="H228" s="11"/>
      <c r="I228" s="11"/>
      <c r="J228" s="15"/>
      <c r="K228" s="15"/>
      <c r="L228" s="15"/>
      <c r="M228" s="15"/>
      <c r="N228" s="15"/>
      <c r="O228" s="15"/>
    </row>
    <row r="229" spans="1:15" s="12" customFormat="1" ht="15" customHeight="1">
      <c r="A229" s="7"/>
      <c r="B229" s="4"/>
      <c r="C229" s="4" t="s">
        <v>55</v>
      </c>
      <c r="D229" s="18">
        <v>75.900001256279594</v>
      </c>
      <c r="E229" s="18">
        <v>75.802920816216471</v>
      </c>
      <c r="F229" s="18">
        <v>75.997081696342718</v>
      </c>
      <c r="G229" s="11"/>
      <c r="H229" s="11"/>
      <c r="I229" s="11"/>
      <c r="J229" s="15"/>
      <c r="K229" s="15"/>
      <c r="L229" s="15"/>
      <c r="M229" s="15"/>
      <c r="N229" s="15"/>
      <c r="O229" s="15"/>
    </row>
    <row r="230" spans="1:15" s="12" customFormat="1" ht="15" customHeight="1">
      <c r="A230" s="7"/>
      <c r="B230" s="4" t="s">
        <v>25</v>
      </c>
      <c r="C230" s="4" t="s">
        <v>56</v>
      </c>
      <c r="D230" s="18">
        <v>76.320560842729364</v>
      </c>
      <c r="E230" s="18">
        <v>76.224254745142048</v>
      </c>
      <c r="F230" s="18">
        <v>76.41686694031668</v>
      </c>
      <c r="G230" s="11"/>
      <c r="H230" s="11"/>
      <c r="I230" s="11"/>
      <c r="J230" s="15"/>
      <c r="K230" s="15"/>
      <c r="L230" s="15"/>
      <c r="M230" s="15"/>
      <c r="N230" s="15"/>
      <c r="O230" s="15"/>
    </row>
    <row r="231" spans="1:15" s="12" customFormat="1" ht="15" customHeight="1">
      <c r="A231" s="7"/>
      <c r="B231" s="4"/>
      <c r="C231" s="4" t="s">
        <v>57</v>
      </c>
      <c r="D231" s="18">
        <v>76.611449872424643</v>
      </c>
      <c r="E231" s="18">
        <v>76.515927788476617</v>
      </c>
      <c r="F231" s="18">
        <v>76.706971956372669</v>
      </c>
      <c r="G231" s="11"/>
      <c r="H231" s="11"/>
      <c r="I231" s="11"/>
      <c r="J231" s="15"/>
      <c r="K231" s="15"/>
      <c r="L231" s="15"/>
      <c r="M231" s="15"/>
      <c r="N231" s="15"/>
      <c r="O231" s="15"/>
    </row>
    <row r="232" spans="1:15" s="12" customFormat="1" ht="24" customHeight="1">
      <c r="A232" s="7"/>
      <c r="B232" s="4"/>
      <c r="C232" s="4" t="s">
        <v>58</v>
      </c>
      <c r="D232" s="18">
        <v>76.875553977222467</v>
      </c>
      <c r="E232" s="18">
        <v>76.781034986614159</v>
      </c>
      <c r="F232" s="18">
        <v>76.970072967830774</v>
      </c>
      <c r="G232" s="11"/>
      <c r="H232" s="11"/>
      <c r="I232" s="11"/>
      <c r="J232" s="15"/>
      <c r="K232" s="15"/>
      <c r="L232" s="15"/>
      <c r="M232" s="15"/>
      <c r="N232" s="15"/>
      <c r="O232" s="15"/>
    </row>
    <row r="233" spans="1:15" s="12" customFormat="1" ht="15" customHeight="1">
      <c r="A233" s="7"/>
      <c r="B233" s="4"/>
      <c r="C233" s="4" t="s">
        <v>59</v>
      </c>
      <c r="D233" s="18">
        <v>77.149014058851037</v>
      </c>
      <c r="E233" s="18">
        <v>77.05547189450489</v>
      </c>
      <c r="F233" s="18">
        <v>77.242556223197184</v>
      </c>
      <c r="G233" s="11"/>
      <c r="H233" s="11"/>
      <c r="I233" s="11"/>
      <c r="J233" s="15"/>
      <c r="K233" s="15"/>
      <c r="L233" s="15"/>
      <c r="M233" s="15"/>
      <c r="N233" s="15"/>
      <c r="O233" s="15"/>
    </row>
    <row r="234" spans="1:15" s="12" customFormat="1" ht="15" customHeight="1">
      <c r="A234" s="8"/>
      <c r="B234" s="9"/>
      <c r="C234" s="10"/>
      <c r="D234" s="11"/>
      <c r="E234" s="11"/>
      <c r="F234" s="11"/>
      <c r="G234" s="11"/>
      <c r="H234" s="11"/>
      <c r="I234" s="11"/>
      <c r="J234" s="16"/>
    </row>
    <row r="235" spans="1:15" s="12" customFormat="1" ht="24" customHeight="1">
      <c r="A235" s="7" t="s">
        <v>60</v>
      </c>
      <c r="B235" s="4"/>
      <c r="C235" s="4" t="s">
        <v>7</v>
      </c>
      <c r="D235" s="18">
        <v>71.523872539992027</v>
      </c>
      <c r="E235" s="18">
        <v>70.900000000000006</v>
      </c>
      <c r="F235" s="18">
        <v>72.099999999999994</v>
      </c>
      <c r="G235" s="11"/>
      <c r="H235" s="11"/>
      <c r="I235" s="11"/>
      <c r="J235" s="16"/>
    </row>
    <row r="236" spans="1:15" s="12" customFormat="1" ht="15" customHeight="1">
      <c r="A236" s="7"/>
      <c r="B236" s="4"/>
      <c r="C236" s="4" t="s">
        <v>8</v>
      </c>
      <c r="D236" s="18">
        <v>71.32922959339389</v>
      </c>
      <c r="E236" s="18">
        <v>70.7</v>
      </c>
      <c r="F236" s="18">
        <v>71.900000000000006</v>
      </c>
      <c r="G236" s="11"/>
      <c r="H236" s="11"/>
      <c r="I236" s="11"/>
      <c r="J236" s="16"/>
    </row>
    <row r="237" spans="1:15" s="12" customFormat="1" ht="15" customHeight="1">
      <c r="A237" s="7"/>
      <c r="B237" s="4"/>
      <c r="C237" s="4" t="s">
        <v>9</v>
      </c>
      <c r="D237" s="18">
        <v>71.404280512592152</v>
      </c>
      <c r="E237" s="18">
        <v>70.8</v>
      </c>
      <c r="F237" s="18">
        <v>72</v>
      </c>
      <c r="G237" s="11"/>
      <c r="H237" s="11"/>
      <c r="I237" s="11"/>
      <c r="J237" s="16"/>
    </row>
    <row r="238" spans="1:15" s="12" customFormat="1" ht="15" customHeight="1">
      <c r="A238" s="7"/>
      <c r="B238" s="4"/>
      <c r="C238" s="4" t="s">
        <v>10</v>
      </c>
      <c r="D238" s="18">
        <v>72.067821517384914</v>
      </c>
      <c r="E238" s="18">
        <v>71.400000000000006</v>
      </c>
      <c r="F238" s="18">
        <v>72.7</v>
      </c>
      <c r="G238" s="11"/>
      <c r="H238" s="11"/>
      <c r="I238" s="11"/>
      <c r="J238" s="16"/>
    </row>
    <row r="239" spans="1:15" s="12" customFormat="1" ht="15" customHeight="1">
      <c r="A239" s="7"/>
      <c r="B239" s="4" t="s">
        <v>11</v>
      </c>
      <c r="C239" s="4" t="s">
        <v>11</v>
      </c>
      <c r="D239" s="18">
        <v>72.3925711048891</v>
      </c>
      <c r="E239" s="18">
        <v>71.8</v>
      </c>
      <c r="F239" s="18">
        <v>73</v>
      </c>
      <c r="G239" s="11"/>
      <c r="H239" s="11"/>
      <c r="I239" s="11"/>
      <c r="J239" s="16"/>
    </row>
    <row r="240" spans="1:15" s="12" customFormat="1" ht="24" customHeight="1">
      <c r="A240" s="7"/>
      <c r="B240" s="4"/>
      <c r="C240" s="4" t="s">
        <v>12</v>
      </c>
      <c r="D240" s="18">
        <v>73.049234607782381</v>
      </c>
      <c r="E240" s="18">
        <v>72.5</v>
      </c>
      <c r="F240" s="18">
        <v>73.599999999999994</v>
      </c>
      <c r="G240" s="11"/>
      <c r="H240" s="11"/>
      <c r="I240" s="11"/>
      <c r="J240" s="16"/>
    </row>
    <row r="241" spans="1:10" s="12" customFormat="1" ht="15" customHeight="1">
      <c r="A241" s="7"/>
      <c r="B241" s="4"/>
      <c r="C241" s="4" t="s">
        <v>13</v>
      </c>
      <c r="D241" s="18">
        <v>72.611142276777386</v>
      </c>
      <c r="E241" s="18">
        <v>72</v>
      </c>
      <c r="F241" s="18">
        <v>73.2</v>
      </c>
      <c r="G241" s="11"/>
      <c r="H241" s="11"/>
      <c r="I241" s="11"/>
      <c r="J241" s="16"/>
    </row>
    <row r="242" spans="1:10" s="12" customFormat="1" ht="15" customHeight="1">
      <c r="A242" s="7"/>
      <c r="B242" s="4"/>
      <c r="C242" s="4" t="s">
        <v>14</v>
      </c>
      <c r="D242" s="18">
        <v>72.986658873259074</v>
      </c>
      <c r="E242" s="18">
        <v>72.400000000000006</v>
      </c>
      <c r="F242" s="18">
        <v>73.599999999999994</v>
      </c>
      <c r="G242" s="11"/>
      <c r="H242" s="11"/>
      <c r="I242" s="11"/>
      <c r="J242" s="16"/>
    </row>
    <row r="243" spans="1:10" s="12" customFormat="1" ht="15" customHeight="1">
      <c r="A243" s="7"/>
      <c r="B243" s="4"/>
      <c r="C243" s="4" t="s">
        <v>15</v>
      </c>
      <c r="D243" s="18">
        <v>72.496048648861574</v>
      </c>
      <c r="E243" s="18">
        <v>71.8</v>
      </c>
      <c r="F243" s="18">
        <v>73.2</v>
      </c>
      <c r="G243" s="11"/>
      <c r="H243" s="11"/>
      <c r="I243" s="11"/>
      <c r="J243" s="16"/>
    </row>
    <row r="244" spans="1:10" s="12" customFormat="1" ht="15" customHeight="1">
      <c r="A244" s="7"/>
      <c r="B244" s="4"/>
      <c r="C244" s="4" t="s">
        <v>16</v>
      </c>
      <c r="D244" s="18">
        <v>72.82872250543447</v>
      </c>
      <c r="E244" s="18">
        <v>72.139108468726477</v>
      </c>
      <c r="F244" s="18">
        <v>73.518336542142464</v>
      </c>
      <c r="G244" s="11"/>
      <c r="H244" s="11"/>
      <c r="I244" s="11"/>
      <c r="J244" s="16"/>
    </row>
    <row r="245" spans="1:10" s="12" customFormat="1" ht="24" customHeight="1">
      <c r="A245" s="7"/>
      <c r="B245" s="4"/>
      <c r="C245" s="4" t="s">
        <v>17</v>
      </c>
      <c r="D245" s="18">
        <v>72.574265401884489</v>
      </c>
      <c r="E245" s="18">
        <v>71.879878494349953</v>
      </c>
      <c r="F245" s="18">
        <v>73.268652309419025</v>
      </c>
      <c r="G245" s="11"/>
      <c r="H245" s="11"/>
      <c r="I245" s="11"/>
      <c r="J245" s="16"/>
    </row>
    <row r="246" spans="1:10" s="12" customFormat="1" ht="15" customHeight="1">
      <c r="A246" s="7"/>
      <c r="B246" s="4" t="s">
        <v>18</v>
      </c>
      <c r="C246" s="4" t="s">
        <v>18</v>
      </c>
      <c r="D246" s="18">
        <v>73.517261140055226</v>
      </c>
      <c r="E246" s="18">
        <v>72.840353598975724</v>
      </c>
      <c r="F246" s="18">
        <v>74.194168681134727</v>
      </c>
      <c r="G246" s="11"/>
      <c r="H246" s="11"/>
      <c r="I246" s="11"/>
      <c r="J246" s="16"/>
    </row>
    <row r="247" spans="1:10" s="12" customFormat="1" ht="15" customHeight="1">
      <c r="A247" s="7"/>
      <c r="B247" s="4"/>
      <c r="C247" s="4" t="s">
        <v>19</v>
      </c>
      <c r="D247" s="18">
        <v>73.729051956596294</v>
      </c>
      <c r="E247" s="18">
        <v>73.057444837626392</v>
      </c>
      <c r="F247" s="18">
        <v>74.400659075566196</v>
      </c>
      <c r="G247" s="11"/>
      <c r="H247" s="11"/>
      <c r="I247" s="11"/>
      <c r="J247" s="16"/>
    </row>
    <row r="248" spans="1:10" s="12" customFormat="1" ht="15" customHeight="1">
      <c r="A248" s="7"/>
      <c r="B248" s="4"/>
      <c r="C248" s="4" t="s">
        <v>20</v>
      </c>
      <c r="D248" s="18">
        <v>74.484676787616124</v>
      </c>
      <c r="E248" s="18">
        <v>73.821549121817085</v>
      </c>
      <c r="F248" s="18">
        <v>75.147804453415162</v>
      </c>
      <c r="G248" s="11"/>
      <c r="H248" s="11"/>
      <c r="I248" s="11"/>
      <c r="J248" s="16"/>
    </row>
    <row r="249" spans="1:10" s="12" customFormat="1" ht="15" customHeight="1">
      <c r="A249" s="7"/>
      <c r="B249" s="4"/>
      <c r="C249" s="4" t="s">
        <v>21</v>
      </c>
      <c r="D249" s="18">
        <v>74.050299716645554</v>
      </c>
      <c r="E249" s="18">
        <v>73.364601148306363</v>
      </c>
      <c r="F249" s="18">
        <v>74.735998284984746</v>
      </c>
      <c r="G249" s="11"/>
      <c r="H249" s="11"/>
      <c r="I249" s="11"/>
      <c r="J249" s="16"/>
    </row>
    <row r="250" spans="1:10" s="12" customFormat="1" ht="24" customHeight="1">
      <c r="A250" s="7"/>
      <c r="B250" s="4"/>
      <c r="C250" s="4" t="s">
        <v>22</v>
      </c>
      <c r="D250" s="18">
        <v>74.597932942639872</v>
      </c>
      <c r="E250" s="18">
        <v>73.943495493533916</v>
      </c>
      <c r="F250" s="18">
        <v>75.252370391745828</v>
      </c>
      <c r="G250" s="11"/>
      <c r="H250" s="11"/>
      <c r="I250" s="11"/>
      <c r="J250" s="16"/>
    </row>
    <row r="251" spans="1:10" s="12" customFormat="1" ht="15" customHeight="1">
      <c r="A251" s="7"/>
      <c r="B251" s="4"/>
      <c r="C251" s="4" t="s">
        <v>23</v>
      </c>
      <c r="D251" s="18">
        <v>74.612662072995292</v>
      </c>
      <c r="E251" s="18">
        <v>73.963534706883451</v>
      </c>
      <c r="F251" s="18">
        <v>75.261789439107133</v>
      </c>
      <c r="G251" s="11"/>
      <c r="H251" s="11"/>
      <c r="I251" s="11"/>
      <c r="J251" s="16"/>
    </row>
    <row r="252" spans="1:10" s="12" customFormat="1" ht="15" customHeight="1">
      <c r="A252" s="7"/>
      <c r="B252" s="4"/>
      <c r="C252" s="4" t="s">
        <v>24</v>
      </c>
      <c r="D252" s="18">
        <v>75.463204932764228</v>
      </c>
      <c r="E252" s="18">
        <v>74.837236505876461</v>
      </c>
      <c r="F252" s="18">
        <v>76.089173359651994</v>
      </c>
      <c r="G252" s="11"/>
      <c r="H252" s="11"/>
      <c r="I252" s="11"/>
      <c r="J252" s="16"/>
    </row>
    <row r="253" spans="1:10" s="12" customFormat="1" ht="15" customHeight="1">
      <c r="A253" s="7"/>
      <c r="B253" s="4" t="s">
        <v>25</v>
      </c>
      <c r="C253" s="4" t="s">
        <v>25</v>
      </c>
      <c r="D253" s="18">
        <v>75.774722444683562</v>
      </c>
      <c r="E253" s="18">
        <v>75.140445327376227</v>
      </c>
      <c r="F253" s="18">
        <v>76.408999561990896</v>
      </c>
      <c r="G253" s="11"/>
      <c r="H253" s="11"/>
      <c r="I253" s="11"/>
      <c r="J253" s="16"/>
    </row>
    <row r="254" spans="1:10" s="12" customFormat="1" ht="15" customHeight="1">
      <c r="A254" s="7"/>
      <c r="B254" s="4"/>
      <c r="C254" s="4" t="s">
        <v>26</v>
      </c>
      <c r="D254" s="18">
        <v>76.13819217715313</v>
      </c>
      <c r="E254" s="18">
        <v>75.493541750673771</v>
      </c>
      <c r="F254" s="18">
        <v>76.782842603632488</v>
      </c>
      <c r="G254" s="11"/>
      <c r="H254" s="11"/>
      <c r="I254" s="11"/>
      <c r="J254" s="16"/>
    </row>
    <row r="255" spans="1:10" s="12" customFormat="1" ht="22.5" customHeight="1">
      <c r="A255" s="7"/>
      <c r="B255" s="4"/>
      <c r="C255" s="4" t="s">
        <v>27</v>
      </c>
      <c r="D255" s="18">
        <v>75.7582414342954</v>
      </c>
      <c r="E255" s="18">
        <v>75.094145119565383</v>
      </c>
      <c r="F255" s="18">
        <v>76.422337749025417</v>
      </c>
      <c r="G255" s="11"/>
      <c r="H255" s="11"/>
      <c r="I255" s="11"/>
      <c r="J255" s="16"/>
    </row>
    <row r="256" spans="1:10" s="12" customFormat="1" ht="15" customHeight="1">
      <c r="A256" s="7"/>
      <c r="B256" s="4"/>
      <c r="C256" s="4" t="s">
        <v>28</v>
      </c>
      <c r="D256" s="18">
        <v>75.89117580652416</v>
      </c>
      <c r="E256" s="18">
        <v>75.227181756791097</v>
      </c>
      <c r="F256" s="18">
        <v>76.555169856257223</v>
      </c>
      <c r="G256" s="11"/>
      <c r="H256" s="11"/>
      <c r="I256" s="11"/>
      <c r="J256" s="16"/>
    </row>
    <row r="257" spans="1:15" s="12" customFormat="1" ht="15" customHeight="1">
      <c r="A257" s="8"/>
      <c r="B257" s="9"/>
      <c r="C257" s="10"/>
      <c r="D257" s="11"/>
      <c r="E257" s="11"/>
      <c r="F257" s="11"/>
      <c r="G257" s="11"/>
      <c r="H257" s="11"/>
      <c r="I257" s="11"/>
      <c r="J257" s="16"/>
    </row>
    <row r="258" spans="1:15" s="12" customFormat="1" ht="24" customHeight="1">
      <c r="A258" s="13" t="s">
        <v>61</v>
      </c>
      <c r="B258" s="4"/>
      <c r="C258" s="4" t="s">
        <v>7</v>
      </c>
      <c r="D258" s="14">
        <v>71.524311428344021</v>
      </c>
      <c r="E258" s="14">
        <v>71</v>
      </c>
      <c r="F258" s="14">
        <v>72</v>
      </c>
      <c r="G258" s="11"/>
      <c r="H258" s="11"/>
      <c r="I258" s="11"/>
      <c r="J258" s="15"/>
      <c r="K258" s="15"/>
      <c r="L258" s="15"/>
      <c r="M258" s="15"/>
      <c r="N258" s="15"/>
      <c r="O258" s="15"/>
    </row>
    <row r="259" spans="1:15" s="12" customFormat="1" ht="15" customHeight="1">
      <c r="A259" s="13"/>
      <c r="B259" s="4"/>
      <c r="C259" s="4" t="s">
        <v>8</v>
      </c>
      <c r="D259" s="14">
        <v>72.033376253182624</v>
      </c>
      <c r="E259" s="14">
        <v>71.599999999999994</v>
      </c>
      <c r="F259" s="14">
        <v>72.5</v>
      </c>
      <c r="G259" s="11"/>
      <c r="H259" s="11"/>
      <c r="I259" s="11"/>
      <c r="J259" s="15"/>
      <c r="K259" s="15"/>
      <c r="L259" s="15"/>
      <c r="M259" s="15"/>
      <c r="N259" s="15"/>
      <c r="O259" s="15"/>
    </row>
    <row r="260" spans="1:15" s="12" customFormat="1" ht="15" customHeight="1">
      <c r="A260" s="13"/>
      <c r="B260" s="4"/>
      <c r="C260" s="4" t="s">
        <v>9</v>
      </c>
      <c r="D260" s="14">
        <v>72.286902805239194</v>
      </c>
      <c r="E260" s="14">
        <v>71.8</v>
      </c>
      <c r="F260" s="14">
        <v>72.8</v>
      </c>
      <c r="G260" s="11"/>
      <c r="H260" s="11"/>
      <c r="I260" s="11"/>
      <c r="J260" s="15"/>
      <c r="K260" s="15"/>
      <c r="L260" s="15"/>
      <c r="M260" s="15"/>
      <c r="N260" s="15"/>
      <c r="O260" s="15"/>
    </row>
    <row r="261" spans="1:15" s="12" customFormat="1" ht="15" customHeight="1">
      <c r="A261" s="13"/>
      <c r="B261" s="4"/>
      <c r="C261" s="4" t="s">
        <v>10</v>
      </c>
      <c r="D261" s="14">
        <v>72.50541044631025</v>
      </c>
      <c r="E261" s="14">
        <v>72</v>
      </c>
      <c r="F261" s="14">
        <v>73</v>
      </c>
      <c r="G261" s="11"/>
      <c r="H261" s="11"/>
      <c r="I261" s="11"/>
      <c r="J261" s="15"/>
      <c r="K261" s="15"/>
      <c r="L261" s="15"/>
      <c r="M261" s="15"/>
      <c r="N261" s="15"/>
      <c r="O261" s="15"/>
    </row>
    <row r="262" spans="1:15" s="12" customFormat="1" ht="15" customHeight="1">
      <c r="A262" s="13"/>
      <c r="B262" s="4" t="s">
        <v>11</v>
      </c>
      <c r="C262" s="4" t="s">
        <v>11</v>
      </c>
      <c r="D262" s="14">
        <v>72.66062763773472</v>
      </c>
      <c r="E262" s="14">
        <v>72.2</v>
      </c>
      <c r="F262" s="14">
        <v>73.2</v>
      </c>
      <c r="G262" s="11"/>
      <c r="H262" s="11"/>
      <c r="I262" s="11"/>
      <c r="J262" s="15"/>
      <c r="K262" s="15"/>
      <c r="L262" s="15"/>
      <c r="M262" s="15"/>
      <c r="N262" s="15"/>
      <c r="O262" s="15"/>
    </row>
    <row r="263" spans="1:15" s="12" customFormat="1" ht="24" customHeight="1">
      <c r="A263" s="13"/>
      <c r="B263" s="4"/>
      <c r="C263" s="4" t="s">
        <v>12</v>
      </c>
      <c r="D263" s="14">
        <v>72.839588319635297</v>
      </c>
      <c r="E263" s="14">
        <v>72.3</v>
      </c>
      <c r="F263" s="14">
        <v>73.3</v>
      </c>
      <c r="G263" s="11"/>
      <c r="H263" s="11"/>
      <c r="I263" s="11"/>
      <c r="J263" s="15"/>
      <c r="K263" s="15"/>
      <c r="L263" s="15"/>
      <c r="M263" s="15"/>
      <c r="N263" s="15"/>
      <c r="O263" s="15"/>
    </row>
    <row r="264" spans="1:15" s="12" customFormat="1" ht="15" customHeight="1">
      <c r="A264" s="13"/>
      <c r="B264" s="4"/>
      <c r="C264" s="4" t="s">
        <v>13</v>
      </c>
      <c r="D264" s="14">
        <v>72.986802215143641</v>
      </c>
      <c r="E264" s="14">
        <v>72.5</v>
      </c>
      <c r="F264" s="14">
        <v>73.5</v>
      </c>
      <c r="G264" s="11"/>
      <c r="H264" s="11"/>
      <c r="I264" s="11"/>
      <c r="J264" s="15"/>
      <c r="K264" s="15"/>
      <c r="L264" s="15"/>
      <c r="M264" s="15"/>
      <c r="N264" s="15"/>
      <c r="O264" s="15"/>
    </row>
    <row r="265" spans="1:15" s="12" customFormat="1" ht="15" customHeight="1">
      <c r="A265" s="13"/>
      <c r="B265" s="4"/>
      <c r="C265" s="4" t="s">
        <v>14</v>
      </c>
      <c r="D265" s="14">
        <v>72.898353444177204</v>
      </c>
      <c r="E265" s="14">
        <v>72.400000000000006</v>
      </c>
      <c r="F265" s="14">
        <v>73.400000000000006</v>
      </c>
      <c r="G265" s="11"/>
      <c r="H265" s="11"/>
      <c r="I265" s="11"/>
      <c r="J265" s="15"/>
      <c r="K265" s="15"/>
      <c r="L265" s="15"/>
      <c r="M265" s="15"/>
      <c r="N265" s="15"/>
      <c r="O265" s="15"/>
    </row>
    <row r="266" spans="1:15" s="12" customFormat="1" ht="15" customHeight="1">
      <c r="A266" s="13"/>
      <c r="B266" s="4"/>
      <c r="C266" s="4" t="s">
        <v>15</v>
      </c>
      <c r="D266" s="14">
        <v>73.203155780416836</v>
      </c>
      <c r="E266" s="14">
        <v>72.7</v>
      </c>
      <c r="F266" s="14">
        <v>73.7</v>
      </c>
      <c r="G266" s="11"/>
      <c r="H266" s="11"/>
      <c r="I266" s="11"/>
      <c r="J266" s="15"/>
      <c r="K266" s="15"/>
      <c r="L266" s="15"/>
      <c r="M266" s="15"/>
      <c r="N266" s="15"/>
      <c r="O266" s="15"/>
    </row>
    <row r="267" spans="1:15" s="12" customFormat="1" ht="15" customHeight="1">
      <c r="A267" s="13"/>
      <c r="B267" s="4"/>
      <c r="C267" s="4" t="s">
        <v>16</v>
      </c>
      <c r="D267" s="14">
        <v>73.798739203003919</v>
      </c>
      <c r="E267" s="14">
        <v>73.303492856782341</v>
      </c>
      <c r="F267" s="14">
        <v>74.293985549225496</v>
      </c>
      <c r="G267" s="11"/>
      <c r="H267" s="11"/>
      <c r="I267" s="11"/>
      <c r="J267" s="15"/>
      <c r="K267" s="15"/>
      <c r="L267" s="15"/>
      <c r="M267" s="15"/>
      <c r="N267" s="15"/>
      <c r="O267" s="15"/>
    </row>
    <row r="268" spans="1:15" s="12" customFormat="1" ht="24" customHeight="1">
      <c r="A268" s="13"/>
      <c r="B268" s="4"/>
      <c r="C268" s="4" t="s">
        <v>17</v>
      </c>
      <c r="D268" s="14">
        <v>74.404843775463277</v>
      </c>
      <c r="E268" s="14">
        <v>73.924241041986519</v>
      </c>
      <c r="F268" s="14">
        <v>74.885446508940035</v>
      </c>
      <c r="G268" s="11"/>
      <c r="H268" s="11"/>
      <c r="I268" s="11"/>
      <c r="J268" s="15"/>
      <c r="K268" s="15"/>
      <c r="L268" s="15"/>
      <c r="M268" s="15"/>
      <c r="N268" s="15"/>
      <c r="O268" s="15"/>
    </row>
    <row r="269" spans="1:15" s="12" customFormat="1" ht="15" customHeight="1">
      <c r="A269" s="13"/>
      <c r="B269" s="4" t="s">
        <v>18</v>
      </c>
      <c r="C269" s="4" t="s">
        <v>18</v>
      </c>
      <c r="D269" s="14">
        <v>74.538822116808859</v>
      </c>
      <c r="E269" s="14">
        <v>74.060625027241471</v>
      </c>
      <c r="F269" s="14">
        <v>75.017019206376247</v>
      </c>
      <c r="G269" s="11"/>
      <c r="H269" s="11"/>
      <c r="I269" s="11"/>
      <c r="J269" s="15"/>
      <c r="K269" s="15"/>
      <c r="L269" s="15"/>
      <c r="M269" s="15"/>
      <c r="N269" s="15"/>
      <c r="O269" s="15"/>
    </row>
    <row r="270" spans="1:15" s="12" customFormat="1" ht="15" customHeight="1">
      <c r="A270" s="13"/>
      <c r="B270" s="4"/>
      <c r="C270" s="4" t="s">
        <v>19</v>
      </c>
      <c r="D270" s="14">
        <v>75.030221603662412</v>
      </c>
      <c r="E270" s="14">
        <v>74.559030782661708</v>
      </c>
      <c r="F270" s="14">
        <v>75.501412424663116</v>
      </c>
      <c r="G270" s="11"/>
      <c r="H270" s="11"/>
      <c r="I270" s="11"/>
      <c r="J270" s="15"/>
      <c r="K270" s="15"/>
      <c r="L270" s="15"/>
      <c r="M270" s="15"/>
      <c r="N270" s="15"/>
      <c r="O270" s="15"/>
    </row>
    <row r="271" spans="1:15" s="12" customFormat="1" ht="15" customHeight="1">
      <c r="A271" s="13"/>
      <c r="B271" s="4"/>
      <c r="C271" s="4" t="s">
        <v>20</v>
      </c>
      <c r="D271" s="14">
        <v>75.270728325100478</v>
      </c>
      <c r="E271" s="14">
        <v>74.79181811143178</v>
      </c>
      <c r="F271" s="14">
        <v>75.749638538769176</v>
      </c>
      <c r="G271" s="11"/>
      <c r="H271" s="11"/>
      <c r="I271" s="11"/>
      <c r="J271" s="15"/>
      <c r="K271" s="15"/>
      <c r="L271" s="15"/>
      <c r="M271" s="15"/>
      <c r="N271" s="15"/>
      <c r="O271" s="15"/>
    </row>
    <row r="272" spans="1:15" s="12" customFormat="1" ht="15" customHeight="1">
      <c r="A272" s="13"/>
      <c r="B272" s="4"/>
      <c r="C272" s="4" t="s">
        <v>21</v>
      </c>
      <c r="D272" s="14">
        <v>75.975781848790845</v>
      </c>
      <c r="E272" s="14">
        <v>75.507074398392064</v>
      </c>
      <c r="F272" s="14">
        <v>76.444489299189627</v>
      </c>
      <c r="G272" s="11"/>
      <c r="H272" s="11"/>
      <c r="I272" s="11"/>
      <c r="J272" s="15"/>
      <c r="K272" s="15"/>
      <c r="L272" s="15"/>
      <c r="M272" s="15"/>
      <c r="N272" s="15"/>
      <c r="O272" s="15"/>
    </row>
    <row r="273" spans="1:15" s="12" customFormat="1" ht="24" customHeight="1">
      <c r="A273" s="13"/>
      <c r="B273" s="4"/>
      <c r="C273" s="4" t="s">
        <v>22</v>
      </c>
      <c r="D273" s="14">
        <v>76.059906183771446</v>
      </c>
      <c r="E273" s="14">
        <v>75.580955083446781</v>
      </c>
      <c r="F273" s="14">
        <v>76.53885728409611</v>
      </c>
      <c r="G273" s="11"/>
      <c r="H273" s="11"/>
      <c r="I273" s="11"/>
      <c r="J273" s="15"/>
      <c r="K273" s="15"/>
      <c r="L273" s="15"/>
      <c r="M273" s="15"/>
      <c r="N273" s="15"/>
      <c r="O273" s="15"/>
    </row>
    <row r="274" spans="1:15" s="12" customFormat="1" ht="15" customHeight="1">
      <c r="A274" s="13"/>
      <c r="B274" s="4"/>
      <c r="C274" s="4" t="s">
        <v>23</v>
      </c>
      <c r="D274" s="14">
        <v>76.527191634185755</v>
      </c>
      <c r="E274" s="14">
        <v>76.042567132580146</v>
      </c>
      <c r="F274" s="14">
        <v>77.011816135791364</v>
      </c>
      <c r="G274" s="11"/>
      <c r="H274" s="11"/>
      <c r="I274" s="11"/>
      <c r="J274" s="15"/>
      <c r="K274" s="15"/>
      <c r="L274" s="15"/>
      <c r="M274" s="15"/>
      <c r="N274" s="15"/>
      <c r="O274" s="15"/>
    </row>
    <row r="275" spans="1:15" s="12" customFormat="1" ht="15" customHeight="1">
      <c r="A275" s="13"/>
      <c r="B275" s="4"/>
      <c r="C275" s="4" t="s">
        <v>24</v>
      </c>
      <c r="D275" s="14">
        <v>76.62085698073507</v>
      </c>
      <c r="E275" s="14">
        <v>76.134507833750177</v>
      </c>
      <c r="F275" s="14">
        <v>77.107206127719962</v>
      </c>
      <c r="G275" s="11"/>
      <c r="H275" s="11"/>
      <c r="I275" s="11"/>
      <c r="J275" s="15"/>
      <c r="K275" s="15"/>
      <c r="L275" s="15"/>
      <c r="M275" s="15"/>
      <c r="N275" s="15"/>
      <c r="O275" s="15"/>
    </row>
    <row r="276" spans="1:15" s="12" customFormat="1" ht="15" customHeight="1">
      <c r="A276" s="13"/>
      <c r="B276" s="4" t="s">
        <v>25</v>
      </c>
      <c r="C276" s="4" t="s">
        <v>25</v>
      </c>
      <c r="D276" s="14">
        <v>76.740344362456284</v>
      </c>
      <c r="E276" s="14">
        <v>76.24886969312351</v>
      </c>
      <c r="F276" s="14">
        <v>77.231819031789058</v>
      </c>
      <c r="G276" s="11"/>
      <c r="H276" s="11"/>
      <c r="I276" s="11"/>
      <c r="J276" s="15"/>
      <c r="K276" s="15"/>
      <c r="L276" s="15"/>
      <c r="M276" s="15"/>
      <c r="N276" s="15"/>
      <c r="O276" s="15"/>
    </row>
    <row r="277" spans="1:15" s="12" customFormat="1" ht="15" customHeight="1">
      <c r="A277" s="13"/>
      <c r="B277" s="4"/>
      <c r="C277" s="4" t="s">
        <v>26</v>
      </c>
      <c r="D277" s="14">
        <v>77.233391322291524</v>
      </c>
      <c r="E277" s="14">
        <v>76.756258362449486</v>
      </c>
      <c r="F277" s="14">
        <v>77.710524282133562</v>
      </c>
      <c r="G277" s="11"/>
      <c r="H277" s="11"/>
      <c r="I277" s="11"/>
      <c r="J277" s="15"/>
      <c r="K277" s="15"/>
      <c r="L277" s="15"/>
      <c r="M277" s="15"/>
      <c r="N277" s="15"/>
      <c r="O277" s="15"/>
    </row>
    <row r="278" spans="1:15" s="12" customFormat="1" ht="22.5" customHeight="1">
      <c r="A278" s="13"/>
      <c r="B278" s="4"/>
      <c r="C278" s="4" t="s">
        <v>27</v>
      </c>
      <c r="D278" s="14">
        <v>77.654240242795467</v>
      </c>
      <c r="E278" s="14">
        <v>77.185315906753729</v>
      </c>
      <c r="F278" s="14">
        <v>78.123164578837205</v>
      </c>
      <c r="G278" s="11"/>
      <c r="H278" s="11"/>
      <c r="I278" s="11"/>
      <c r="J278" s="15"/>
      <c r="K278" s="15"/>
      <c r="L278" s="15"/>
      <c r="M278" s="15"/>
      <c r="N278" s="15"/>
      <c r="O278" s="15"/>
    </row>
    <row r="279" spans="1:15" s="12" customFormat="1" ht="15" customHeight="1">
      <c r="A279" s="13"/>
      <c r="B279" s="4"/>
      <c r="C279" s="4" t="s">
        <v>28</v>
      </c>
      <c r="D279" s="14">
        <v>78.326890309059493</v>
      </c>
      <c r="E279" s="14">
        <v>77.881604725158937</v>
      </c>
      <c r="F279" s="14">
        <v>78.77217589296005</v>
      </c>
      <c r="G279" s="11"/>
      <c r="H279" s="11"/>
      <c r="I279" s="11"/>
      <c r="J279" s="15"/>
      <c r="K279" s="15"/>
      <c r="L279" s="15"/>
      <c r="M279" s="15"/>
      <c r="N279" s="15"/>
      <c r="O279" s="15"/>
    </row>
    <row r="280" spans="1:15" s="12" customFormat="1" ht="15" customHeight="1">
      <c r="A280" s="8"/>
      <c r="B280" s="9"/>
      <c r="C280" s="10"/>
      <c r="D280" s="11"/>
      <c r="E280" s="11"/>
      <c r="F280" s="11"/>
      <c r="G280" s="11"/>
      <c r="H280" s="11"/>
      <c r="I280" s="11"/>
      <c r="J280" s="16"/>
    </row>
    <row r="281" spans="1:15" s="12" customFormat="1" ht="24" customHeight="1">
      <c r="A281" s="7" t="s">
        <v>62</v>
      </c>
      <c r="B281" s="4"/>
      <c r="C281" s="4" t="s">
        <v>7</v>
      </c>
      <c r="D281" s="18">
        <v>71.526422569542248</v>
      </c>
      <c r="E281" s="18">
        <v>70.5</v>
      </c>
      <c r="F281" s="18">
        <v>72.5</v>
      </c>
      <c r="G281" s="11"/>
      <c r="H281" s="11"/>
      <c r="I281" s="11"/>
      <c r="J281" s="16"/>
    </row>
    <row r="282" spans="1:15" s="12" customFormat="1" ht="15" customHeight="1">
      <c r="A282" s="7"/>
      <c r="B282" s="4"/>
      <c r="C282" s="4" t="s">
        <v>8</v>
      </c>
      <c r="D282" s="18">
        <v>72.058040314865153</v>
      </c>
      <c r="E282" s="18">
        <v>71.099999999999994</v>
      </c>
      <c r="F282" s="18">
        <v>73.099999999999994</v>
      </c>
      <c r="G282" s="11"/>
      <c r="H282" s="11"/>
      <c r="I282" s="11"/>
      <c r="J282" s="16"/>
    </row>
    <row r="283" spans="1:15" s="12" customFormat="1" ht="15" customHeight="1">
      <c r="A283" s="7"/>
      <c r="B283" s="4"/>
      <c r="C283" s="4" t="s">
        <v>9</v>
      </c>
      <c r="D283" s="18">
        <v>72.988600389330415</v>
      </c>
      <c r="E283" s="18">
        <v>72</v>
      </c>
      <c r="F283" s="18">
        <v>74</v>
      </c>
      <c r="G283" s="11"/>
      <c r="H283" s="11"/>
      <c r="I283" s="11"/>
      <c r="J283" s="16"/>
    </row>
    <row r="284" spans="1:15" s="12" customFormat="1" ht="15" customHeight="1">
      <c r="A284" s="7"/>
      <c r="B284" s="4"/>
      <c r="C284" s="4" t="s">
        <v>10</v>
      </c>
      <c r="D284" s="18">
        <v>72.996697354881647</v>
      </c>
      <c r="E284" s="18">
        <v>72</v>
      </c>
      <c r="F284" s="18">
        <v>74</v>
      </c>
      <c r="G284" s="11"/>
      <c r="H284" s="11"/>
      <c r="I284" s="11"/>
      <c r="J284" s="16"/>
    </row>
    <row r="285" spans="1:15" s="12" customFormat="1" ht="15" customHeight="1">
      <c r="A285" s="7"/>
      <c r="B285" s="4" t="s">
        <v>11</v>
      </c>
      <c r="C285" s="4" t="s">
        <v>11</v>
      </c>
      <c r="D285" s="18">
        <v>72.684809572577606</v>
      </c>
      <c r="E285" s="18">
        <v>71.7</v>
      </c>
      <c r="F285" s="18">
        <v>73.599999999999994</v>
      </c>
      <c r="G285" s="11"/>
      <c r="H285" s="11"/>
      <c r="I285" s="11"/>
      <c r="J285" s="16"/>
    </row>
    <row r="286" spans="1:15" s="12" customFormat="1" ht="24" customHeight="1">
      <c r="A286" s="7"/>
      <c r="B286" s="4"/>
      <c r="C286" s="4" t="s">
        <v>12</v>
      </c>
      <c r="D286" s="18">
        <v>72.684795987971398</v>
      </c>
      <c r="E286" s="18">
        <v>71.7</v>
      </c>
      <c r="F286" s="18">
        <v>73.7</v>
      </c>
      <c r="G286" s="11"/>
      <c r="H286" s="11"/>
      <c r="I286" s="11"/>
      <c r="J286" s="16"/>
    </row>
    <row r="287" spans="1:15" s="12" customFormat="1" ht="15" customHeight="1">
      <c r="A287" s="7"/>
      <c r="B287" s="4"/>
      <c r="C287" s="4" t="s">
        <v>13</v>
      </c>
      <c r="D287" s="18">
        <v>72.714487133305909</v>
      </c>
      <c r="E287" s="18">
        <v>71.7</v>
      </c>
      <c r="F287" s="18">
        <v>73.7</v>
      </c>
      <c r="G287" s="11"/>
      <c r="H287" s="11"/>
      <c r="I287" s="11"/>
      <c r="J287" s="16"/>
    </row>
    <row r="288" spans="1:15" s="12" customFormat="1" ht="15" customHeight="1">
      <c r="A288" s="7"/>
      <c r="B288" s="4"/>
      <c r="C288" s="4" t="s">
        <v>14</v>
      </c>
      <c r="D288" s="18">
        <v>73.205224784649644</v>
      </c>
      <c r="E288" s="18">
        <v>72.2</v>
      </c>
      <c r="F288" s="18">
        <v>74.2</v>
      </c>
      <c r="G288" s="11"/>
      <c r="H288" s="11"/>
      <c r="I288" s="11"/>
      <c r="J288" s="16"/>
    </row>
    <row r="289" spans="1:10" s="12" customFormat="1" ht="15" customHeight="1">
      <c r="A289" s="7"/>
      <c r="B289" s="4"/>
      <c r="C289" s="4" t="s">
        <v>15</v>
      </c>
      <c r="D289" s="18">
        <v>73.248349510318846</v>
      </c>
      <c r="E289" s="18">
        <v>72.2</v>
      </c>
      <c r="F289" s="18">
        <v>74.2</v>
      </c>
      <c r="G289" s="11"/>
      <c r="H289" s="11"/>
      <c r="I289" s="11"/>
      <c r="J289" s="16"/>
    </row>
    <row r="290" spans="1:10" s="12" customFormat="1" ht="15" customHeight="1">
      <c r="A290" s="7"/>
      <c r="B290" s="4"/>
      <c r="C290" s="4" t="s">
        <v>16</v>
      </c>
      <c r="D290" s="18">
        <v>73.375019484914858</v>
      </c>
      <c r="E290" s="18">
        <v>72.352297649492201</v>
      </c>
      <c r="F290" s="18">
        <v>74.397741320337516</v>
      </c>
      <c r="G290" s="11"/>
      <c r="H290" s="11"/>
      <c r="I290" s="11"/>
      <c r="J290" s="16"/>
    </row>
    <row r="291" spans="1:10" s="12" customFormat="1" ht="24" customHeight="1">
      <c r="A291" s="7"/>
      <c r="B291" s="4"/>
      <c r="C291" s="4" t="s">
        <v>17</v>
      </c>
      <c r="D291" s="18">
        <v>73.539674762380372</v>
      </c>
      <c r="E291" s="18">
        <v>72.491651169601596</v>
      </c>
      <c r="F291" s="18">
        <v>74.587698355159148</v>
      </c>
      <c r="G291" s="11"/>
      <c r="H291" s="11"/>
      <c r="I291" s="11"/>
      <c r="J291" s="16"/>
    </row>
    <row r="292" spans="1:10" s="12" customFormat="1" ht="15" customHeight="1">
      <c r="A292" s="7"/>
      <c r="B292" s="4" t="s">
        <v>18</v>
      </c>
      <c r="C292" s="4" t="s">
        <v>18</v>
      </c>
      <c r="D292" s="18">
        <v>73.165205155380704</v>
      </c>
      <c r="E292" s="18">
        <v>72.075059254043907</v>
      </c>
      <c r="F292" s="18">
        <v>74.255351056717501</v>
      </c>
      <c r="G292" s="11"/>
      <c r="H292" s="11"/>
      <c r="I292" s="11"/>
      <c r="J292" s="16"/>
    </row>
    <row r="293" spans="1:10" s="12" customFormat="1" ht="15" customHeight="1">
      <c r="A293" s="7"/>
      <c r="B293" s="4"/>
      <c r="C293" s="4" t="s">
        <v>19</v>
      </c>
      <c r="D293" s="18">
        <v>73.244644864320392</v>
      </c>
      <c r="E293" s="18">
        <v>72.146199284361174</v>
      </c>
      <c r="F293" s="18">
        <v>74.343090444279611</v>
      </c>
      <c r="G293" s="11"/>
      <c r="H293" s="11"/>
      <c r="I293" s="11"/>
      <c r="J293" s="16"/>
    </row>
    <row r="294" spans="1:10" s="12" customFormat="1" ht="15" customHeight="1">
      <c r="A294" s="7"/>
      <c r="B294" s="4"/>
      <c r="C294" s="4" t="s">
        <v>20</v>
      </c>
      <c r="D294" s="18">
        <v>73.21101651303789</v>
      </c>
      <c r="E294" s="18">
        <v>72.11752624805014</v>
      </c>
      <c r="F294" s="18">
        <v>74.30450677802564</v>
      </c>
      <c r="G294" s="11"/>
      <c r="H294" s="11"/>
      <c r="I294" s="11"/>
      <c r="J294" s="16"/>
    </row>
    <row r="295" spans="1:10" s="12" customFormat="1" ht="15" customHeight="1">
      <c r="A295" s="7"/>
      <c r="B295" s="4"/>
      <c r="C295" s="4" t="s">
        <v>21</v>
      </c>
      <c r="D295" s="18">
        <v>74.108120325405196</v>
      </c>
      <c r="E295" s="18">
        <v>73.094641515839996</v>
      </c>
      <c r="F295" s="18">
        <v>75.121599134970396</v>
      </c>
      <c r="G295" s="11"/>
      <c r="H295" s="11"/>
      <c r="I295" s="11"/>
      <c r="J295" s="16"/>
    </row>
    <row r="296" spans="1:10" s="12" customFormat="1" ht="24" customHeight="1">
      <c r="A296" s="7"/>
      <c r="B296" s="4"/>
      <c r="C296" s="4" t="s">
        <v>22</v>
      </c>
      <c r="D296" s="18">
        <v>74.550806373544603</v>
      </c>
      <c r="E296" s="18">
        <v>73.562425465979857</v>
      </c>
      <c r="F296" s="18">
        <v>75.539187281109349</v>
      </c>
      <c r="G296" s="11"/>
      <c r="H296" s="11"/>
      <c r="I296" s="11"/>
      <c r="J296" s="16"/>
    </row>
    <row r="297" spans="1:10" s="12" customFormat="1" ht="15" customHeight="1">
      <c r="A297" s="7"/>
      <c r="B297" s="4"/>
      <c r="C297" s="4" t="s">
        <v>23</v>
      </c>
      <c r="D297" s="18">
        <v>74.998870270385467</v>
      </c>
      <c r="E297" s="18">
        <v>74.038812090469818</v>
      </c>
      <c r="F297" s="18">
        <v>75.958928450301116</v>
      </c>
      <c r="G297" s="11"/>
      <c r="H297" s="11"/>
      <c r="I297" s="11"/>
      <c r="J297" s="16"/>
    </row>
    <row r="298" spans="1:10" s="12" customFormat="1" ht="15" customHeight="1">
      <c r="A298" s="7"/>
      <c r="B298" s="4"/>
      <c r="C298" s="4" t="s">
        <v>24</v>
      </c>
      <c r="D298" s="18">
        <v>75.64942262070366</v>
      </c>
      <c r="E298" s="18">
        <v>74.687167468984526</v>
      </c>
      <c r="F298" s="18">
        <v>76.611677772422794</v>
      </c>
      <c r="G298" s="11"/>
      <c r="H298" s="11"/>
      <c r="I298" s="11"/>
      <c r="J298" s="16"/>
    </row>
    <row r="299" spans="1:10" s="12" customFormat="1" ht="15" customHeight="1">
      <c r="A299" s="7"/>
      <c r="B299" s="4" t="s">
        <v>25</v>
      </c>
      <c r="C299" s="4" t="s">
        <v>25</v>
      </c>
      <c r="D299" s="18">
        <v>76.523531049414657</v>
      </c>
      <c r="E299" s="18">
        <v>75.616197314373522</v>
      </c>
      <c r="F299" s="18">
        <v>77.430864784455792</v>
      </c>
      <c r="G299" s="11"/>
      <c r="H299" s="11"/>
      <c r="I299" s="11"/>
      <c r="J299" s="16"/>
    </row>
    <row r="300" spans="1:10" s="12" customFormat="1" ht="15" customHeight="1">
      <c r="A300" s="7"/>
      <c r="B300" s="4"/>
      <c r="C300" s="4" t="s">
        <v>26</v>
      </c>
      <c r="D300" s="18">
        <v>77.012664166697505</v>
      </c>
      <c r="E300" s="18">
        <v>76.089570540679091</v>
      </c>
      <c r="F300" s="18">
        <v>77.935757792715918</v>
      </c>
      <c r="G300" s="11"/>
      <c r="H300" s="11"/>
      <c r="I300" s="11"/>
      <c r="J300" s="16"/>
    </row>
    <row r="301" spans="1:10" s="12" customFormat="1" ht="23.25" customHeight="1">
      <c r="A301" s="7"/>
      <c r="B301" s="4"/>
      <c r="C301" s="4" t="s">
        <v>27</v>
      </c>
      <c r="D301" s="18">
        <v>77.028204367053476</v>
      </c>
      <c r="E301" s="18">
        <v>76.133357702580639</v>
      </c>
      <c r="F301" s="18">
        <v>77.923051031526313</v>
      </c>
      <c r="G301" s="11"/>
      <c r="H301" s="11"/>
      <c r="I301" s="11"/>
      <c r="J301" s="16"/>
    </row>
    <row r="302" spans="1:10" s="12" customFormat="1" ht="15" customHeight="1">
      <c r="A302" s="7"/>
      <c r="B302" s="4"/>
      <c r="C302" s="4" t="s">
        <v>28</v>
      </c>
      <c r="D302" s="18">
        <v>77.198125602890073</v>
      </c>
      <c r="E302" s="18">
        <v>76.263286053003497</v>
      </c>
      <c r="F302" s="18">
        <v>78.132965152776649</v>
      </c>
      <c r="G302" s="11"/>
      <c r="H302" s="11"/>
      <c r="I302" s="11"/>
      <c r="J302" s="16"/>
    </row>
    <row r="303" spans="1:10" s="12" customFormat="1" ht="15" customHeight="1">
      <c r="A303" s="8"/>
      <c r="B303" s="9"/>
      <c r="C303" s="10"/>
      <c r="D303" s="11"/>
      <c r="E303" s="11"/>
      <c r="F303" s="11"/>
      <c r="G303" s="11"/>
      <c r="H303" s="11"/>
      <c r="I303" s="11"/>
      <c r="J303" s="16"/>
    </row>
    <row r="304" spans="1:10" s="12" customFormat="1" ht="24" customHeight="1">
      <c r="A304" s="13" t="s">
        <v>63</v>
      </c>
      <c r="B304" s="4"/>
      <c r="C304" s="4" t="s">
        <v>7</v>
      </c>
      <c r="D304" s="14">
        <v>71.640772656376029</v>
      </c>
      <c r="E304" s="14">
        <v>71.3</v>
      </c>
      <c r="F304" s="14">
        <v>72</v>
      </c>
      <c r="G304" s="11"/>
      <c r="H304" s="11"/>
      <c r="I304" s="11"/>
      <c r="J304" s="16"/>
    </row>
    <row r="305" spans="1:10" s="12" customFormat="1" ht="15" customHeight="1">
      <c r="A305" s="13"/>
      <c r="B305" s="4"/>
      <c r="C305" s="4" t="s">
        <v>8</v>
      </c>
      <c r="D305" s="14">
        <v>71.684087402828538</v>
      </c>
      <c r="E305" s="14">
        <v>71.3</v>
      </c>
      <c r="F305" s="14">
        <v>72.099999999999994</v>
      </c>
      <c r="G305" s="11"/>
      <c r="H305" s="11"/>
      <c r="I305" s="11"/>
      <c r="J305" s="16"/>
    </row>
    <row r="306" spans="1:10" s="12" customFormat="1" ht="15" customHeight="1">
      <c r="A306" s="13"/>
      <c r="B306" s="4"/>
      <c r="C306" s="4" t="s">
        <v>9</v>
      </c>
      <c r="D306" s="14">
        <v>71.668414740916589</v>
      </c>
      <c r="E306" s="14">
        <v>71.3</v>
      </c>
      <c r="F306" s="14">
        <v>72</v>
      </c>
      <c r="G306" s="11"/>
      <c r="H306" s="11"/>
      <c r="I306" s="11"/>
      <c r="J306" s="16"/>
    </row>
    <row r="307" spans="1:10" s="12" customFormat="1" ht="15" customHeight="1">
      <c r="A307" s="13"/>
      <c r="B307" s="4"/>
      <c r="C307" s="4" t="s">
        <v>10</v>
      </c>
      <c r="D307" s="14">
        <v>72.130590980190448</v>
      </c>
      <c r="E307" s="14">
        <v>71.8</v>
      </c>
      <c r="F307" s="14">
        <v>72.5</v>
      </c>
      <c r="G307" s="11"/>
      <c r="H307" s="11"/>
      <c r="I307" s="11"/>
      <c r="J307" s="16"/>
    </row>
    <row r="308" spans="1:10" s="12" customFormat="1" ht="15" customHeight="1">
      <c r="A308" s="13"/>
      <c r="B308" s="4" t="s">
        <v>11</v>
      </c>
      <c r="C308" s="4" t="s">
        <v>11</v>
      </c>
      <c r="D308" s="14">
        <v>72.324505235901441</v>
      </c>
      <c r="E308" s="14">
        <v>72</v>
      </c>
      <c r="F308" s="14">
        <v>72.7</v>
      </c>
      <c r="G308" s="11"/>
      <c r="H308" s="11"/>
      <c r="I308" s="11"/>
      <c r="J308" s="16"/>
    </row>
    <row r="309" spans="1:10" s="12" customFormat="1" ht="24" customHeight="1">
      <c r="A309" s="13"/>
      <c r="B309" s="4"/>
      <c r="C309" s="4" t="s">
        <v>12</v>
      </c>
      <c r="D309" s="14">
        <v>72.580554396630276</v>
      </c>
      <c r="E309" s="14">
        <v>72.2</v>
      </c>
      <c r="F309" s="14">
        <v>73</v>
      </c>
      <c r="G309" s="11"/>
      <c r="H309" s="11"/>
      <c r="I309" s="11"/>
      <c r="J309" s="16"/>
    </row>
    <row r="310" spans="1:10" s="12" customFormat="1" ht="15" customHeight="1">
      <c r="A310" s="13"/>
      <c r="B310" s="4"/>
      <c r="C310" s="4" t="s">
        <v>13</v>
      </c>
      <c r="D310" s="14">
        <v>72.529197791793166</v>
      </c>
      <c r="E310" s="14">
        <v>72.099999999999994</v>
      </c>
      <c r="F310" s="14">
        <v>72.900000000000006</v>
      </c>
      <c r="G310" s="11"/>
      <c r="H310" s="11"/>
      <c r="I310" s="11"/>
      <c r="J310" s="16"/>
    </row>
    <row r="311" spans="1:10" s="12" customFormat="1" ht="15" customHeight="1">
      <c r="A311" s="13"/>
      <c r="B311" s="4"/>
      <c r="C311" s="4" t="s">
        <v>14</v>
      </c>
      <c r="D311" s="14">
        <v>72.837335122578196</v>
      </c>
      <c r="E311" s="14">
        <v>72.5</v>
      </c>
      <c r="F311" s="14">
        <v>73.2</v>
      </c>
      <c r="G311" s="11"/>
      <c r="H311" s="11"/>
      <c r="I311" s="11"/>
      <c r="J311" s="16"/>
    </row>
    <row r="312" spans="1:10" s="12" customFormat="1" ht="15" customHeight="1">
      <c r="A312" s="13"/>
      <c r="B312" s="4"/>
      <c r="C312" s="4" t="s">
        <v>15</v>
      </c>
      <c r="D312" s="14">
        <v>73.425064959151797</v>
      </c>
      <c r="E312" s="14">
        <v>73</v>
      </c>
      <c r="F312" s="14">
        <v>73.8</v>
      </c>
      <c r="G312" s="11"/>
      <c r="H312" s="11"/>
      <c r="I312" s="11"/>
      <c r="J312" s="16"/>
    </row>
    <row r="313" spans="1:10" s="12" customFormat="1" ht="15" customHeight="1">
      <c r="A313" s="13"/>
      <c r="B313" s="4"/>
      <c r="C313" s="4" t="s">
        <v>16</v>
      </c>
      <c r="D313" s="14">
        <v>73.835237249780661</v>
      </c>
      <c r="E313" s="14">
        <v>73.444780585747125</v>
      </c>
      <c r="F313" s="14">
        <v>74.225693913814197</v>
      </c>
      <c r="G313" s="11"/>
      <c r="H313" s="11"/>
      <c r="I313" s="11"/>
      <c r="J313" s="16"/>
    </row>
    <row r="314" spans="1:10" s="12" customFormat="1" ht="24" customHeight="1">
      <c r="A314" s="13"/>
      <c r="B314" s="4"/>
      <c r="C314" s="4" t="s">
        <v>17</v>
      </c>
      <c r="D314" s="14">
        <v>73.997784711869841</v>
      </c>
      <c r="E314" s="14">
        <v>73.609063914069083</v>
      </c>
      <c r="F314" s="14">
        <v>74.386505509670599</v>
      </c>
      <c r="G314" s="11"/>
      <c r="H314" s="11"/>
      <c r="I314" s="11"/>
      <c r="J314" s="16"/>
    </row>
    <row r="315" spans="1:10" s="12" customFormat="1" ht="15" customHeight="1">
      <c r="A315" s="13"/>
      <c r="B315" s="4" t="s">
        <v>18</v>
      </c>
      <c r="C315" s="4" t="s">
        <v>18</v>
      </c>
      <c r="D315" s="14">
        <v>73.870904561238561</v>
      </c>
      <c r="E315" s="14">
        <v>73.486448745712266</v>
      </c>
      <c r="F315" s="14">
        <v>74.255360376764855</v>
      </c>
      <c r="G315" s="11"/>
      <c r="H315" s="11"/>
      <c r="I315" s="11"/>
      <c r="J315" s="16"/>
    </row>
    <row r="316" spans="1:10" s="12" customFormat="1" ht="15" customHeight="1">
      <c r="A316" s="13"/>
      <c r="B316" s="4"/>
      <c r="C316" s="4" t="s">
        <v>19</v>
      </c>
      <c r="D316" s="14">
        <v>74.238955999708125</v>
      </c>
      <c r="E316" s="14">
        <v>73.857333655826906</v>
      </c>
      <c r="F316" s="14">
        <v>74.620578343589344</v>
      </c>
      <c r="G316" s="11"/>
      <c r="H316" s="11"/>
      <c r="I316" s="11"/>
      <c r="J316" s="16"/>
    </row>
    <row r="317" spans="1:10" s="12" customFormat="1" ht="15" customHeight="1">
      <c r="A317" s="13"/>
      <c r="B317" s="4"/>
      <c r="C317" s="4" t="s">
        <v>20</v>
      </c>
      <c r="D317" s="14">
        <v>74.389564724772399</v>
      </c>
      <c r="E317" s="14">
        <v>73.997425215775124</v>
      </c>
      <c r="F317" s="14">
        <v>74.781704233769673</v>
      </c>
      <c r="G317" s="11"/>
      <c r="H317" s="11"/>
      <c r="I317" s="11"/>
      <c r="J317" s="16"/>
    </row>
    <row r="318" spans="1:10" s="12" customFormat="1" ht="15" customHeight="1">
      <c r="A318" s="13"/>
      <c r="B318" s="4"/>
      <c r="C318" s="4" t="s">
        <v>21</v>
      </c>
      <c r="D318" s="14">
        <v>74.353014721067467</v>
      </c>
      <c r="E318" s="14">
        <v>73.951148319471429</v>
      </c>
      <c r="F318" s="14">
        <v>74.754881122663505</v>
      </c>
      <c r="G318" s="11"/>
      <c r="H318" s="11"/>
      <c r="I318" s="11"/>
      <c r="J318" s="16"/>
    </row>
    <row r="319" spans="1:10" s="12" customFormat="1" ht="24" customHeight="1">
      <c r="A319" s="13"/>
      <c r="B319" s="4"/>
      <c r="C319" s="4" t="s">
        <v>22</v>
      </c>
      <c r="D319" s="14">
        <v>74.471279983217684</v>
      </c>
      <c r="E319" s="14">
        <v>74.077433251818306</v>
      </c>
      <c r="F319" s="14">
        <v>74.865126714617062</v>
      </c>
      <c r="G319" s="11"/>
      <c r="H319" s="11"/>
      <c r="I319" s="11"/>
      <c r="J319" s="16"/>
    </row>
    <row r="320" spans="1:10" s="12" customFormat="1" ht="15" customHeight="1">
      <c r="A320" s="13"/>
      <c r="B320" s="4"/>
      <c r="C320" s="4" t="s">
        <v>23</v>
      </c>
      <c r="D320" s="14">
        <v>74.873123651682803</v>
      </c>
      <c r="E320" s="14">
        <v>74.482076826829868</v>
      </c>
      <c r="F320" s="14">
        <v>75.264170476535739</v>
      </c>
      <c r="G320" s="11"/>
      <c r="H320" s="11"/>
      <c r="I320" s="11"/>
      <c r="J320" s="16"/>
    </row>
    <row r="321" spans="1:14" s="12" customFormat="1" ht="15" customHeight="1">
      <c r="A321" s="13"/>
      <c r="B321" s="4"/>
      <c r="C321" s="4" t="s">
        <v>24</v>
      </c>
      <c r="D321" s="14">
        <v>75.740943758788688</v>
      </c>
      <c r="E321" s="14">
        <v>75.356870013781574</v>
      </c>
      <c r="F321" s="14">
        <v>76.125017503795803</v>
      </c>
      <c r="G321" s="11"/>
      <c r="H321" s="11"/>
      <c r="I321" s="11"/>
      <c r="J321" s="16"/>
    </row>
    <row r="322" spans="1:14" s="12" customFormat="1" ht="15" customHeight="1">
      <c r="A322" s="13"/>
      <c r="B322" s="4" t="s">
        <v>25</v>
      </c>
      <c r="C322" s="4" t="s">
        <v>25</v>
      </c>
      <c r="D322" s="14">
        <v>76.314022715267114</v>
      </c>
      <c r="E322" s="14">
        <v>75.924872835928085</v>
      </c>
      <c r="F322" s="14">
        <v>76.703172594606144</v>
      </c>
      <c r="G322" s="11"/>
      <c r="H322" s="11"/>
      <c r="I322" s="11"/>
      <c r="J322" s="16"/>
    </row>
    <row r="323" spans="1:14" s="12" customFormat="1" ht="15" customHeight="1">
      <c r="A323" s="13"/>
      <c r="B323" s="4"/>
      <c r="C323" s="4" t="s">
        <v>26</v>
      </c>
      <c r="D323" s="14">
        <v>76.369133775739982</v>
      </c>
      <c r="E323" s="14">
        <v>75.986686457387876</v>
      </c>
      <c r="F323" s="14">
        <v>76.751581094092089</v>
      </c>
      <c r="G323" s="11"/>
      <c r="H323" s="11"/>
      <c r="I323" s="11"/>
      <c r="J323" s="16"/>
    </row>
    <row r="324" spans="1:14" s="12" customFormat="1" ht="22.5" customHeight="1">
      <c r="A324" s="13"/>
      <c r="B324" s="4"/>
      <c r="C324" s="4" t="s">
        <v>27</v>
      </c>
      <c r="D324" s="14">
        <v>76.506329033861363</v>
      </c>
      <c r="E324" s="14">
        <v>76.12531326596303</v>
      </c>
      <c r="F324" s="14">
        <v>76.887344801759696</v>
      </c>
      <c r="G324" s="11"/>
      <c r="H324" s="11"/>
      <c r="I324" s="11"/>
      <c r="J324" s="16"/>
    </row>
    <row r="325" spans="1:14" s="12" customFormat="1" ht="15" customHeight="1">
      <c r="A325" s="13"/>
      <c r="B325" s="4"/>
      <c r="C325" s="4" t="s">
        <v>28</v>
      </c>
      <c r="D325" s="14">
        <v>76.643747457844597</v>
      </c>
      <c r="E325" s="14">
        <v>76.262464106630887</v>
      </c>
      <c r="F325" s="14">
        <v>77.025030809058308</v>
      </c>
      <c r="G325" s="11"/>
      <c r="H325" s="11"/>
      <c r="I325" s="11"/>
      <c r="J325" s="16"/>
    </row>
    <row r="326" spans="1:14" s="12" customFormat="1" ht="15" customHeight="1">
      <c r="A326" s="8"/>
      <c r="B326" s="9"/>
      <c r="C326" s="10"/>
      <c r="D326" s="11"/>
      <c r="E326" s="11"/>
      <c r="F326" s="11"/>
      <c r="G326" s="11"/>
      <c r="H326" s="11"/>
      <c r="I326" s="11"/>
      <c r="J326" s="16"/>
    </row>
    <row r="327" spans="1:14" s="12" customFormat="1" ht="24" customHeight="1">
      <c r="A327" s="13" t="s">
        <v>64</v>
      </c>
      <c r="B327" s="4"/>
      <c r="C327" s="4" t="s">
        <v>7</v>
      </c>
      <c r="D327" s="14">
        <v>71.658844175326237</v>
      </c>
      <c r="E327" s="14">
        <v>70.8</v>
      </c>
      <c r="F327" s="14">
        <v>72.5</v>
      </c>
      <c r="G327" s="11"/>
      <c r="H327" s="15"/>
      <c r="I327" s="15"/>
      <c r="J327" s="15"/>
      <c r="K327" s="15"/>
      <c r="L327" s="15"/>
      <c r="M327" s="15"/>
      <c r="N327" s="15"/>
    </row>
    <row r="328" spans="1:14" s="12" customFormat="1" ht="15" customHeight="1">
      <c r="A328" s="13"/>
      <c r="B328" s="4"/>
      <c r="C328" s="4" t="s">
        <v>8</v>
      </c>
      <c r="D328" s="14">
        <v>72.17964469145295</v>
      </c>
      <c r="E328" s="14">
        <v>71.400000000000006</v>
      </c>
      <c r="F328" s="14">
        <v>73</v>
      </c>
      <c r="G328" s="11"/>
      <c r="H328" s="15"/>
      <c r="I328" s="15"/>
      <c r="J328" s="15"/>
      <c r="K328" s="15"/>
      <c r="L328" s="15"/>
      <c r="M328" s="15"/>
      <c r="N328" s="15"/>
    </row>
    <row r="329" spans="1:14" s="12" customFormat="1" ht="15" customHeight="1">
      <c r="A329" s="13"/>
      <c r="B329" s="4"/>
      <c r="C329" s="4" t="s">
        <v>9</v>
      </c>
      <c r="D329" s="14">
        <v>72.895434449789789</v>
      </c>
      <c r="E329" s="14">
        <v>72.099999999999994</v>
      </c>
      <c r="F329" s="14">
        <v>73.7</v>
      </c>
      <c r="G329" s="11"/>
      <c r="H329" s="15"/>
      <c r="I329" s="15"/>
      <c r="J329" s="15"/>
      <c r="K329" s="15"/>
      <c r="L329" s="15"/>
      <c r="M329" s="15"/>
      <c r="N329" s="15"/>
    </row>
    <row r="330" spans="1:14" s="12" customFormat="1" ht="15" customHeight="1">
      <c r="A330" s="13"/>
      <c r="B330" s="4"/>
      <c r="C330" s="4" t="s">
        <v>10</v>
      </c>
      <c r="D330" s="14">
        <v>73.218762258786342</v>
      </c>
      <c r="E330" s="14">
        <v>72.400000000000006</v>
      </c>
      <c r="F330" s="14">
        <v>74</v>
      </c>
      <c r="G330" s="11"/>
      <c r="H330" s="15"/>
      <c r="I330" s="15"/>
      <c r="J330" s="15"/>
      <c r="K330" s="15"/>
      <c r="L330" s="15"/>
      <c r="M330" s="15"/>
      <c r="N330" s="15"/>
    </row>
    <row r="331" spans="1:14" s="12" customFormat="1" ht="15" customHeight="1">
      <c r="A331" s="13"/>
      <c r="B331" s="4" t="s">
        <v>11</v>
      </c>
      <c r="C331" s="4" t="s">
        <v>11</v>
      </c>
      <c r="D331" s="14">
        <v>73.740106884710173</v>
      </c>
      <c r="E331" s="14">
        <v>73</v>
      </c>
      <c r="F331" s="14">
        <v>74.5</v>
      </c>
      <c r="G331" s="11"/>
      <c r="H331" s="15"/>
      <c r="I331" s="15"/>
      <c r="J331" s="15"/>
      <c r="K331" s="15"/>
      <c r="L331" s="15"/>
      <c r="M331" s="15"/>
      <c r="N331" s="15"/>
    </row>
    <row r="332" spans="1:14" s="12" customFormat="1" ht="24" customHeight="1">
      <c r="A332" s="13"/>
      <c r="B332" s="4"/>
      <c r="C332" s="4" t="s">
        <v>12</v>
      </c>
      <c r="D332" s="14">
        <v>73.732980500828774</v>
      </c>
      <c r="E332" s="14">
        <v>73</v>
      </c>
      <c r="F332" s="14">
        <v>74.5</v>
      </c>
      <c r="G332" s="11"/>
      <c r="H332" s="15"/>
      <c r="I332" s="15"/>
      <c r="J332" s="15"/>
      <c r="K332" s="15"/>
      <c r="L332" s="15"/>
      <c r="M332" s="15"/>
      <c r="N332" s="15"/>
    </row>
    <row r="333" spans="1:14" s="12" customFormat="1" ht="15" customHeight="1">
      <c r="A333" s="13"/>
      <c r="B333" s="4"/>
      <c r="C333" s="4" t="s">
        <v>13</v>
      </c>
      <c r="D333" s="14">
        <v>74.403292694551567</v>
      </c>
      <c r="E333" s="14">
        <v>73.7</v>
      </c>
      <c r="F333" s="14">
        <v>75.2</v>
      </c>
      <c r="G333" s="11"/>
      <c r="H333" s="15"/>
      <c r="I333" s="15"/>
      <c r="J333" s="15"/>
      <c r="K333" s="15"/>
      <c r="L333" s="15"/>
      <c r="M333" s="15"/>
      <c r="N333" s="15"/>
    </row>
    <row r="334" spans="1:14" s="12" customFormat="1" ht="15" customHeight="1">
      <c r="A334" s="13"/>
      <c r="B334" s="4"/>
      <c r="C334" s="4" t="s">
        <v>14</v>
      </c>
      <c r="D334" s="14">
        <v>74.553443145873885</v>
      </c>
      <c r="E334" s="14">
        <v>73.8</v>
      </c>
      <c r="F334" s="14">
        <v>75.3</v>
      </c>
      <c r="G334" s="11"/>
      <c r="H334" s="15"/>
      <c r="I334" s="15"/>
      <c r="J334" s="15"/>
      <c r="K334" s="15"/>
      <c r="L334" s="15"/>
      <c r="M334" s="15"/>
      <c r="N334" s="15"/>
    </row>
    <row r="335" spans="1:14" s="12" customFormat="1" ht="15" customHeight="1">
      <c r="A335" s="13"/>
      <c r="B335" s="4"/>
      <c r="C335" s="4" t="s">
        <v>15</v>
      </c>
      <c r="D335" s="14">
        <v>74.99315771640039</v>
      </c>
      <c r="E335" s="14">
        <v>74.2</v>
      </c>
      <c r="F335" s="14">
        <v>75.7</v>
      </c>
      <c r="G335" s="11"/>
      <c r="H335" s="15"/>
      <c r="I335" s="15"/>
      <c r="J335" s="15"/>
      <c r="K335" s="15"/>
      <c r="L335" s="15"/>
      <c r="M335" s="15"/>
      <c r="N335" s="15"/>
    </row>
    <row r="336" spans="1:14" s="12" customFormat="1" ht="15" customHeight="1">
      <c r="A336" s="13"/>
      <c r="B336" s="4"/>
      <c r="C336" s="4" t="s">
        <v>16</v>
      </c>
      <c r="D336" s="14">
        <v>75.168395411885442</v>
      </c>
      <c r="E336" s="14">
        <v>74.410653386142414</v>
      </c>
      <c r="F336" s="14">
        <v>75.926137437628469</v>
      </c>
      <c r="G336" s="11"/>
      <c r="H336" s="15"/>
      <c r="I336" s="15"/>
      <c r="J336" s="15"/>
      <c r="K336" s="15"/>
      <c r="L336" s="15"/>
      <c r="M336" s="15"/>
      <c r="N336" s="15"/>
    </row>
    <row r="337" spans="1:14" s="12" customFormat="1" ht="24" customHeight="1">
      <c r="A337" s="13"/>
      <c r="B337" s="4"/>
      <c r="C337" s="4" t="s">
        <v>17</v>
      </c>
      <c r="D337" s="14">
        <v>75.507463389679614</v>
      </c>
      <c r="E337" s="14">
        <v>74.771812622818558</v>
      </c>
      <c r="F337" s="14">
        <v>76.24311415654067</v>
      </c>
      <c r="G337" s="11"/>
      <c r="H337" s="15"/>
      <c r="I337" s="15"/>
      <c r="J337" s="15"/>
      <c r="K337" s="15"/>
      <c r="L337" s="15"/>
      <c r="M337" s="15"/>
      <c r="N337" s="15"/>
    </row>
    <row r="338" spans="1:14" s="12" customFormat="1" ht="15" customHeight="1">
      <c r="A338" s="13"/>
      <c r="B338" s="4" t="s">
        <v>18</v>
      </c>
      <c r="C338" s="4" t="s">
        <v>18</v>
      </c>
      <c r="D338" s="14">
        <v>75.713090778847999</v>
      </c>
      <c r="E338" s="14">
        <v>74.994288141992158</v>
      </c>
      <c r="F338" s="14">
        <v>76.43189341570384</v>
      </c>
      <c r="G338" s="11"/>
      <c r="H338" s="15"/>
      <c r="I338" s="15"/>
      <c r="J338" s="15"/>
      <c r="K338" s="15"/>
      <c r="L338" s="15"/>
      <c r="M338" s="15"/>
      <c r="N338" s="15"/>
    </row>
    <row r="339" spans="1:14" s="12" customFormat="1" ht="15" customHeight="1">
      <c r="A339" s="13"/>
      <c r="B339" s="4"/>
      <c r="C339" s="4" t="s">
        <v>19</v>
      </c>
      <c r="D339" s="14">
        <v>76.391943927773141</v>
      </c>
      <c r="E339" s="14">
        <v>75.693364269999137</v>
      </c>
      <c r="F339" s="14">
        <v>77.090523585547146</v>
      </c>
      <c r="G339" s="11"/>
      <c r="H339" s="15"/>
      <c r="I339" s="15"/>
      <c r="J339" s="15"/>
      <c r="K339" s="15"/>
      <c r="L339" s="15"/>
      <c r="M339" s="15"/>
      <c r="N339" s="15"/>
    </row>
    <row r="340" spans="1:14" s="12" customFormat="1" ht="15" customHeight="1">
      <c r="A340" s="13"/>
      <c r="B340" s="4"/>
      <c r="C340" s="4" t="s">
        <v>20</v>
      </c>
      <c r="D340" s="14">
        <v>76.73166515466481</v>
      </c>
      <c r="E340" s="14">
        <v>76.04025446555417</v>
      </c>
      <c r="F340" s="14">
        <v>77.42307584377545</v>
      </c>
      <c r="G340" s="11"/>
      <c r="H340" s="15"/>
      <c r="I340" s="15"/>
      <c r="J340" s="15"/>
      <c r="K340" s="15"/>
      <c r="L340" s="15"/>
      <c r="M340" s="15"/>
      <c r="N340" s="15"/>
    </row>
    <row r="341" spans="1:14" s="12" customFormat="1" ht="15" customHeight="1">
      <c r="A341" s="13"/>
      <c r="B341" s="4"/>
      <c r="C341" s="4" t="s">
        <v>21</v>
      </c>
      <c r="D341" s="14">
        <v>76.926390277273214</v>
      </c>
      <c r="E341" s="14">
        <v>76.224572954480578</v>
      </c>
      <c r="F341" s="14">
        <v>77.628207600065849</v>
      </c>
      <c r="G341" s="11"/>
      <c r="H341" s="15"/>
      <c r="I341" s="15"/>
      <c r="J341" s="15"/>
      <c r="K341" s="15"/>
      <c r="L341" s="15"/>
      <c r="M341" s="15"/>
      <c r="N341" s="15"/>
    </row>
    <row r="342" spans="1:14" s="12" customFormat="1" ht="24" customHeight="1">
      <c r="A342" s="13"/>
      <c r="B342" s="4"/>
      <c r="C342" s="4" t="s">
        <v>22</v>
      </c>
      <c r="D342" s="14">
        <v>77.156659272590872</v>
      </c>
      <c r="E342" s="14">
        <v>76.42114981494521</v>
      </c>
      <c r="F342" s="14">
        <v>77.892168730236534</v>
      </c>
      <c r="G342" s="11"/>
      <c r="H342" s="15"/>
      <c r="I342" s="15"/>
      <c r="J342" s="15"/>
      <c r="K342" s="15"/>
      <c r="L342" s="15"/>
      <c r="M342" s="15"/>
      <c r="N342" s="15"/>
    </row>
    <row r="343" spans="1:14" s="12" customFormat="1" ht="15" customHeight="1">
      <c r="A343" s="13"/>
      <c r="B343" s="4"/>
      <c r="C343" s="4" t="s">
        <v>23</v>
      </c>
      <c r="D343" s="14">
        <v>77.43377800104517</v>
      </c>
      <c r="E343" s="14">
        <v>76.670101760244435</v>
      </c>
      <c r="F343" s="14">
        <v>78.197454241845904</v>
      </c>
      <c r="G343" s="11"/>
      <c r="H343" s="15"/>
      <c r="I343" s="15"/>
      <c r="J343" s="15"/>
      <c r="K343" s="15"/>
      <c r="L343" s="15"/>
      <c r="M343" s="15"/>
      <c r="N343" s="15"/>
    </row>
    <row r="344" spans="1:14" s="12" customFormat="1" ht="15" customHeight="1">
      <c r="A344" s="13"/>
      <c r="B344" s="4"/>
      <c r="C344" s="4" t="s">
        <v>24</v>
      </c>
      <c r="D344" s="14">
        <v>77.928501436258301</v>
      </c>
      <c r="E344" s="14">
        <v>77.17674198906775</v>
      </c>
      <c r="F344" s="14">
        <v>78.680260883448852</v>
      </c>
      <c r="G344" s="11"/>
      <c r="H344" s="15"/>
      <c r="I344" s="15"/>
      <c r="J344" s="15"/>
      <c r="K344" s="15"/>
      <c r="L344" s="15"/>
      <c r="M344" s="15"/>
      <c r="N344" s="15"/>
    </row>
    <row r="345" spans="1:14" s="12" customFormat="1" ht="15" customHeight="1">
      <c r="A345" s="13"/>
      <c r="B345" s="4" t="s">
        <v>25</v>
      </c>
      <c r="C345" s="4" t="s">
        <v>25</v>
      </c>
      <c r="D345" s="14">
        <v>78.364488535521787</v>
      </c>
      <c r="E345" s="14">
        <v>77.604905285005742</v>
      </c>
      <c r="F345" s="14">
        <v>79.124071786037831</v>
      </c>
      <c r="G345" s="14"/>
      <c r="H345" s="15"/>
      <c r="I345" s="15"/>
      <c r="J345" s="15"/>
      <c r="K345" s="15"/>
      <c r="L345" s="15"/>
      <c r="M345" s="15"/>
      <c r="N345" s="15"/>
    </row>
    <row r="346" spans="1:14" s="12" customFormat="1" ht="15" customHeight="1">
      <c r="A346" s="13"/>
      <c r="B346" s="4"/>
      <c r="C346" s="4" t="s">
        <v>26</v>
      </c>
      <c r="D346" s="14">
        <v>78.388210637654382</v>
      </c>
      <c r="E346" s="14">
        <v>77.653721945828707</v>
      </c>
      <c r="F346" s="14">
        <v>79.122699329480056</v>
      </c>
      <c r="G346" s="11"/>
      <c r="H346" s="15"/>
      <c r="I346" s="15"/>
      <c r="J346" s="15"/>
      <c r="K346" s="15"/>
      <c r="L346" s="15"/>
      <c r="M346" s="15"/>
      <c r="N346" s="15"/>
    </row>
    <row r="347" spans="1:14" s="12" customFormat="1" ht="23.25" customHeight="1">
      <c r="A347" s="13"/>
      <c r="B347" s="4"/>
      <c r="C347" s="4" t="s">
        <v>27</v>
      </c>
      <c r="D347" s="14">
        <v>78.532279151353066</v>
      </c>
      <c r="E347" s="14">
        <v>77.798367114365476</v>
      </c>
      <c r="F347" s="14">
        <v>79.266191188340656</v>
      </c>
      <c r="G347" s="11"/>
      <c r="H347" s="15"/>
      <c r="I347" s="15"/>
      <c r="J347" s="15"/>
      <c r="K347" s="15"/>
      <c r="L347" s="15"/>
      <c r="M347" s="15"/>
      <c r="N347" s="15"/>
    </row>
    <row r="348" spans="1:14" s="12" customFormat="1" ht="15" customHeight="1">
      <c r="A348" s="13"/>
      <c r="B348" s="4"/>
      <c r="C348" s="4" t="s">
        <v>28</v>
      </c>
      <c r="D348" s="14">
        <v>78.355170515696742</v>
      </c>
      <c r="E348" s="14">
        <v>77.65508415273159</v>
      </c>
      <c r="F348" s="14">
        <v>79.055256878661893</v>
      </c>
      <c r="G348" s="11"/>
      <c r="H348" s="15"/>
      <c r="I348" s="15"/>
      <c r="J348" s="15"/>
      <c r="K348" s="15"/>
      <c r="L348" s="15"/>
      <c r="M348" s="15"/>
      <c r="N348" s="15"/>
    </row>
    <row r="349" spans="1:14" s="12" customFormat="1" ht="15" customHeight="1">
      <c r="A349" s="8"/>
      <c r="B349" s="9"/>
      <c r="C349" s="10"/>
      <c r="D349" s="11"/>
      <c r="E349" s="11"/>
      <c r="F349" s="11"/>
      <c r="G349" s="11"/>
      <c r="H349" s="11"/>
      <c r="I349" s="11"/>
      <c r="J349" s="16"/>
    </row>
    <row r="350" spans="1:14" s="12" customFormat="1" ht="24" customHeight="1">
      <c r="A350" s="7" t="s">
        <v>65</v>
      </c>
      <c r="B350" s="4"/>
      <c r="C350" s="4" t="s">
        <v>7</v>
      </c>
      <c r="D350" s="18">
        <v>71.716443536108187</v>
      </c>
      <c r="E350" s="18">
        <v>71.400000000000006</v>
      </c>
      <c r="F350" s="18">
        <v>72.099999999999994</v>
      </c>
      <c r="G350" s="11"/>
      <c r="H350" s="15"/>
      <c r="I350" s="11"/>
      <c r="J350" s="16"/>
    </row>
    <row r="351" spans="1:14" s="12" customFormat="1" ht="15" customHeight="1">
      <c r="A351" s="7"/>
      <c r="B351" s="4"/>
      <c r="C351" s="4" t="s">
        <v>8</v>
      </c>
      <c r="D351" s="18">
        <v>72.071668355320156</v>
      </c>
      <c r="E351" s="18">
        <v>71.7</v>
      </c>
      <c r="F351" s="18">
        <v>72.400000000000006</v>
      </c>
      <c r="G351" s="11"/>
      <c r="H351" s="15"/>
      <c r="I351" s="11"/>
      <c r="J351" s="16"/>
    </row>
    <row r="352" spans="1:14" s="12" customFormat="1" ht="15" customHeight="1">
      <c r="A352" s="7"/>
      <c r="B352" s="4"/>
      <c r="C352" s="4" t="s">
        <v>9</v>
      </c>
      <c r="D352" s="18">
        <v>72.462729369852326</v>
      </c>
      <c r="E352" s="18">
        <v>72.099999999999994</v>
      </c>
      <c r="F352" s="18">
        <v>72.8</v>
      </c>
      <c r="G352" s="11"/>
      <c r="H352" s="15"/>
      <c r="I352" s="11"/>
      <c r="J352" s="16"/>
    </row>
    <row r="353" spans="1:10" s="12" customFormat="1" ht="15" customHeight="1">
      <c r="A353" s="7"/>
      <c r="B353" s="4"/>
      <c r="C353" s="4" t="s">
        <v>10</v>
      </c>
      <c r="D353" s="18">
        <v>72.61685470438573</v>
      </c>
      <c r="E353" s="18">
        <v>72.3</v>
      </c>
      <c r="F353" s="18">
        <v>73</v>
      </c>
      <c r="G353" s="11"/>
      <c r="H353" s="15"/>
      <c r="I353" s="11"/>
      <c r="J353" s="16"/>
    </row>
    <row r="354" spans="1:10" s="12" customFormat="1" ht="15" customHeight="1">
      <c r="A354" s="7"/>
      <c r="B354" s="4" t="s">
        <v>11</v>
      </c>
      <c r="C354" s="4" t="s">
        <v>11</v>
      </c>
      <c r="D354" s="18">
        <v>72.803056911157427</v>
      </c>
      <c r="E354" s="18">
        <v>72.5</v>
      </c>
      <c r="F354" s="18">
        <v>73.099999999999994</v>
      </c>
      <c r="G354" s="11"/>
      <c r="H354" s="15"/>
      <c r="I354" s="11"/>
      <c r="J354" s="16"/>
    </row>
    <row r="355" spans="1:10" s="12" customFormat="1" ht="24" customHeight="1">
      <c r="A355" s="7"/>
      <c r="B355" s="4"/>
      <c r="C355" s="4" t="s">
        <v>12</v>
      </c>
      <c r="D355" s="18">
        <v>73.219338468422478</v>
      </c>
      <c r="E355" s="18">
        <v>72.900000000000006</v>
      </c>
      <c r="F355" s="18">
        <v>73.599999999999994</v>
      </c>
      <c r="G355" s="11"/>
      <c r="H355" s="15"/>
      <c r="I355" s="11"/>
      <c r="J355" s="16"/>
    </row>
    <row r="356" spans="1:10" s="12" customFormat="1" ht="15" customHeight="1">
      <c r="A356" s="7"/>
      <c r="B356" s="4"/>
      <c r="C356" s="4" t="s">
        <v>13</v>
      </c>
      <c r="D356" s="18">
        <v>73.63504481233754</v>
      </c>
      <c r="E356" s="18">
        <v>73.3</v>
      </c>
      <c r="F356" s="18">
        <v>74</v>
      </c>
      <c r="G356" s="11"/>
      <c r="H356" s="15"/>
      <c r="I356" s="11"/>
      <c r="J356" s="16"/>
    </row>
    <row r="357" spans="1:10" s="12" customFormat="1" ht="15" customHeight="1">
      <c r="A357" s="7"/>
      <c r="B357" s="4"/>
      <c r="C357" s="4" t="s">
        <v>14</v>
      </c>
      <c r="D357" s="18">
        <v>73.911396104909556</v>
      </c>
      <c r="E357" s="18">
        <v>73.599999999999994</v>
      </c>
      <c r="F357" s="18">
        <v>74.3</v>
      </c>
      <c r="G357" s="11"/>
      <c r="H357" s="15"/>
      <c r="I357" s="11"/>
      <c r="J357" s="16"/>
    </row>
    <row r="358" spans="1:10" s="12" customFormat="1" ht="15" customHeight="1">
      <c r="A358" s="7"/>
      <c r="B358" s="4"/>
      <c r="C358" s="4" t="s">
        <v>15</v>
      </c>
      <c r="D358" s="18">
        <v>73.912149620799838</v>
      </c>
      <c r="E358" s="18">
        <v>73.599999999999994</v>
      </c>
      <c r="F358" s="18">
        <v>74.3</v>
      </c>
      <c r="G358" s="11"/>
      <c r="H358" s="15"/>
      <c r="I358" s="11"/>
      <c r="J358" s="16"/>
    </row>
    <row r="359" spans="1:10" s="12" customFormat="1" ht="15" customHeight="1">
      <c r="A359" s="7"/>
      <c r="B359" s="4"/>
      <c r="C359" s="4" t="s">
        <v>16</v>
      </c>
      <c r="D359" s="18">
        <v>74.378539905263281</v>
      </c>
      <c r="E359" s="18">
        <v>74.035393249787077</v>
      </c>
      <c r="F359" s="18">
        <v>74.721686560739485</v>
      </c>
      <c r="G359" s="11"/>
      <c r="H359" s="15"/>
      <c r="I359" s="11"/>
      <c r="J359" s="16"/>
    </row>
    <row r="360" spans="1:10" s="12" customFormat="1" ht="24" customHeight="1">
      <c r="A360" s="7"/>
      <c r="B360" s="4"/>
      <c r="C360" s="4" t="s">
        <v>17</v>
      </c>
      <c r="D360" s="18">
        <v>74.80309072223821</v>
      </c>
      <c r="E360" s="18">
        <v>74.469997110788142</v>
      </c>
      <c r="F360" s="18">
        <v>75.136184333688277</v>
      </c>
      <c r="G360" s="11"/>
      <c r="H360" s="15"/>
      <c r="I360" s="11"/>
      <c r="J360" s="16"/>
    </row>
    <row r="361" spans="1:10" s="12" customFormat="1" ht="15" customHeight="1">
      <c r="A361" s="7"/>
      <c r="B361" s="4" t="s">
        <v>18</v>
      </c>
      <c r="C361" s="4" t="s">
        <v>18</v>
      </c>
      <c r="D361" s="18">
        <v>75.229048917682832</v>
      </c>
      <c r="E361" s="18">
        <v>74.895630255179739</v>
      </c>
      <c r="F361" s="18">
        <v>75.562467580185924</v>
      </c>
      <c r="G361" s="11"/>
      <c r="H361" s="15"/>
      <c r="I361" s="11"/>
      <c r="J361" s="16"/>
    </row>
    <row r="362" spans="1:10" s="12" customFormat="1" ht="15" customHeight="1">
      <c r="A362" s="7"/>
      <c r="B362" s="4"/>
      <c r="C362" s="4" t="s">
        <v>19</v>
      </c>
      <c r="D362" s="18">
        <v>75.337222111100004</v>
      </c>
      <c r="E362" s="18">
        <v>75.00898429735922</v>
      </c>
      <c r="F362" s="18">
        <v>75.665459924840789</v>
      </c>
      <c r="G362" s="11"/>
      <c r="H362" s="15"/>
      <c r="I362" s="11"/>
      <c r="J362" s="16"/>
    </row>
    <row r="363" spans="1:10" s="12" customFormat="1" ht="15" customHeight="1">
      <c r="A363" s="7"/>
      <c r="B363" s="4"/>
      <c r="C363" s="4" t="s">
        <v>20</v>
      </c>
      <c r="D363" s="18">
        <v>75.650106511629332</v>
      </c>
      <c r="E363" s="18">
        <v>75.315069122321987</v>
      </c>
      <c r="F363" s="18">
        <v>75.985143900936677</v>
      </c>
      <c r="G363" s="11"/>
      <c r="H363" s="15"/>
      <c r="I363" s="11"/>
      <c r="J363" s="16"/>
    </row>
    <row r="364" spans="1:10" s="12" customFormat="1" ht="15" customHeight="1">
      <c r="A364" s="7"/>
      <c r="B364" s="4"/>
      <c r="C364" s="4" t="s">
        <v>21</v>
      </c>
      <c r="D364" s="18">
        <v>75.987262043267179</v>
      </c>
      <c r="E364" s="18">
        <v>75.653238994619059</v>
      </c>
      <c r="F364" s="18">
        <v>76.3212850919153</v>
      </c>
      <c r="G364" s="11"/>
      <c r="H364" s="15"/>
      <c r="I364" s="11"/>
      <c r="J364" s="16"/>
    </row>
    <row r="365" spans="1:10" s="12" customFormat="1" ht="24" customHeight="1">
      <c r="A365" s="7"/>
      <c r="B365" s="4"/>
      <c r="C365" s="4" t="s">
        <v>22</v>
      </c>
      <c r="D365" s="18">
        <v>76.259078338508459</v>
      </c>
      <c r="E365" s="18">
        <v>75.920038328692996</v>
      </c>
      <c r="F365" s="18">
        <v>76.598118348323922</v>
      </c>
      <c r="G365" s="11"/>
      <c r="H365" s="15"/>
      <c r="I365" s="11"/>
      <c r="J365" s="16"/>
    </row>
    <row r="366" spans="1:10" s="12" customFormat="1" ht="15" customHeight="1">
      <c r="A366" s="7"/>
      <c r="B366" s="4"/>
      <c r="C366" s="4" t="s">
        <v>23</v>
      </c>
      <c r="D366" s="18">
        <v>76.635774285249838</v>
      </c>
      <c r="E366" s="18">
        <v>76.301748207144584</v>
      </c>
      <c r="F366" s="18">
        <v>76.969800363355091</v>
      </c>
      <c r="G366" s="11"/>
      <c r="H366" s="15"/>
      <c r="I366" s="11"/>
      <c r="J366" s="16"/>
    </row>
    <row r="367" spans="1:10" s="12" customFormat="1" ht="15" customHeight="1">
      <c r="A367" s="7"/>
      <c r="B367" s="4"/>
      <c r="C367" s="4" t="s">
        <v>24</v>
      </c>
      <c r="D367" s="18">
        <v>76.929677667014687</v>
      </c>
      <c r="E367" s="18">
        <v>76.602989166375949</v>
      </c>
      <c r="F367" s="18">
        <v>77.256366167653425</v>
      </c>
      <c r="G367" s="11"/>
      <c r="H367" s="15"/>
      <c r="I367" s="11"/>
      <c r="J367" s="16"/>
    </row>
    <row r="368" spans="1:10" s="12" customFormat="1" ht="15" customHeight="1">
      <c r="A368" s="7"/>
      <c r="B368" s="4" t="s">
        <v>25</v>
      </c>
      <c r="C368" s="4" t="s">
        <v>25</v>
      </c>
      <c r="D368" s="18">
        <v>77.338605300696344</v>
      </c>
      <c r="E368" s="18">
        <v>77.019756148537056</v>
      </c>
      <c r="F368" s="18">
        <v>77.657454452855632</v>
      </c>
      <c r="G368" s="11"/>
      <c r="H368" s="15"/>
      <c r="I368" s="11"/>
      <c r="J368" s="16"/>
    </row>
    <row r="369" spans="1:15" s="12" customFormat="1" ht="15" customHeight="1">
      <c r="A369" s="7"/>
      <c r="B369" s="4"/>
      <c r="C369" s="4" t="s">
        <v>26</v>
      </c>
      <c r="D369" s="18">
        <v>77.38468640606358</v>
      </c>
      <c r="E369" s="18">
        <v>77.061917532957068</v>
      </c>
      <c r="F369" s="18">
        <v>77.707455279170091</v>
      </c>
      <c r="G369" s="11"/>
      <c r="H369" s="15"/>
      <c r="I369" s="11"/>
      <c r="J369" s="16"/>
    </row>
    <row r="370" spans="1:15" s="12" customFormat="1" ht="24.75" customHeight="1">
      <c r="A370" s="7"/>
      <c r="B370" s="4"/>
      <c r="C370" s="4" t="s">
        <v>27</v>
      </c>
      <c r="D370" s="18">
        <v>77.567669369679308</v>
      </c>
      <c r="E370" s="18">
        <v>77.244325935731752</v>
      </c>
      <c r="F370" s="18">
        <v>77.891012803626865</v>
      </c>
      <c r="G370" s="11"/>
      <c r="H370" s="15"/>
      <c r="I370" s="11"/>
      <c r="J370" s="16"/>
    </row>
    <row r="371" spans="1:15" s="12" customFormat="1" ht="15" customHeight="1">
      <c r="A371" s="7"/>
      <c r="B371" s="4"/>
      <c r="C371" s="4" t="s">
        <v>28</v>
      </c>
      <c r="D371" s="18">
        <v>77.897258055712854</v>
      </c>
      <c r="E371" s="18">
        <v>77.577308449012094</v>
      </c>
      <c r="F371" s="18">
        <v>78.217207662413614</v>
      </c>
      <c r="G371" s="11"/>
      <c r="H371" s="15"/>
      <c r="I371" s="11"/>
      <c r="J371" s="16"/>
    </row>
    <row r="372" spans="1:15" s="12" customFormat="1" ht="15" customHeight="1">
      <c r="A372" s="8"/>
      <c r="B372" s="9"/>
      <c r="C372" s="10"/>
      <c r="D372" s="11"/>
      <c r="E372" s="11"/>
      <c r="F372" s="11"/>
      <c r="G372" s="11"/>
      <c r="H372" s="11"/>
      <c r="I372" s="11"/>
      <c r="J372" s="16"/>
    </row>
    <row r="373" spans="1:15" s="12" customFormat="1" ht="24" customHeight="1">
      <c r="A373" s="7" t="s">
        <v>66</v>
      </c>
      <c r="B373" s="4"/>
      <c r="C373" s="4" t="s">
        <v>7</v>
      </c>
      <c r="D373" s="18">
        <v>71.799278346473997</v>
      </c>
      <c r="E373" s="18">
        <v>71.2</v>
      </c>
      <c r="F373" s="18">
        <v>72.400000000000006</v>
      </c>
      <c r="G373" s="11"/>
      <c r="H373" s="11"/>
      <c r="I373" s="11"/>
      <c r="J373" s="15"/>
      <c r="K373" s="15"/>
      <c r="L373" s="15"/>
      <c r="M373" s="15"/>
      <c r="N373" s="15"/>
      <c r="O373" s="15"/>
    </row>
    <row r="374" spans="1:15" s="12" customFormat="1" ht="15" customHeight="1">
      <c r="A374" s="7"/>
      <c r="B374" s="4"/>
      <c r="C374" s="4" t="s">
        <v>8</v>
      </c>
      <c r="D374" s="18">
        <v>71.97195101904164</v>
      </c>
      <c r="E374" s="18">
        <v>71.400000000000006</v>
      </c>
      <c r="F374" s="18">
        <v>72.5</v>
      </c>
      <c r="G374" s="11"/>
      <c r="H374" s="11"/>
      <c r="I374" s="11"/>
      <c r="J374" s="15"/>
      <c r="K374" s="15"/>
      <c r="L374" s="15"/>
      <c r="M374" s="15"/>
      <c r="N374" s="15"/>
      <c r="O374" s="15"/>
    </row>
    <row r="375" spans="1:15" s="12" customFormat="1" ht="15" customHeight="1">
      <c r="A375" s="7"/>
      <c r="B375" s="4"/>
      <c r="C375" s="4" t="s">
        <v>9</v>
      </c>
      <c r="D375" s="18">
        <v>72.385600178477347</v>
      </c>
      <c r="E375" s="18">
        <v>71.8</v>
      </c>
      <c r="F375" s="18">
        <v>72.900000000000006</v>
      </c>
      <c r="G375" s="11"/>
      <c r="H375" s="11"/>
      <c r="I375" s="11"/>
      <c r="J375" s="15"/>
      <c r="K375" s="15"/>
      <c r="L375" s="15"/>
      <c r="M375" s="15"/>
      <c r="N375" s="15"/>
      <c r="O375" s="15"/>
    </row>
    <row r="376" spans="1:15" s="12" customFormat="1" ht="15" customHeight="1">
      <c r="A376" s="7"/>
      <c r="B376" s="4"/>
      <c r="C376" s="4" t="s">
        <v>10</v>
      </c>
      <c r="D376" s="18">
        <v>72.503355289447427</v>
      </c>
      <c r="E376" s="18">
        <v>72</v>
      </c>
      <c r="F376" s="18">
        <v>73.099999999999994</v>
      </c>
      <c r="G376" s="11"/>
      <c r="H376" s="11"/>
      <c r="I376" s="11"/>
      <c r="J376" s="15"/>
      <c r="K376" s="15"/>
      <c r="L376" s="15"/>
      <c r="M376" s="15"/>
      <c r="N376" s="15"/>
      <c r="O376" s="15"/>
    </row>
    <row r="377" spans="1:15" s="12" customFormat="1" ht="15" customHeight="1">
      <c r="A377" s="7"/>
      <c r="B377" s="4" t="s">
        <v>11</v>
      </c>
      <c r="C377" s="4" t="s">
        <v>11</v>
      </c>
      <c r="D377" s="18">
        <v>72.751176794595864</v>
      </c>
      <c r="E377" s="18">
        <v>72.2</v>
      </c>
      <c r="F377" s="18">
        <v>73.3</v>
      </c>
      <c r="G377" s="11"/>
      <c r="H377" s="11"/>
      <c r="I377" s="11"/>
      <c r="J377" s="15"/>
      <c r="K377" s="15"/>
      <c r="L377" s="15"/>
      <c r="M377" s="15"/>
      <c r="N377" s="15"/>
      <c r="O377" s="15"/>
    </row>
    <row r="378" spans="1:15" s="12" customFormat="1" ht="24" customHeight="1">
      <c r="A378" s="7"/>
      <c r="B378" s="4"/>
      <c r="C378" s="4" t="s">
        <v>12</v>
      </c>
      <c r="D378" s="18">
        <v>72.670030122949697</v>
      </c>
      <c r="E378" s="18">
        <v>72.099999999999994</v>
      </c>
      <c r="F378" s="18">
        <v>73.3</v>
      </c>
      <c r="G378" s="11"/>
      <c r="H378" s="11"/>
      <c r="I378" s="11"/>
      <c r="J378" s="15"/>
      <c r="K378" s="15"/>
      <c r="L378" s="15"/>
      <c r="M378" s="15"/>
      <c r="N378" s="15"/>
      <c r="O378" s="15"/>
    </row>
    <row r="379" spans="1:15" s="12" customFormat="1" ht="15" customHeight="1">
      <c r="A379" s="7"/>
      <c r="B379" s="4"/>
      <c r="C379" s="4" t="s">
        <v>13</v>
      </c>
      <c r="D379" s="18">
        <v>73.084696409346606</v>
      </c>
      <c r="E379" s="18">
        <v>72.5</v>
      </c>
      <c r="F379" s="18">
        <v>73.7</v>
      </c>
      <c r="G379" s="11"/>
      <c r="H379" s="11"/>
      <c r="I379" s="11"/>
      <c r="J379" s="15"/>
      <c r="K379" s="15"/>
      <c r="L379" s="15"/>
      <c r="M379" s="15"/>
      <c r="N379" s="15"/>
      <c r="O379" s="15"/>
    </row>
    <row r="380" spans="1:15" s="12" customFormat="1" ht="15" customHeight="1">
      <c r="A380" s="7"/>
      <c r="B380" s="4"/>
      <c r="C380" s="4" t="s">
        <v>14</v>
      </c>
      <c r="D380" s="18">
        <v>73.298756473170556</v>
      </c>
      <c r="E380" s="18">
        <v>72.7</v>
      </c>
      <c r="F380" s="18">
        <v>73.900000000000006</v>
      </c>
      <c r="G380" s="11"/>
      <c r="H380" s="11"/>
      <c r="I380" s="11"/>
      <c r="J380" s="15"/>
      <c r="K380" s="15"/>
      <c r="L380" s="15"/>
      <c r="M380" s="15"/>
      <c r="N380" s="15"/>
      <c r="O380" s="15"/>
    </row>
    <row r="381" spans="1:15" s="12" customFormat="1" ht="15" customHeight="1">
      <c r="A381" s="7"/>
      <c r="B381" s="4"/>
      <c r="C381" s="4" t="s">
        <v>15</v>
      </c>
      <c r="D381" s="18">
        <v>73.603002758023806</v>
      </c>
      <c r="E381" s="18">
        <v>73</v>
      </c>
      <c r="F381" s="18">
        <v>74.2</v>
      </c>
      <c r="G381" s="11"/>
      <c r="H381" s="11"/>
      <c r="I381" s="11"/>
      <c r="J381" s="15"/>
      <c r="K381" s="15"/>
      <c r="L381" s="15"/>
      <c r="M381" s="15"/>
      <c r="N381" s="15"/>
      <c r="O381" s="15"/>
    </row>
    <row r="382" spans="1:15" s="12" customFormat="1" ht="15" customHeight="1">
      <c r="A382" s="7"/>
      <c r="B382" s="4"/>
      <c r="C382" s="4" t="s">
        <v>16</v>
      </c>
      <c r="D382" s="18">
        <v>73.6195486499618</v>
      </c>
      <c r="E382" s="18">
        <v>73.061694060916324</v>
      </c>
      <c r="F382" s="18">
        <v>74.177403239007276</v>
      </c>
      <c r="G382" s="11"/>
      <c r="H382" s="11"/>
      <c r="I382" s="11"/>
      <c r="J382" s="15"/>
      <c r="K382" s="15"/>
      <c r="L382" s="15"/>
      <c r="M382" s="15"/>
      <c r="N382" s="15"/>
      <c r="O382" s="15"/>
    </row>
    <row r="383" spans="1:15" s="12" customFormat="1" ht="24" customHeight="1">
      <c r="A383" s="7"/>
      <c r="B383" s="4"/>
      <c r="C383" s="4" t="s">
        <v>17</v>
      </c>
      <c r="D383" s="18">
        <v>73.758877840155321</v>
      </c>
      <c r="E383" s="18">
        <v>73.196810173492565</v>
      </c>
      <c r="F383" s="18">
        <v>74.320945506818077</v>
      </c>
      <c r="G383" s="11"/>
      <c r="H383" s="11"/>
      <c r="I383" s="11"/>
      <c r="J383" s="15"/>
      <c r="K383" s="15"/>
      <c r="L383" s="15"/>
      <c r="M383" s="15"/>
      <c r="N383" s="15"/>
      <c r="O383" s="15"/>
    </row>
    <row r="384" spans="1:15" s="12" customFormat="1" ht="15" customHeight="1">
      <c r="A384" s="7"/>
      <c r="B384" s="4" t="s">
        <v>18</v>
      </c>
      <c r="C384" s="4" t="s">
        <v>18</v>
      </c>
      <c r="D384" s="18">
        <v>73.926677977970158</v>
      </c>
      <c r="E384" s="18">
        <v>73.362616682689165</v>
      </c>
      <c r="F384" s="18">
        <v>74.490739273251151</v>
      </c>
      <c r="G384" s="11"/>
      <c r="H384" s="11"/>
      <c r="I384" s="11"/>
      <c r="J384" s="15"/>
      <c r="K384" s="15"/>
      <c r="L384" s="15"/>
      <c r="M384" s="15"/>
      <c r="N384" s="15"/>
      <c r="O384" s="15"/>
    </row>
    <row r="385" spans="1:15" s="12" customFormat="1" ht="15" customHeight="1">
      <c r="A385" s="7"/>
      <c r="B385" s="4"/>
      <c r="C385" s="4" t="s">
        <v>19</v>
      </c>
      <c r="D385" s="18">
        <v>74.458548976690125</v>
      </c>
      <c r="E385" s="18">
        <v>73.890195750668127</v>
      </c>
      <c r="F385" s="18">
        <v>75.026902202712122</v>
      </c>
      <c r="G385" s="11"/>
      <c r="H385" s="11"/>
      <c r="I385" s="11"/>
      <c r="J385" s="15"/>
      <c r="K385" s="15"/>
      <c r="L385" s="15"/>
      <c r="M385" s="15"/>
      <c r="N385" s="15"/>
      <c r="O385" s="15"/>
    </row>
    <row r="386" spans="1:15" s="12" customFormat="1" ht="15" customHeight="1">
      <c r="A386" s="7"/>
      <c r="B386" s="4"/>
      <c r="C386" s="4" t="s">
        <v>20</v>
      </c>
      <c r="D386" s="18">
        <v>74.580717461396006</v>
      </c>
      <c r="E386" s="18">
        <v>74.013818565200125</v>
      </c>
      <c r="F386" s="18">
        <v>75.147616357591886</v>
      </c>
      <c r="G386" s="11"/>
      <c r="H386" s="11"/>
      <c r="I386" s="11"/>
      <c r="J386" s="15"/>
      <c r="K386" s="15"/>
      <c r="L386" s="15"/>
      <c r="M386" s="15"/>
      <c r="N386" s="15"/>
      <c r="O386" s="15"/>
    </row>
    <row r="387" spans="1:15" s="12" customFormat="1" ht="15" customHeight="1">
      <c r="A387" s="7"/>
      <c r="B387" s="4"/>
      <c r="C387" s="4" t="s">
        <v>21</v>
      </c>
      <c r="D387" s="18">
        <v>74.928845802438616</v>
      </c>
      <c r="E387" s="18">
        <v>74.370618853669129</v>
      </c>
      <c r="F387" s="18">
        <v>75.487072751208103</v>
      </c>
      <c r="G387" s="18"/>
      <c r="H387" s="11"/>
      <c r="I387" s="11"/>
      <c r="J387" s="15"/>
      <c r="K387" s="15"/>
      <c r="L387" s="15"/>
      <c r="M387" s="15"/>
      <c r="N387" s="15"/>
      <c r="O387" s="15"/>
    </row>
    <row r="388" spans="1:15" s="12" customFormat="1" ht="24" customHeight="1">
      <c r="A388" s="7"/>
      <c r="B388" s="4"/>
      <c r="C388" s="4" t="s">
        <v>22</v>
      </c>
      <c r="D388" s="18">
        <v>75.221784973771179</v>
      </c>
      <c r="E388" s="18">
        <v>74.681448209807172</v>
      </c>
      <c r="F388" s="18">
        <v>75.762121737735185</v>
      </c>
      <c r="G388" s="11"/>
      <c r="H388" s="11"/>
      <c r="I388" s="11"/>
      <c r="J388" s="15"/>
      <c r="K388" s="15"/>
      <c r="L388" s="15"/>
      <c r="M388" s="15"/>
      <c r="N388" s="15"/>
      <c r="O388" s="15"/>
    </row>
    <row r="389" spans="1:15" s="12" customFormat="1" ht="15" customHeight="1">
      <c r="A389" s="7"/>
      <c r="B389" s="4"/>
      <c r="C389" s="4" t="s">
        <v>23</v>
      </c>
      <c r="D389" s="18">
        <v>76.064039834708993</v>
      </c>
      <c r="E389" s="18">
        <v>75.518089784914153</v>
      </c>
      <c r="F389" s="18">
        <v>76.609989884503833</v>
      </c>
      <c r="G389" s="11"/>
      <c r="H389" s="11"/>
      <c r="I389" s="11"/>
      <c r="J389" s="15"/>
      <c r="K389" s="15"/>
      <c r="L389" s="15"/>
      <c r="M389" s="15"/>
      <c r="N389" s="15"/>
      <c r="O389" s="15"/>
    </row>
    <row r="390" spans="1:15" s="12" customFormat="1" ht="15" customHeight="1">
      <c r="A390" s="7"/>
      <c r="B390" s="4"/>
      <c r="C390" s="4" t="s">
        <v>24</v>
      </c>
      <c r="D390" s="18">
        <v>76.51036375637662</v>
      </c>
      <c r="E390" s="18">
        <v>75.968466887428264</v>
      </c>
      <c r="F390" s="18">
        <v>77.052260625324976</v>
      </c>
      <c r="G390" s="11"/>
      <c r="H390" s="11"/>
      <c r="I390" s="11"/>
      <c r="J390" s="15"/>
      <c r="K390" s="15"/>
      <c r="L390" s="15"/>
      <c r="M390" s="15"/>
      <c r="N390" s="15"/>
      <c r="O390" s="15"/>
    </row>
    <row r="391" spans="1:15" s="12" customFormat="1" ht="15" customHeight="1">
      <c r="A391" s="7"/>
      <c r="B391" s="4" t="s">
        <v>25</v>
      </c>
      <c r="C391" s="4" t="s">
        <v>25</v>
      </c>
      <c r="D391" s="18">
        <v>76.967702034458213</v>
      </c>
      <c r="E391" s="18">
        <v>76.430466814833792</v>
      </c>
      <c r="F391" s="18">
        <v>77.504937254082634</v>
      </c>
      <c r="G391" s="11"/>
      <c r="H391" s="11"/>
      <c r="I391" s="11"/>
      <c r="J391" s="15"/>
      <c r="K391" s="15"/>
      <c r="L391" s="15"/>
      <c r="M391" s="15"/>
      <c r="N391" s="15"/>
      <c r="O391" s="15"/>
    </row>
    <row r="392" spans="1:15" s="12" customFormat="1" ht="15" customHeight="1">
      <c r="A392" s="7"/>
      <c r="B392" s="4" t="s">
        <v>67</v>
      </c>
      <c r="C392" s="4" t="s">
        <v>26</v>
      </c>
      <c r="D392" s="18">
        <v>76.921383943210685</v>
      </c>
      <c r="E392" s="18">
        <v>76.390928464414586</v>
      </c>
      <c r="F392" s="18">
        <v>77.451839422006785</v>
      </c>
      <c r="G392" s="11"/>
      <c r="H392" s="11"/>
      <c r="I392" s="11"/>
      <c r="J392" s="15"/>
      <c r="K392" s="15"/>
      <c r="L392" s="15"/>
      <c r="M392" s="15"/>
      <c r="N392" s="15"/>
      <c r="O392" s="15"/>
    </row>
    <row r="393" spans="1:15" s="12" customFormat="1" ht="24" customHeight="1">
      <c r="A393" s="7"/>
      <c r="B393" s="4"/>
      <c r="C393" s="4" t="s">
        <v>27</v>
      </c>
      <c r="D393" s="18">
        <v>76.777706212795465</v>
      </c>
      <c r="E393" s="18">
        <v>76.231778444990979</v>
      </c>
      <c r="F393" s="18">
        <v>77.323633980599951</v>
      </c>
      <c r="G393" s="11"/>
      <c r="H393" s="11"/>
      <c r="I393" s="11"/>
      <c r="J393" s="15"/>
      <c r="K393" s="15"/>
      <c r="L393" s="15"/>
      <c r="M393" s="15"/>
      <c r="N393" s="15"/>
      <c r="O393" s="15"/>
    </row>
    <row r="394" spans="1:15" s="12" customFormat="1" ht="15" customHeight="1">
      <c r="A394" s="7"/>
      <c r="B394" s="4"/>
      <c r="C394" s="4" t="s">
        <v>28</v>
      </c>
      <c r="D394" s="18">
        <v>77.295269125364086</v>
      </c>
      <c r="E394" s="18">
        <v>76.7428570519847</v>
      </c>
      <c r="F394" s="18">
        <v>77.847681198743473</v>
      </c>
      <c r="G394" s="11"/>
      <c r="H394" s="11"/>
      <c r="I394" s="11"/>
      <c r="J394" s="15"/>
      <c r="K394" s="15"/>
      <c r="L394" s="15"/>
      <c r="M394" s="15"/>
      <c r="N394" s="15"/>
      <c r="O394" s="15"/>
    </row>
    <row r="395" spans="1:15">
      <c r="A395" s="13" t="s">
        <v>67</v>
      </c>
    </row>
    <row r="396" spans="1:15" ht="24" customHeight="1">
      <c r="A396" s="7" t="s">
        <v>68</v>
      </c>
      <c r="C396" s="4" t="s">
        <v>38</v>
      </c>
      <c r="D396" s="18">
        <v>71.465974930740956</v>
      </c>
      <c r="E396" s="18">
        <v>71.37</v>
      </c>
      <c r="F396" s="18">
        <v>71.56</v>
      </c>
    </row>
    <row r="397" spans="1:15" ht="15" customHeight="1">
      <c r="A397" s="7"/>
      <c r="C397" s="4" t="s">
        <v>39</v>
      </c>
      <c r="D397" s="18">
        <v>71.699747978873248</v>
      </c>
      <c r="E397" s="18">
        <v>71.599999999999994</v>
      </c>
      <c r="F397" s="18">
        <v>71.8</v>
      </c>
    </row>
    <row r="398" spans="1:15" ht="15" customHeight="1">
      <c r="A398" s="7"/>
      <c r="C398" s="4" t="s">
        <v>40</v>
      </c>
      <c r="D398" s="18">
        <v>71.874844206461333</v>
      </c>
      <c r="E398" s="18">
        <v>71.78</v>
      </c>
      <c r="F398" s="18">
        <v>71.97</v>
      </c>
    </row>
    <row r="399" spans="1:15" ht="15" customHeight="1">
      <c r="A399" s="7"/>
      <c r="C399" s="4" t="s">
        <v>41</v>
      </c>
      <c r="D399" s="18">
        <v>72.09680757176524</v>
      </c>
      <c r="E399" s="18">
        <v>72</v>
      </c>
      <c r="F399" s="18">
        <v>72.19</v>
      </c>
    </row>
    <row r="400" spans="1:15" ht="15" customHeight="1">
      <c r="A400" s="7"/>
      <c r="B400" s="4" t="s">
        <v>11</v>
      </c>
      <c r="C400" s="4" t="s">
        <v>42</v>
      </c>
      <c r="D400" s="18">
        <v>72.256164793008125</v>
      </c>
      <c r="E400" s="18">
        <v>72.16</v>
      </c>
      <c r="F400" s="18">
        <v>72.349999999999994</v>
      </c>
    </row>
    <row r="401" spans="1:6" ht="24" customHeight="1">
      <c r="A401" s="7"/>
      <c r="C401" s="4" t="s">
        <v>43</v>
      </c>
      <c r="D401" s="18">
        <v>72.425884288239232</v>
      </c>
      <c r="E401" s="18">
        <v>72.33</v>
      </c>
      <c r="F401" s="18">
        <v>72.52</v>
      </c>
    </row>
    <row r="402" spans="1:6" ht="15" customHeight="1">
      <c r="A402" s="7"/>
      <c r="C402" s="4" t="s">
        <v>44</v>
      </c>
      <c r="D402" s="18">
        <v>72.655661076084854</v>
      </c>
      <c r="E402" s="18">
        <v>72.56</v>
      </c>
      <c r="F402" s="18">
        <v>72.75</v>
      </c>
    </row>
    <row r="403" spans="1:6" ht="15" customHeight="1">
      <c r="A403" s="7"/>
      <c r="C403" s="4" t="s">
        <v>45</v>
      </c>
      <c r="D403" s="18">
        <v>72.864231070987486</v>
      </c>
      <c r="E403" s="18">
        <v>72.77</v>
      </c>
      <c r="F403" s="18">
        <v>72.959999999999994</v>
      </c>
    </row>
    <row r="404" spans="1:6" ht="15" customHeight="1">
      <c r="A404" s="7"/>
      <c r="C404" s="4" t="s">
        <v>46</v>
      </c>
      <c r="D404" s="18">
        <v>73.119156689855629</v>
      </c>
      <c r="E404" s="18">
        <v>73.02</v>
      </c>
      <c r="F404" s="18">
        <v>73.22</v>
      </c>
    </row>
    <row r="405" spans="1:6" ht="15" customHeight="1">
      <c r="A405" s="7"/>
      <c r="C405" s="4" t="s">
        <v>47</v>
      </c>
      <c r="D405" s="18">
        <v>73.342900649386749</v>
      </c>
      <c r="E405" s="18">
        <v>73.242464734115615</v>
      </c>
      <c r="F405" s="18">
        <v>73.443336564657884</v>
      </c>
    </row>
    <row r="406" spans="1:6" ht="24" customHeight="1">
      <c r="A406" s="7"/>
      <c r="C406" s="4" t="s">
        <v>48</v>
      </c>
      <c r="D406" s="18">
        <v>73.502762392900991</v>
      </c>
      <c r="E406" s="18">
        <v>73.402782638374802</v>
      </c>
      <c r="F406" s="18">
        <v>73.602742147427179</v>
      </c>
    </row>
    <row r="407" spans="1:6" ht="15" customHeight="1">
      <c r="A407" s="7"/>
      <c r="B407" s="4" t="s">
        <v>18</v>
      </c>
      <c r="C407" s="4" t="s">
        <v>49</v>
      </c>
      <c r="D407" s="18">
        <v>73.774566834358765</v>
      </c>
      <c r="E407" s="18">
        <v>73.674993469108117</v>
      </c>
      <c r="F407" s="18">
        <v>73.874140199609414</v>
      </c>
    </row>
    <row r="408" spans="1:6" ht="15" customHeight="1">
      <c r="A408" s="7"/>
      <c r="C408" s="4" t="s">
        <v>50</v>
      </c>
      <c r="D408" s="18">
        <v>74.225875336510299</v>
      </c>
      <c r="E408" s="18">
        <v>74.127258480843921</v>
      </c>
      <c r="F408" s="18">
        <v>74.324492192176677</v>
      </c>
    </row>
    <row r="409" spans="1:6" ht="15" customHeight="1">
      <c r="A409" s="7"/>
      <c r="C409" s="4" t="s">
        <v>51</v>
      </c>
      <c r="D409" s="18">
        <v>74.627417387877728</v>
      </c>
      <c r="E409" s="18">
        <v>74.528341093786992</v>
      </c>
      <c r="F409" s="18">
        <v>74.726493681968464</v>
      </c>
    </row>
    <row r="410" spans="1:6" ht="15" customHeight="1">
      <c r="A410" s="7"/>
      <c r="C410" s="4" t="s">
        <v>52</v>
      </c>
      <c r="D410" s="18">
        <v>74.852463955503509</v>
      </c>
      <c r="E410" s="18">
        <v>74.75341251100231</v>
      </c>
      <c r="F410" s="18">
        <v>74.951515400004709</v>
      </c>
    </row>
    <row r="411" spans="1:6" ht="24" customHeight="1">
      <c r="A411" s="7"/>
      <c r="C411" s="4" t="s">
        <v>53</v>
      </c>
      <c r="D411" s="18">
        <v>75.066913674900135</v>
      </c>
      <c r="E411" s="18">
        <v>74.967952166398391</v>
      </c>
      <c r="F411" s="18">
        <v>75.16587518340188</v>
      </c>
    </row>
    <row r="412" spans="1:6" ht="15" customHeight="1">
      <c r="A412" s="7"/>
      <c r="C412" s="4" t="s">
        <v>54</v>
      </c>
      <c r="D412" s="18">
        <v>75.434818882824942</v>
      </c>
      <c r="E412" s="18">
        <v>75.336698551260199</v>
      </c>
      <c r="F412" s="18">
        <v>75.532939214389685</v>
      </c>
    </row>
    <row r="413" spans="1:6" ht="15" customHeight="1">
      <c r="A413" s="7"/>
      <c r="C413" s="4" t="s">
        <v>55</v>
      </c>
      <c r="D413" s="18">
        <v>75.900001256279594</v>
      </c>
      <c r="E413" s="18">
        <v>75.802920816216471</v>
      </c>
      <c r="F413" s="18">
        <v>75.997081696342718</v>
      </c>
    </row>
    <row r="414" spans="1:6" ht="15" customHeight="1">
      <c r="A414" s="7"/>
      <c r="B414" s="4" t="s">
        <v>25</v>
      </c>
      <c r="C414" s="4" t="s">
        <v>56</v>
      </c>
      <c r="D414" s="18">
        <v>76.320560842729364</v>
      </c>
      <c r="E414" s="18">
        <v>76.224254745142048</v>
      </c>
      <c r="F414" s="18">
        <v>76.41686694031668</v>
      </c>
    </row>
    <row r="415" spans="1:6" ht="15" customHeight="1">
      <c r="A415" s="7"/>
      <c r="C415" s="4" t="s">
        <v>57</v>
      </c>
      <c r="D415" s="18">
        <v>76.611449872424643</v>
      </c>
      <c r="E415" s="18">
        <v>76.515927788476617</v>
      </c>
      <c r="F415" s="18">
        <v>76.706971956372669</v>
      </c>
    </row>
    <row r="416" spans="1:6" ht="21.75" customHeight="1">
      <c r="A416" s="7"/>
      <c r="C416" s="4" t="s">
        <v>58</v>
      </c>
      <c r="D416" s="18">
        <v>76.875553977222467</v>
      </c>
      <c r="E416" s="18">
        <v>76.781034986614159</v>
      </c>
      <c r="F416" s="18">
        <v>76.970072967830774</v>
      </c>
    </row>
    <row r="417" spans="1:6" ht="15" customHeight="1">
      <c r="A417" s="7"/>
      <c r="C417" s="4" t="s">
        <v>59</v>
      </c>
      <c r="D417" s="18">
        <v>77.149014058851037</v>
      </c>
      <c r="E417" s="18">
        <v>77.05547189450489</v>
      </c>
      <c r="F417" s="18">
        <v>77.242556223197184</v>
      </c>
    </row>
    <row r="418" spans="1:6" ht="15" customHeight="1">
      <c r="A418" s="8"/>
      <c r="B418" s="9"/>
      <c r="C418" s="10"/>
      <c r="D418" s="11"/>
      <c r="E418" s="11"/>
      <c r="F418" s="11"/>
    </row>
    <row r="419" spans="1:6" ht="24" customHeight="1">
      <c r="A419" s="7" t="s">
        <v>69</v>
      </c>
      <c r="C419" s="4" t="s">
        <v>7</v>
      </c>
      <c r="D419" s="18">
        <v>71.958243462105159</v>
      </c>
      <c r="E419" s="18">
        <v>71.2</v>
      </c>
      <c r="F419" s="18">
        <v>72.7</v>
      </c>
    </row>
    <row r="420" spans="1:6" ht="15" customHeight="1">
      <c r="A420" s="7"/>
      <c r="C420" s="4" t="s">
        <v>8</v>
      </c>
      <c r="D420" s="18">
        <v>71.455060877160406</v>
      </c>
      <c r="E420" s="18">
        <v>70.7</v>
      </c>
      <c r="F420" s="18">
        <v>72.2</v>
      </c>
    </row>
    <row r="421" spans="1:6" ht="15" customHeight="1">
      <c r="A421" s="7"/>
      <c r="C421" s="4" t="s">
        <v>9</v>
      </c>
      <c r="D421" s="18">
        <v>71.60792993206195</v>
      </c>
      <c r="E421" s="18">
        <v>70.900000000000006</v>
      </c>
      <c r="F421" s="18">
        <v>72.3</v>
      </c>
    </row>
    <row r="422" spans="1:6" ht="15" customHeight="1">
      <c r="A422" s="7"/>
      <c r="C422" s="4" t="s">
        <v>10</v>
      </c>
      <c r="D422" s="18">
        <v>72.185610049755994</v>
      </c>
      <c r="E422" s="18">
        <v>71.400000000000006</v>
      </c>
      <c r="F422" s="18">
        <v>72.900000000000006</v>
      </c>
    </row>
    <row r="423" spans="1:6" ht="15" customHeight="1">
      <c r="A423" s="7"/>
      <c r="B423" s="4" t="s">
        <v>11</v>
      </c>
      <c r="C423" s="4" t="s">
        <v>11</v>
      </c>
      <c r="D423" s="18">
        <v>72.893704329710559</v>
      </c>
      <c r="E423" s="18">
        <v>72.2</v>
      </c>
      <c r="F423" s="18">
        <v>73.599999999999994</v>
      </c>
    </row>
    <row r="424" spans="1:6" ht="24" customHeight="1">
      <c r="A424" s="7"/>
      <c r="C424" s="4" t="s">
        <v>12</v>
      </c>
      <c r="D424" s="18">
        <v>72.933478472105008</v>
      </c>
      <c r="E424" s="18">
        <v>72.2</v>
      </c>
      <c r="F424" s="18">
        <v>73.7</v>
      </c>
    </row>
    <row r="425" spans="1:6" ht="15" customHeight="1">
      <c r="A425" s="7"/>
      <c r="C425" s="4" t="s">
        <v>13</v>
      </c>
      <c r="D425" s="18">
        <v>72.765921753203799</v>
      </c>
      <c r="E425" s="18">
        <v>72</v>
      </c>
      <c r="F425" s="18">
        <v>73.5</v>
      </c>
    </row>
    <row r="426" spans="1:6" ht="15" customHeight="1">
      <c r="A426" s="7"/>
      <c r="C426" s="4" t="s">
        <v>14</v>
      </c>
      <c r="D426" s="18">
        <v>73.107084405814561</v>
      </c>
      <c r="E426" s="18">
        <v>72.400000000000006</v>
      </c>
      <c r="F426" s="18">
        <v>73.900000000000006</v>
      </c>
    </row>
    <row r="427" spans="1:6" ht="15" customHeight="1">
      <c r="A427" s="7"/>
      <c r="C427" s="4" t="s">
        <v>15</v>
      </c>
      <c r="D427" s="18">
        <v>73.554059972129693</v>
      </c>
      <c r="E427" s="18">
        <v>72.8</v>
      </c>
      <c r="F427" s="18">
        <v>74.3</v>
      </c>
    </row>
    <row r="428" spans="1:6" ht="15" customHeight="1">
      <c r="A428" s="7"/>
      <c r="C428" s="4" t="s">
        <v>16</v>
      </c>
      <c r="D428" s="18">
        <v>74.432790705414206</v>
      </c>
      <c r="E428" s="18">
        <v>73.682280976594953</v>
      </c>
      <c r="F428" s="18">
        <v>75.183300434233459</v>
      </c>
    </row>
    <row r="429" spans="1:6" ht="24" customHeight="1">
      <c r="A429" s="7"/>
      <c r="C429" s="4" t="s">
        <v>17</v>
      </c>
      <c r="D429" s="18">
        <v>74.740627049741917</v>
      </c>
      <c r="E429" s="18">
        <v>74.028293055922575</v>
      </c>
      <c r="F429" s="18">
        <v>75.45296104356126</v>
      </c>
    </row>
    <row r="430" spans="1:6" ht="15" customHeight="1">
      <c r="A430" s="7"/>
      <c r="B430" s="4" t="s">
        <v>18</v>
      </c>
      <c r="C430" s="4" t="s">
        <v>18</v>
      </c>
      <c r="D430" s="18">
        <v>74.650943598777218</v>
      </c>
      <c r="E430" s="18">
        <v>73.921279138087129</v>
      </c>
      <c r="F430" s="18">
        <v>75.380608059467306</v>
      </c>
    </row>
    <row r="431" spans="1:6" ht="15" customHeight="1">
      <c r="A431" s="7"/>
      <c r="C431" s="4" t="s">
        <v>19</v>
      </c>
      <c r="D431" s="18">
        <v>74.927781147623605</v>
      </c>
      <c r="E431" s="18">
        <v>74.183135422106972</v>
      </c>
      <c r="F431" s="18">
        <v>75.672426873140239</v>
      </c>
    </row>
    <row r="432" spans="1:6" ht="15" customHeight="1">
      <c r="A432" s="7"/>
      <c r="C432" s="4" t="s">
        <v>20</v>
      </c>
      <c r="D432" s="18">
        <v>75.601920827938798</v>
      </c>
      <c r="E432" s="18">
        <v>74.841002088725361</v>
      </c>
      <c r="F432" s="18">
        <v>76.362839567152236</v>
      </c>
    </row>
    <row r="433" spans="1:6" ht="15" customHeight="1">
      <c r="A433" s="7"/>
      <c r="C433" s="4" t="s">
        <v>21</v>
      </c>
      <c r="D433" s="18">
        <v>76.023258672049508</v>
      </c>
      <c r="E433" s="18">
        <v>75.259909093743886</v>
      </c>
      <c r="F433" s="18">
        <v>76.78660825035513</v>
      </c>
    </row>
    <row r="434" spans="1:6" ht="24" customHeight="1">
      <c r="A434" s="7"/>
      <c r="C434" s="4" t="s">
        <v>22</v>
      </c>
      <c r="D434" s="18">
        <v>76.111327170261262</v>
      </c>
      <c r="E434" s="18">
        <v>75.352970059290229</v>
      </c>
      <c r="F434" s="18">
        <v>76.869684281232296</v>
      </c>
    </row>
    <row r="435" spans="1:6" ht="15" customHeight="1">
      <c r="A435" s="7"/>
      <c r="C435" s="4" t="s">
        <v>23</v>
      </c>
      <c r="D435" s="18">
        <v>76.338892691966805</v>
      </c>
      <c r="E435" s="18">
        <v>75.595731622488046</v>
      </c>
      <c r="F435" s="18">
        <v>77.082053761445565</v>
      </c>
    </row>
    <row r="436" spans="1:6" ht="15" customHeight="1">
      <c r="A436" s="7"/>
      <c r="C436" s="4" t="s">
        <v>24</v>
      </c>
      <c r="D436" s="18">
        <v>76.815138737347837</v>
      </c>
      <c r="E436" s="18">
        <v>76.102872763317762</v>
      </c>
      <c r="F436" s="18">
        <v>77.527404711377912</v>
      </c>
    </row>
    <row r="437" spans="1:6" ht="15" customHeight="1">
      <c r="A437" s="7"/>
      <c r="B437" s="4" t="s">
        <v>25</v>
      </c>
      <c r="C437" s="4" t="s">
        <v>25</v>
      </c>
      <c r="D437" s="18">
        <v>77.333120494795367</v>
      </c>
      <c r="E437" s="18">
        <v>76.635936253071421</v>
      </c>
      <c r="F437" s="18">
        <v>78.030304736519312</v>
      </c>
    </row>
    <row r="438" spans="1:6" ht="15" customHeight="1">
      <c r="A438" s="7"/>
      <c r="C438" s="4" t="s">
        <v>26</v>
      </c>
      <c r="D438" s="18">
        <v>77.26289270012127</v>
      </c>
      <c r="E438" s="18">
        <v>76.552596556714789</v>
      </c>
      <c r="F438" s="18">
        <v>77.973188843527751</v>
      </c>
    </row>
    <row r="439" spans="1:6" ht="21" customHeight="1">
      <c r="A439" s="7"/>
      <c r="C439" s="4" t="s">
        <v>27</v>
      </c>
      <c r="D439" s="18">
        <v>78.207824270839495</v>
      </c>
      <c r="E439" s="18">
        <v>77.506938251428437</v>
      </c>
      <c r="F439" s="18">
        <v>78.908710290250553</v>
      </c>
    </row>
    <row r="440" spans="1:6" ht="15" customHeight="1">
      <c r="A440" s="7"/>
      <c r="C440" s="4" t="s">
        <v>28</v>
      </c>
      <c r="D440" s="18">
        <v>78.319716940781134</v>
      </c>
      <c r="E440" s="18">
        <v>77.578935544874909</v>
      </c>
      <c r="F440" s="18">
        <v>79.06049833668736</v>
      </c>
    </row>
    <row r="441" spans="1:6" ht="15" customHeight="1">
      <c r="A441" s="8"/>
      <c r="B441" s="9"/>
      <c r="C441" s="10"/>
      <c r="D441" s="11"/>
      <c r="E441" s="11"/>
      <c r="F441" s="11"/>
    </row>
    <row r="442" spans="1:6" ht="24" customHeight="1">
      <c r="A442" s="13" t="s">
        <v>70</v>
      </c>
      <c r="C442" s="4" t="s">
        <v>7</v>
      </c>
      <c r="D442" s="14">
        <v>72.026895315496134</v>
      </c>
      <c r="E442" s="14">
        <v>71.400000000000006</v>
      </c>
      <c r="F442" s="14">
        <v>72.7</v>
      </c>
    </row>
    <row r="443" spans="1:6" ht="15" customHeight="1">
      <c r="C443" s="4" t="s">
        <v>8</v>
      </c>
      <c r="D443" s="14">
        <v>72.909877554093612</v>
      </c>
      <c r="E443" s="14">
        <v>72.3</v>
      </c>
      <c r="F443" s="14">
        <v>73.599999999999994</v>
      </c>
    </row>
    <row r="444" spans="1:6" ht="15" customHeight="1">
      <c r="C444" s="4" t="s">
        <v>9</v>
      </c>
      <c r="D444" s="14">
        <v>73.140497537419833</v>
      </c>
      <c r="E444" s="14">
        <v>72.5</v>
      </c>
      <c r="F444" s="14">
        <v>73.8</v>
      </c>
    </row>
    <row r="445" spans="1:6" ht="15" customHeight="1">
      <c r="C445" s="4" t="s">
        <v>10</v>
      </c>
      <c r="D445" s="14">
        <v>73.716836402613779</v>
      </c>
      <c r="E445" s="14">
        <v>73.099999999999994</v>
      </c>
      <c r="F445" s="14">
        <v>74.3</v>
      </c>
    </row>
    <row r="446" spans="1:6" ht="15" customHeight="1">
      <c r="B446" s="4" t="s">
        <v>11</v>
      </c>
      <c r="C446" s="4" t="s">
        <v>11</v>
      </c>
      <c r="D446" s="14">
        <v>73.435572808957986</v>
      </c>
      <c r="E446" s="14">
        <v>72.8</v>
      </c>
      <c r="F446" s="14">
        <v>74.099999999999994</v>
      </c>
    </row>
    <row r="447" spans="1:6" ht="24" customHeight="1">
      <c r="C447" s="4" t="s">
        <v>12</v>
      </c>
      <c r="D447" s="14">
        <v>73.307869859374478</v>
      </c>
      <c r="E447" s="14">
        <v>72.599999999999994</v>
      </c>
      <c r="F447" s="14">
        <v>74</v>
      </c>
    </row>
    <row r="448" spans="1:6" ht="15" customHeight="1">
      <c r="C448" s="4" t="s">
        <v>13</v>
      </c>
      <c r="D448" s="14">
        <v>73.842215432421639</v>
      </c>
      <c r="E448" s="14">
        <v>73.2</v>
      </c>
      <c r="F448" s="14">
        <v>74.5</v>
      </c>
    </row>
    <row r="449" spans="1:6" ht="15" customHeight="1">
      <c r="C449" s="4" t="s">
        <v>14</v>
      </c>
      <c r="D449" s="14">
        <v>74.12672446483036</v>
      </c>
      <c r="E449" s="14">
        <v>73.5</v>
      </c>
      <c r="F449" s="14">
        <v>74.8</v>
      </c>
    </row>
    <row r="450" spans="1:6" ht="15" customHeight="1">
      <c r="C450" s="4" t="s">
        <v>15</v>
      </c>
      <c r="D450" s="14">
        <v>74.220828589717129</v>
      </c>
      <c r="E450" s="14">
        <v>73.5</v>
      </c>
      <c r="F450" s="14">
        <v>74.900000000000006</v>
      </c>
    </row>
    <row r="451" spans="1:6" ht="15" customHeight="1">
      <c r="C451" s="4" t="s">
        <v>16</v>
      </c>
      <c r="D451" s="14">
        <v>73.896953628399814</v>
      </c>
      <c r="E451" s="14">
        <v>73.184371952877711</v>
      </c>
      <c r="F451" s="14">
        <v>74.609535303921916</v>
      </c>
    </row>
    <row r="452" spans="1:6" ht="24" customHeight="1">
      <c r="C452" s="4" t="s">
        <v>17</v>
      </c>
      <c r="D452" s="14">
        <v>74.019657773281352</v>
      </c>
      <c r="E452" s="14">
        <v>73.324068996866686</v>
      </c>
      <c r="F452" s="14">
        <v>74.715246549696019</v>
      </c>
    </row>
    <row r="453" spans="1:6" ht="15" customHeight="1">
      <c r="B453" s="4" t="s">
        <v>18</v>
      </c>
      <c r="C453" s="4" t="s">
        <v>18</v>
      </c>
      <c r="D453" s="14">
        <v>74.408919962738821</v>
      </c>
      <c r="E453" s="14">
        <v>73.715524785542272</v>
      </c>
      <c r="F453" s="14">
        <v>75.102315139935371</v>
      </c>
    </row>
    <row r="454" spans="1:6" ht="15" customHeight="1">
      <c r="C454" s="4" t="s">
        <v>19</v>
      </c>
      <c r="D454" s="14">
        <v>74.986879615466762</v>
      </c>
      <c r="E454" s="14">
        <v>74.281878788875403</v>
      </c>
      <c r="F454" s="14">
        <v>75.691880442058121</v>
      </c>
    </row>
    <row r="455" spans="1:6" ht="15" customHeight="1">
      <c r="C455" s="4" t="s">
        <v>20</v>
      </c>
      <c r="D455" s="14">
        <v>75.74371097152688</v>
      </c>
      <c r="E455" s="14">
        <v>75.051312731892565</v>
      </c>
      <c r="F455" s="14">
        <v>76.436109211161195</v>
      </c>
    </row>
    <row r="456" spans="1:6" ht="15" customHeight="1">
      <c r="C456" s="4" t="s">
        <v>21</v>
      </c>
      <c r="D456" s="14">
        <v>75.671092741981653</v>
      </c>
      <c r="E456" s="14">
        <v>74.958662329245371</v>
      </c>
      <c r="F456" s="14">
        <v>76.383523154717935</v>
      </c>
    </row>
    <row r="457" spans="1:6" ht="24" customHeight="1">
      <c r="C457" s="4" t="s">
        <v>22</v>
      </c>
      <c r="D457" s="14">
        <v>75.538166893918145</v>
      </c>
      <c r="E457" s="14">
        <v>74.808777311785903</v>
      </c>
      <c r="F457" s="14">
        <v>76.267556476050387</v>
      </c>
    </row>
    <row r="458" spans="1:6" ht="15" customHeight="1">
      <c r="C458" s="4" t="s">
        <v>23</v>
      </c>
      <c r="D458" s="14">
        <v>75.864147814913522</v>
      </c>
      <c r="E458" s="14">
        <v>75.138931135643574</v>
      </c>
      <c r="F458" s="14">
        <v>76.589364494183471</v>
      </c>
    </row>
    <row r="459" spans="1:6" ht="15" customHeight="1">
      <c r="C459" s="4" t="s">
        <v>24</v>
      </c>
      <c r="D459" s="14">
        <v>76.378441840485706</v>
      </c>
      <c r="E459" s="14">
        <v>75.707041804011808</v>
      </c>
      <c r="F459" s="14">
        <v>77.049841876959604</v>
      </c>
    </row>
    <row r="460" spans="1:6" ht="15" customHeight="1">
      <c r="B460" s="4" t="s">
        <v>25</v>
      </c>
      <c r="C460" s="4" t="s">
        <v>25</v>
      </c>
      <c r="D460" s="14">
        <v>77.14966250237282</v>
      </c>
      <c r="E460" s="14">
        <v>76.515918589169544</v>
      </c>
      <c r="F460" s="14">
        <v>77.783406415576096</v>
      </c>
    </row>
    <row r="461" spans="1:6" ht="15" customHeight="1">
      <c r="C461" s="4" t="s">
        <v>26</v>
      </c>
      <c r="D461" s="14">
        <v>77.341199542264349</v>
      </c>
      <c r="E461" s="14">
        <v>76.696049561857976</v>
      </c>
      <c r="F461" s="14">
        <v>77.986349522670722</v>
      </c>
    </row>
    <row r="462" spans="1:6" ht="24" customHeight="1">
      <c r="C462" s="4" t="s">
        <v>27</v>
      </c>
      <c r="D462" s="14">
        <v>77.734153886633308</v>
      </c>
      <c r="E462" s="14">
        <v>77.073125211326158</v>
      </c>
      <c r="F462" s="14">
        <v>78.395182561940459</v>
      </c>
    </row>
    <row r="463" spans="1:6" ht="15" customHeight="1">
      <c r="C463" s="4" t="s">
        <v>28</v>
      </c>
      <c r="D463" s="14">
        <v>78.226952352912917</v>
      </c>
      <c r="E463" s="14">
        <v>77.568811270400545</v>
      </c>
      <c r="F463" s="14">
        <v>78.88509343542529</v>
      </c>
    </row>
    <row r="464" spans="1:6" ht="15" customHeight="1">
      <c r="A464" s="8"/>
      <c r="B464" s="9"/>
      <c r="C464" s="10"/>
      <c r="D464" s="11"/>
      <c r="E464" s="11"/>
      <c r="F464" s="11"/>
    </row>
    <row r="465" spans="1:6" ht="24" customHeight="1">
      <c r="A465" s="13" t="s">
        <v>71</v>
      </c>
      <c r="C465" s="4" t="s">
        <v>7</v>
      </c>
      <c r="D465" s="6">
        <v>72.080901442194047</v>
      </c>
      <c r="E465" s="6">
        <v>70.7</v>
      </c>
      <c r="F465" s="6">
        <v>73.5</v>
      </c>
    </row>
    <row r="466" spans="1:6" ht="15" customHeight="1">
      <c r="C466" s="4" t="s">
        <v>8</v>
      </c>
      <c r="D466" s="6">
        <v>71.32177885189121</v>
      </c>
      <c r="E466" s="6">
        <v>70</v>
      </c>
      <c r="F466" s="6">
        <v>72.7</v>
      </c>
    </row>
    <row r="467" spans="1:6" ht="15" customHeight="1">
      <c r="C467" s="4" t="s">
        <v>9</v>
      </c>
      <c r="D467" s="6">
        <v>71.110413913583983</v>
      </c>
      <c r="E467" s="6">
        <v>69.7</v>
      </c>
      <c r="F467" s="6">
        <v>72.5</v>
      </c>
    </row>
    <row r="468" spans="1:6" ht="15" customHeight="1">
      <c r="C468" s="4" t="s">
        <v>10</v>
      </c>
      <c r="D468" s="6">
        <v>71.644674177490344</v>
      </c>
      <c r="E468" s="6">
        <v>70.2</v>
      </c>
      <c r="F468" s="6">
        <v>73.099999999999994</v>
      </c>
    </row>
    <row r="469" spans="1:6" ht="15" customHeight="1">
      <c r="B469" s="4" t="s">
        <v>11</v>
      </c>
      <c r="C469" s="4" t="s">
        <v>11</v>
      </c>
      <c r="D469" s="6">
        <v>72.099313615267221</v>
      </c>
      <c r="E469" s="6">
        <v>70.7</v>
      </c>
      <c r="F469" s="6">
        <v>73.5</v>
      </c>
    </row>
    <row r="470" spans="1:6" ht="24" customHeight="1">
      <c r="C470" s="4" t="s">
        <v>12</v>
      </c>
      <c r="D470" s="6">
        <v>72.099560468009145</v>
      </c>
      <c r="E470" s="6">
        <v>70.7</v>
      </c>
      <c r="F470" s="6">
        <v>73.5</v>
      </c>
    </row>
    <row r="471" spans="1:6" ht="15" customHeight="1">
      <c r="C471" s="4" t="s">
        <v>13</v>
      </c>
      <c r="D471" s="6">
        <v>72.900463963379835</v>
      </c>
      <c r="E471" s="6">
        <v>71.599999999999994</v>
      </c>
      <c r="F471" s="6">
        <v>74.2</v>
      </c>
    </row>
    <row r="472" spans="1:6" ht="15" customHeight="1">
      <c r="C472" s="4" t="s">
        <v>14</v>
      </c>
      <c r="D472" s="6">
        <v>74.214994191028907</v>
      </c>
      <c r="E472" s="6">
        <v>72.900000000000006</v>
      </c>
      <c r="F472" s="6">
        <v>75.599999999999994</v>
      </c>
    </row>
    <row r="473" spans="1:6" ht="15" customHeight="1">
      <c r="C473" s="4" t="s">
        <v>15</v>
      </c>
      <c r="D473" s="6">
        <v>74.943835720798944</v>
      </c>
      <c r="E473" s="6">
        <v>73.599999999999994</v>
      </c>
      <c r="F473" s="6">
        <v>76.3</v>
      </c>
    </row>
    <row r="474" spans="1:6" ht="15" customHeight="1">
      <c r="C474" s="4" t="s">
        <v>16</v>
      </c>
      <c r="D474" s="6">
        <v>74.996653403116071</v>
      </c>
      <c r="E474" s="6">
        <v>73.497479789164487</v>
      </c>
      <c r="F474" s="6">
        <v>76.495827017067654</v>
      </c>
    </row>
    <row r="475" spans="1:6" ht="24" customHeight="1">
      <c r="C475" s="4" t="s">
        <v>17</v>
      </c>
      <c r="D475" s="6">
        <v>73.539982553609818</v>
      </c>
      <c r="E475" s="6">
        <v>71.871857758987957</v>
      </c>
      <c r="F475" s="6">
        <v>75.208107348231678</v>
      </c>
    </row>
    <row r="476" spans="1:6" ht="15" customHeight="1">
      <c r="B476" s="4" t="s">
        <v>18</v>
      </c>
      <c r="C476" s="4" t="s">
        <v>18</v>
      </c>
      <c r="D476" s="6">
        <v>74.107973582146002</v>
      </c>
      <c r="E476" s="6">
        <v>72.419855934936052</v>
      </c>
      <c r="F476" s="6">
        <v>75.796091229355952</v>
      </c>
    </row>
    <row r="477" spans="1:6" ht="15" customHeight="1">
      <c r="C477" s="4" t="s">
        <v>19</v>
      </c>
      <c r="D477" s="6">
        <v>75.243834483148248</v>
      </c>
      <c r="E477" s="6">
        <v>73.550604916555216</v>
      </c>
      <c r="F477" s="6">
        <v>76.937064049741281</v>
      </c>
    </row>
    <row r="478" spans="1:6" ht="15" customHeight="1">
      <c r="C478" s="4" t="s">
        <v>20</v>
      </c>
      <c r="D478" s="6">
        <v>76.44027977913855</v>
      </c>
      <c r="E478" s="6">
        <v>74.740732393118847</v>
      </c>
      <c r="F478" s="6">
        <v>78.139827165158252</v>
      </c>
    </row>
    <row r="479" spans="1:6" ht="15" customHeight="1">
      <c r="C479" s="4" t="s">
        <v>21</v>
      </c>
      <c r="D479" s="6">
        <v>75.939087520717251</v>
      </c>
      <c r="E479" s="6">
        <v>74.15285570093981</v>
      </c>
      <c r="F479" s="6">
        <v>77.725319340494693</v>
      </c>
    </row>
    <row r="480" spans="1:6" ht="24" customHeight="1">
      <c r="C480" s="4" t="s">
        <v>22</v>
      </c>
      <c r="D480" s="6">
        <v>74.876075856662268</v>
      </c>
      <c r="E480" s="6">
        <v>73.048502953880416</v>
      </c>
      <c r="F480" s="6">
        <v>76.703648759444121</v>
      </c>
    </row>
    <row r="481" spans="1:6" ht="15" customHeight="1">
      <c r="C481" s="4" t="s">
        <v>23</v>
      </c>
      <c r="D481" s="6">
        <v>76.010729718138194</v>
      </c>
      <c r="E481" s="6">
        <v>74.357463262747729</v>
      </c>
      <c r="F481" s="6">
        <v>77.663996173528659</v>
      </c>
    </row>
    <row r="482" spans="1:6" ht="15" customHeight="1">
      <c r="C482" s="4" t="s">
        <v>24</v>
      </c>
      <c r="D482" s="6">
        <v>77.039731050806182</v>
      </c>
      <c r="E482" s="6">
        <v>75.597380258734745</v>
      </c>
      <c r="F482" s="6">
        <v>78.482081842877619</v>
      </c>
    </row>
    <row r="483" spans="1:6" ht="15" customHeight="1">
      <c r="B483" s="4" t="s">
        <v>25</v>
      </c>
      <c r="C483" s="4" t="s">
        <v>25</v>
      </c>
      <c r="D483" s="6">
        <v>78.011612594514872</v>
      </c>
      <c r="E483" s="6">
        <v>76.668770073602388</v>
      </c>
      <c r="F483" s="6">
        <v>79.354455115427356</v>
      </c>
    </row>
    <row r="484" spans="1:6" ht="15" customHeight="1">
      <c r="C484" s="4" t="s">
        <v>26</v>
      </c>
      <c r="D484" s="6">
        <v>77.432819242407405</v>
      </c>
      <c r="E484" s="6">
        <v>76.020720415680685</v>
      </c>
      <c r="F484" s="6">
        <v>78.844918069134124</v>
      </c>
    </row>
    <row r="485" spans="1:6" ht="23.25" customHeight="1">
      <c r="C485" s="4" t="s">
        <v>27</v>
      </c>
      <c r="D485" s="6">
        <v>77.850744531288839</v>
      </c>
      <c r="E485" s="6">
        <v>76.401493615297881</v>
      </c>
      <c r="F485" s="6">
        <v>79.299995447279798</v>
      </c>
    </row>
    <row r="486" spans="1:6" ht="15" customHeight="1">
      <c r="C486" s="4" t="s">
        <v>28</v>
      </c>
      <c r="D486" s="6">
        <v>77.947737365841405</v>
      </c>
      <c r="E486" s="6">
        <v>76.492301825793049</v>
      </c>
      <c r="F486" s="6">
        <v>79.403172905889761</v>
      </c>
    </row>
    <row r="487" spans="1:6" ht="15" customHeight="1">
      <c r="A487" s="8"/>
      <c r="B487" s="9"/>
      <c r="C487" s="10"/>
      <c r="D487" s="11"/>
      <c r="E487" s="11"/>
      <c r="F487" s="11"/>
    </row>
    <row r="488" spans="1:6" ht="24" customHeight="1">
      <c r="A488" s="7" t="s">
        <v>72</v>
      </c>
      <c r="C488" s="4" t="s">
        <v>7</v>
      </c>
      <c r="D488" s="18">
        <v>72.535565227128131</v>
      </c>
      <c r="E488" s="18">
        <v>72.2</v>
      </c>
      <c r="F488" s="18">
        <v>72.900000000000006</v>
      </c>
    </row>
    <row r="489" spans="1:6" ht="15" customHeight="1">
      <c r="A489" s="7"/>
      <c r="C489" s="4" t="s">
        <v>8</v>
      </c>
      <c r="D489" s="18">
        <v>72.722129245058184</v>
      </c>
      <c r="E489" s="18">
        <v>72.400000000000006</v>
      </c>
      <c r="F489" s="18">
        <v>73.099999999999994</v>
      </c>
    </row>
    <row r="490" spans="1:6" ht="15" customHeight="1">
      <c r="A490" s="7"/>
      <c r="C490" s="4" t="s">
        <v>9</v>
      </c>
      <c r="D490" s="18">
        <v>72.9727588790862</v>
      </c>
      <c r="E490" s="18">
        <v>72.599999999999994</v>
      </c>
      <c r="F490" s="18">
        <v>73.3</v>
      </c>
    </row>
    <row r="491" spans="1:6" ht="15" customHeight="1">
      <c r="A491" s="7"/>
      <c r="C491" s="4" t="s">
        <v>10</v>
      </c>
      <c r="D491" s="18">
        <v>73.131391568622647</v>
      </c>
      <c r="E491" s="18">
        <v>72.8</v>
      </c>
      <c r="F491" s="18">
        <v>73.5</v>
      </c>
    </row>
    <row r="492" spans="1:6" ht="15" customHeight="1">
      <c r="A492" s="7"/>
      <c r="B492" s="4" t="s">
        <v>11</v>
      </c>
      <c r="C492" s="4" t="s">
        <v>11</v>
      </c>
      <c r="D492" s="18">
        <v>73.333184872255998</v>
      </c>
      <c r="E492" s="18">
        <v>73</v>
      </c>
      <c r="F492" s="18">
        <v>73.7</v>
      </c>
    </row>
    <row r="493" spans="1:6" ht="24" customHeight="1">
      <c r="A493" s="7"/>
      <c r="C493" s="4" t="s">
        <v>12</v>
      </c>
      <c r="D493" s="18">
        <v>73.353735374990976</v>
      </c>
      <c r="E493" s="18">
        <v>73</v>
      </c>
      <c r="F493" s="18">
        <v>73.7</v>
      </c>
    </row>
    <row r="494" spans="1:6" ht="15" customHeight="1">
      <c r="A494" s="7"/>
      <c r="C494" s="4" t="s">
        <v>13</v>
      </c>
      <c r="D494" s="18">
        <v>73.760648142295892</v>
      </c>
      <c r="E494" s="18">
        <v>73.400000000000006</v>
      </c>
      <c r="F494" s="18">
        <v>74.099999999999994</v>
      </c>
    </row>
    <row r="495" spans="1:6" ht="15" customHeight="1">
      <c r="A495" s="7"/>
      <c r="C495" s="4" t="s">
        <v>14</v>
      </c>
      <c r="D495" s="18">
        <v>74.031307264469319</v>
      </c>
      <c r="E495" s="18">
        <v>73.7</v>
      </c>
      <c r="F495" s="18">
        <v>74.400000000000006</v>
      </c>
    </row>
    <row r="496" spans="1:6" ht="15" customHeight="1">
      <c r="A496" s="7"/>
      <c r="C496" s="4" t="s">
        <v>15</v>
      </c>
      <c r="D496" s="18">
        <v>74.471869031456677</v>
      </c>
      <c r="E496" s="18">
        <v>74.099999999999994</v>
      </c>
      <c r="F496" s="18">
        <v>74.8</v>
      </c>
    </row>
    <row r="497" spans="1:6" ht="15" customHeight="1">
      <c r="A497" s="7"/>
      <c r="C497" s="4" t="s">
        <v>16</v>
      </c>
      <c r="D497" s="18">
        <v>74.336584856668864</v>
      </c>
      <c r="E497" s="18">
        <v>73.957145331589345</v>
      </c>
      <c r="F497" s="18">
        <v>74.716024381748383</v>
      </c>
    </row>
    <row r="498" spans="1:6" ht="24" customHeight="1">
      <c r="A498" s="7"/>
      <c r="C498" s="4" t="s">
        <v>17</v>
      </c>
      <c r="D498" s="18">
        <v>74.558555061961684</v>
      </c>
      <c r="E498" s="18">
        <v>74.181962372575228</v>
      </c>
      <c r="F498" s="18">
        <v>74.93514775134814</v>
      </c>
    </row>
    <row r="499" spans="1:6" ht="15" customHeight="1">
      <c r="A499" s="7"/>
      <c r="B499" s="4" t="s">
        <v>18</v>
      </c>
      <c r="C499" s="4" t="s">
        <v>18</v>
      </c>
      <c r="D499" s="18">
        <v>74.670591673475499</v>
      </c>
      <c r="E499" s="18">
        <v>74.288398892337284</v>
      </c>
      <c r="F499" s="18">
        <v>75.052784454613715</v>
      </c>
    </row>
    <row r="500" spans="1:6" ht="15" customHeight="1">
      <c r="A500" s="7"/>
      <c r="C500" s="4" t="s">
        <v>19</v>
      </c>
      <c r="D500" s="18">
        <v>75.366380709925295</v>
      </c>
      <c r="E500" s="18">
        <v>74.994283853184683</v>
      </c>
      <c r="F500" s="18">
        <v>75.738477566665907</v>
      </c>
    </row>
    <row r="501" spans="1:6" ht="15" customHeight="1">
      <c r="A501" s="7"/>
      <c r="C501" s="4" t="s">
        <v>20</v>
      </c>
      <c r="D501" s="18">
        <v>75.469796838142571</v>
      </c>
      <c r="E501" s="18">
        <v>75.090478884356557</v>
      </c>
      <c r="F501" s="18">
        <v>75.849114791928585</v>
      </c>
    </row>
    <row r="502" spans="1:6" ht="15" customHeight="1">
      <c r="A502" s="7"/>
      <c r="C502" s="4" t="s">
        <v>21</v>
      </c>
      <c r="D502" s="18">
        <v>75.829384326746805</v>
      </c>
      <c r="E502" s="18">
        <v>75.45285981987594</v>
      </c>
      <c r="F502" s="18">
        <v>76.20590883361767</v>
      </c>
    </row>
    <row r="503" spans="1:6" ht="24" customHeight="1">
      <c r="A503" s="7"/>
      <c r="C503" s="4" t="s">
        <v>22</v>
      </c>
      <c r="D503" s="18">
        <v>75.886721793032535</v>
      </c>
      <c r="E503" s="18">
        <v>75.508656471547837</v>
      </c>
      <c r="F503" s="18">
        <v>76.264787114517233</v>
      </c>
    </row>
    <row r="504" spans="1:6" ht="15" customHeight="1">
      <c r="A504" s="7"/>
      <c r="C504" s="4" t="s">
        <v>23</v>
      </c>
      <c r="D504" s="18">
        <v>76.131023252438595</v>
      </c>
      <c r="E504" s="18">
        <v>75.75933135447508</v>
      </c>
      <c r="F504" s="18">
        <v>76.502715150402111</v>
      </c>
    </row>
    <row r="505" spans="1:6" ht="15" customHeight="1">
      <c r="A505" s="7"/>
      <c r="C505" s="4" t="s">
        <v>24</v>
      </c>
      <c r="D505" s="18">
        <v>76.352916629871714</v>
      </c>
      <c r="E505" s="18">
        <v>75.980449582960972</v>
      </c>
      <c r="F505" s="18">
        <v>76.725383676782457</v>
      </c>
    </row>
    <row r="506" spans="1:6" ht="15" customHeight="1">
      <c r="A506" s="7"/>
      <c r="B506" s="4" t="s">
        <v>25</v>
      </c>
      <c r="C506" s="4" t="s">
        <v>25</v>
      </c>
      <c r="D506" s="18">
        <v>76.710579176425995</v>
      </c>
      <c r="E506" s="18">
        <v>76.346538849216103</v>
      </c>
      <c r="F506" s="18">
        <v>77.074619503635887</v>
      </c>
    </row>
    <row r="507" spans="1:6" ht="15" customHeight="1">
      <c r="A507" s="7"/>
      <c r="C507" s="4" t="s">
        <v>26</v>
      </c>
      <c r="D507" s="18">
        <v>77.011064418721659</v>
      </c>
      <c r="E507" s="18">
        <v>76.643009569907392</v>
      </c>
      <c r="F507" s="18">
        <v>77.379119267535927</v>
      </c>
    </row>
    <row r="508" spans="1:6" ht="21" customHeight="1">
      <c r="A508" s="7"/>
      <c r="C508" s="4" t="s">
        <v>27</v>
      </c>
      <c r="D508" s="18">
        <v>77.185038832971401</v>
      </c>
      <c r="E508" s="18">
        <v>76.820125889918799</v>
      </c>
      <c r="F508" s="18">
        <v>77.549951776024002</v>
      </c>
    </row>
    <row r="509" spans="1:6" ht="15" customHeight="1">
      <c r="A509" s="7"/>
      <c r="C509" s="4" t="s">
        <v>28</v>
      </c>
      <c r="D509" s="18">
        <v>77.655361917112472</v>
      </c>
      <c r="E509" s="18">
        <v>77.294203199452127</v>
      </c>
      <c r="F509" s="18">
        <v>78.016520634772817</v>
      </c>
    </row>
    <row r="510" spans="1:6" ht="15" customHeight="1">
      <c r="A510" s="8"/>
      <c r="B510" s="9"/>
      <c r="C510" s="10"/>
      <c r="D510" s="11"/>
      <c r="E510" s="11"/>
      <c r="F510" s="11"/>
    </row>
    <row r="511" spans="1:6" ht="24" customHeight="1">
      <c r="A511" s="7" t="s">
        <v>73</v>
      </c>
      <c r="C511" s="4" t="s">
        <v>7</v>
      </c>
      <c r="D511" s="18">
        <v>72.541624214770451</v>
      </c>
      <c r="E511" s="18">
        <v>72</v>
      </c>
      <c r="F511" s="18">
        <v>73.099999999999994</v>
      </c>
    </row>
    <row r="512" spans="1:6" ht="15" customHeight="1">
      <c r="A512" s="7"/>
      <c r="C512" s="4" t="s">
        <v>8</v>
      </c>
      <c r="D512" s="18">
        <v>72.977652451930481</v>
      </c>
      <c r="E512" s="18">
        <v>72.400000000000006</v>
      </c>
      <c r="F512" s="18">
        <v>73.5</v>
      </c>
    </row>
    <row r="513" spans="1:6" ht="15" customHeight="1">
      <c r="A513" s="7"/>
      <c r="C513" s="4" t="s">
        <v>9</v>
      </c>
      <c r="D513" s="18">
        <v>73.328620796809204</v>
      </c>
      <c r="E513" s="18">
        <v>72.8</v>
      </c>
      <c r="F513" s="18">
        <v>73.900000000000006</v>
      </c>
    </row>
    <row r="514" spans="1:6" ht="15" customHeight="1">
      <c r="A514" s="7"/>
      <c r="C514" s="4" t="s">
        <v>10</v>
      </c>
      <c r="D514" s="18">
        <v>73.669254760811469</v>
      </c>
      <c r="E514" s="18">
        <v>73.099999999999994</v>
      </c>
      <c r="F514" s="18">
        <v>74.2</v>
      </c>
    </row>
    <row r="515" spans="1:6" ht="15" customHeight="1">
      <c r="A515" s="7"/>
      <c r="B515" s="4" t="s">
        <v>11</v>
      </c>
      <c r="C515" s="4" t="s">
        <v>11</v>
      </c>
      <c r="D515" s="18">
        <v>73.851545713721578</v>
      </c>
      <c r="E515" s="18">
        <v>73.3</v>
      </c>
      <c r="F515" s="18">
        <v>74.400000000000006</v>
      </c>
    </row>
    <row r="516" spans="1:6" ht="24" customHeight="1">
      <c r="A516" s="7"/>
      <c r="C516" s="4" t="s">
        <v>12</v>
      </c>
      <c r="D516" s="18">
        <v>74.061915802203274</v>
      </c>
      <c r="E516" s="18">
        <v>73.5</v>
      </c>
      <c r="F516" s="18">
        <v>74.599999999999994</v>
      </c>
    </row>
    <row r="517" spans="1:6" ht="15" customHeight="1">
      <c r="A517" s="7"/>
      <c r="C517" s="4" t="s">
        <v>13</v>
      </c>
      <c r="D517" s="18">
        <v>74.339027053222011</v>
      </c>
      <c r="E517" s="18">
        <v>73.8</v>
      </c>
      <c r="F517" s="18">
        <v>74.900000000000006</v>
      </c>
    </row>
    <row r="518" spans="1:6" ht="15" customHeight="1">
      <c r="A518" s="7"/>
      <c r="C518" s="4" t="s">
        <v>14</v>
      </c>
      <c r="D518" s="18">
        <v>74.886245185693127</v>
      </c>
      <c r="E518" s="18">
        <v>74.3</v>
      </c>
      <c r="F518" s="18">
        <v>75.400000000000006</v>
      </c>
    </row>
    <row r="519" spans="1:6" ht="15" customHeight="1">
      <c r="A519" s="7"/>
      <c r="C519" s="4" t="s">
        <v>15</v>
      </c>
      <c r="D519" s="18">
        <v>74.926932060596855</v>
      </c>
      <c r="E519" s="18">
        <v>74.3</v>
      </c>
      <c r="F519" s="18">
        <v>75.5</v>
      </c>
    </row>
    <row r="520" spans="1:6" ht="15" customHeight="1">
      <c r="A520" s="7"/>
      <c r="C520" s="4" t="s">
        <v>16</v>
      </c>
      <c r="D520" s="18">
        <v>75.175042069134037</v>
      </c>
      <c r="E520" s="18">
        <v>74.572073802464601</v>
      </c>
      <c r="F520" s="18">
        <v>75.778010335803472</v>
      </c>
    </row>
    <row r="521" spans="1:6" ht="24" customHeight="1">
      <c r="A521" s="7"/>
      <c r="C521" s="4" t="s">
        <v>17</v>
      </c>
      <c r="D521" s="18">
        <v>74.807839573870538</v>
      </c>
      <c r="E521" s="18">
        <v>74.178231633078966</v>
      </c>
      <c r="F521" s="18">
        <v>75.437447514662111</v>
      </c>
    </row>
    <row r="522" spans="1:6" ht="15" customHeight="1">
      <c r="A522" s="7"/>
      <c r="B522" s="4" t="s">
        <v>18</v>
      </c>
      <c r="C522" s="4" t="s">
        <v>18</v>
      </c>
      <c r="D522" s="18">
        <v>75.431086925035672</v>
      </c>
      <c r="E522" s="18">
        <v>74.836328584614179</v>
      </c>
      <c r="F522" s="18">
        <v>76.025845265457164</v>
      </c>
    </row>
    <row r="523" spans="1:6" ht="15" customHeight="1">
      <c r="A523" s="7"/>
      <c r="C523" s="4" t="s">
        <v>19</v>
      </c>
      <c r="D523" s="18">
        <v>75.692122155420861</v>
      </c>
      <c r="E523" s="18">
        <v>75.114195370923213</v>
      </c>
      <c r="F523" s="18">
        <v>76.27004893991851</v>
      </c>
    </row>
    <row r="524" spans="1:6" ht="15" customHeight="1">
      <c r="A524" s="7"/>
      <c r="C524" s="4" t="s">
        <v>20</v>
      </c>
      <c r="D524" s="18">
        <v>76.122492316322862</v>
      </c>
      <c r="E524" s="18">
        <v>75.541943669890756</v>
      </c>
      <c r="F524" s="18">
        <v>76.703040962754969</v>
      </c>
    </row>
    <row r="525" spans="1:6" ht="15" customHeight="1">
      <c r="A525" s="7"/>
      <c r="C525" s="4" t="s">
        <v>21</v>
      </c>
      <c r="D525" s="18">
        <v>76.251494902920953</v>
      </c>
      <c r="E525" s="18">
        <v>75.655337715827983</v>
      </c>
      <c r="F525" s="18">
        <v>76.847652090013923</v>
      </c>
    </row>
    <row r="526" spans="1:6" ht="24" customHeight="1">
      <c r="A526" s="7"/>
      <c r="C526" s="4" t="s">
        <v>22</v>
      </c>
      <c r="D526" s="18">
        <v>76.518716658524923</v>
      </c>
      <c r="E526" s="18">
        <v>75.921150784995817</v>
      </c>
      <c r="F526" s="18">
        <v>77.116282532054029</v>
      </c>
    </row>
    <row r="527" spans="1:6" ht="15" customHeight="1">
      <c r="A527" s="7"/>
      <c r="C527" s="4" t="s">
        <v>23</v>
      </c>
      <c r="D527" s="18">
        <v>76.911236048903774</v>
      </c>
      <c r="E527" s="18">
        <v>76.324379269503183</v>
      </c>
      <c r="F527" s="18">
        <v>77.498092828304365</v>
      </c>
    </row>
    <row r="528" spans="1:6" ht="15" customHeight="1">
      <c r="A528" s="7"/>
      <c r="C528" s="4" t="s">
        <v>24</v>
      </c>
      <c r="D528" s="18">
        <v>76.827016256833573</v>
      </c>
      <c r="E528" s="18">
        <v>76.242704033741404</v>
      </c>
      <c r="F528" s="18">
        <v>77.411328479925743</v>
      </c>
    </row>
    <row r="529" spans="1:6" ht="15" customHeight="1">
      <c r="A529" s="7"/>
      <c r="B529" s="4" t="s">
        <v>25</v>
      </c>
      <c r="C529" s="4" t="s">
        <v>25</v>
      </c>
      <c r="D529" s="18">
        <v>77.334331080608237</v>
      </c>
      <c r="E529" s="18">
        <v>76.743089186627444</v>
      </c>
      <c r="F529" s="18">
        <v>77.925572974589031</v>
      </c>
    </row>
    <row r="530" spans="1:6" ht="15" customHeight="1">
      <c r="A530" s="7"/>
      <c r="C530" s="4" t="s">
        <v>26</v>
      </c>
      <c r="D530" s="18">
        <v>77.516259156882796</v>
      </c>
      <c r="E530" s="18">
        <v>76.916478816388832</v>
      </c>
      <c r="F530" s="18">
        <v>78.116039497376761</v>
      </c>
    </row>
    <row r="531" spans="1:6" ht="23.25" customHeight="1">
      <c r="A531" s="7"/>
      <c r="C531" s="4" t="s">
        <v>27</v>
      </c>
      <c r="D531" s="18">
        <v>78.037678519196589</v>
      </c>
      <c r="E531" s="18">
        <v>77.443533497145793</v>
      </c>
      <c r="F531" s="18">
        <v>78.631823541247385</v>
      </c>
    </row>
    <row r="532" spans="1:6" ht="15" customHeight="1">
      <c r="A532" s="7"/>
      <c r="C532" s="4" t="s">
        <v>28</v>
      </c>
      <c r="D532" s="18">
        <v>78.015566252714123</v>
      </c>
      <c r="E532" s="18">
        <v>77.439647269404333</v>
      </c>
      <c r="F532" s="18">
        <v>78.591485236023914</v>
      </c>
    </row>
    <row r="533" spans="1:6" ht="15" customHeight="1"/>
    <row r="534" spans="1:6" ht="24" customHeight="1">
      <c r="A534" s="13" t="s">
        <v>74</v>
      </c>
      <c r="C534" s="4" t="s">
        <v>7</v>
      </c>
      <c r="D534" s="14">
        <v>72.600227515387218</v>
      </c>
      <c r="E534" s="14">
        <v>71.900000000000006</v>
      </c>
      <c r="F534" s="14">
        <v>73.3</v>
      </c>
    </row>
    <row r="535" spans="1:6" ht="15" customHeight="1">
      <c r="C535" s="4" t="s">
        <v>8</v>
      </c>
      <c r="D535" s="14">
        <v>73.064647856110469</v>
      </c>
      <c r="E535" s="14">
        <v>72.3</v>
      </c>
      <c r="F535" s="14">
        <v>73.8</v>
      </c>
    </row>
    <row r="536" spans="1:6" ht="15" customHeight="1">
      <c r="C536" s="4" t="s">
        <v>9</v>
      </c>
      <c r="D536" s="14">
        <v>73.154682118062013</v>
      </c>
      <c r="E536" s="14">
        <v>72.400000000000006</v>
      </c>
      <c r="F536" s="14">
        <v>73.900000000000006</v>
      </c>
    </row>
    <row r="537" spans="1:6" ht="15" customHeight="1">
      <c r="C537" s="4" t="s">
        <v>10</v>
      </c>
      <c r="D537" s="14">
        <v>73.41177027632628</v>
      </c>
      <c r="E537" s="14">
        <v>72.7</v>
      </c>
      <c r="F537" s="14">
        <v>74.2</v>
      </c>
    </row>
    <row r="538" spans="1:6" ht="15" customHeight="1">
      <c r="B538" s="4" t="s">
        <v>11</v>
      </c>
      <c r="C538" s="4" t="s">
        <v>11</v>
      </c>
      <c r="D538" s="14">
        <v>73.113939222514333</v>
      </c>
      <c r="E538" s="14">
        <v>72.3</v>
      </c>
      <c r="F538" s="14">
        <v>73.900000000000006</v>
      </c>
    </row>
    <row r="539" spans="1:6" ht="24" customHeight="1">
      <c r="C539" s="4" t="s">
        <v>12</v>
      </c>
      <c r="D539" s="14">
        <v>73.062490027043424</v>
      </c>
      <c r="E539" s="14">
        <v>72.3</v>
      </c>
      <c r="F539" s="14">
        <v>73.8</v>
      </c>
    </row>
    <row r="540" spans="1:6" ht="15" customHeight="1">
      <c r="C540" s="4" t="s">
        <v>13</v>
      </c>
      <c r="D540" s="14">
        <v>73.520443126823366</v>
      </c>
      <c r="E540" s="14">
        <v>72.8</v>
      </c>
      <c r="F540" s="14">
        <v>74.3</v>
      </c>
    </row>
    <row r="541" spans="1:6" ht="15" customHeight="1">
      <c r="C541" s="4" t="s">
        <v>14</v>
      </c>
      <c r="D541" s="14">
        <v>73.717252417848584</v>
      </c>
      <c r="E541" s="14">
        <v>73</v>
      </c>
      <c r="F541" s="14">
        <v>74.400000000000006</v>
      </c>
    </row>
    <row r="542" spans="1:6" ht="15" customHeight="1">
      <c r="C542" s="4" t="s">
        <v>15</v>
      </c>
      <c r="D542" s="14">
        <v>74.236052715102701</v>
      </c>
      <c r="E542" s="14">
        <v>73.5</v>
      </c>
      <c r="F542" s="14">
        <v>75</v>
      </c>
    </row>
    <row r="543" spans="1:6" ht="15" customHeight="1">
      <c r="C543" s="4" t="s">
        <v>16</v>
      </c>
      <c r="D543" s="14">
        <v>74.127245663872188</v>
      </c>
      <c r="E543" s="14">
        <v>73.356421413428592</v>
      </c>
      <c r="F543" s="14">
        <v>74.898069914315784</v>
      </c>
    </row>
    <row r="544" spans="1:6" ht="24" customHeight="1">
      <c r="C544" s="4" t="s">
        <v>17</v>
      </c>
      <c r="D544" s="14">
        <v>74.681015653142794</v>
      </c>
      <c r="E544" s="14">
        <v>73.912207651555562</v>
      </c>
      <c r="F544" s="14">
        <v>75.449823654730025</v>
      </c>
    </row>
    <row r="545" spans="1:6" ht="15" customHeight="1">
      <c r="B545" s="4" t="s">
        <v>18</v>
      </c>
      <c r="C545" s="4" t="s">
        <v>18</v>
      </c>
      <c r="D545" s="14">
        <v>74.966192571425751</v>
      </c>
      <c r="E545" s="14">
        <v>74.204023099478476</v>
      </c>
      <c r="F545" s="14">
        <v>75.728362043373025</v>
      </c>
    </row>
    <row r="546" spans="1:6" ht="15" customHeight="1">
      <c r="C546" s="4" t="s">
        <v>19</v>
      </c>
      <c r="D546" s="14">
        <v>75.270993018977563</v>
      </c>
      <c r="E546" s="14">
        <v>74.461980028840614</v>
      </c>
      <c r="F546" s="14">
        <v>76.080006009114513</v>
      </c>
    </row>
    <row r="547" spans="1:6" ht="15" customHeight="1">
      <c r="C547" s="4" t="s">
        <v>20</v>
      </c>
      <c r="D547" s="14">
        <v>75.147358766970399</v>
      </c>
      <c r="E547" s="14">
        <v>74.290099501512586</v>
      </c>
      <c r="F547" s="14">
        <v>76.004618032428212</v>
      </c>
    </row>
    <row r="548" spans="1:6" ht="15" customHeight="1">
      <c r="C548" s="4" t="s">
        <v>21</v>
      </c>
      <c r="D548" s="14">
        <v>76.041660920362702</v>
      </c>
      <c r="E548" s="14">
        <v>75.220813357813711</v>
      </c>
      <c r="F548" s="14">
        <v>76.862508482911693</v>
      </c>
    </row>
    <row r="549" spans="1:6" ht="24" customHeight="1">
      <c r="C549" s="4" t="s">
        <v>22</v>
      </c>
      <c r="D549" s="14">
        <v>76.44021792887068</v>
      </c>
      <c r="E549" s="14">
        <v>75.675306072043597</v>
      </c>
      <c r="F549" s="14">
        <v>77.205129785697764</v>
      </c>
    </row>
    <row r="550" spans="1:6" ht="15" customHeight="1">
      <c r="C550" s="4" t="s">
        <v>23</v>
      </c>
      <c r="D550" s="14">
        <v>76.68299990654819</v>
      </c>
      <c r="E550" s="14">
        <v>75.95652335253304</v>
      </c>
      <c r="F550" s="14">
        <v>77.40947646056334</v>
      </c>
    </row>
    <row r="551" spans="1:6" ht="15" customHeight="1">
      <c r="C551" s="4" t="s">
        <v>24</v>
      </c>
      <c r="D551" s="14">
        <v>76.718893903570802</v>
      </c>
      <c r="E551" s="14">
        <v>75.973097668971846</v>
      </c>
      <c r="F551" s="14">
        <v>77.464690138169757</v>
      </c>
    </row>
    <row r="552" spans="1:6" ht="15" customHeight="1">
      <c r="B552" s="4" t="s">
        <v>25</v>
      </c>
      <c r="C552" s="4" t="s">
        <v>25</v>
      </c>
      <c r="D552" s="14">
        <v>77.070745801704106</v>
      </c>
      <c r="E552" s="14">
        <v>76.304850825398319</v>
      </c>
      <c r="F552" s="14">
        <v>77.836640778009894</v>
      </c>
    </row>
    <row r="553" spans="1:6" ht="15" customHeight="1">
      <c r="C553" s="4" t="s">
        <v>26</v>
      </c>
      <c r="D553" s="14">
        <v>77.591826515017303</v>
      </c>
      <c r="E553" s="14">
        <v>76.832225834983817</v>
      </c>
      <c r="F553" s="14">
        <v>78.351427195050789</v>
      </c>
    </row>
    <row r="554" spans="1:6" ht="22.5" customHeight="1">
      <c r="C554" s="4" t="s">
        <v>27</v>
      </c>
      <c r="D554" s="14">
        <v>77.254705979799212</v>
      </c>
      <c r="E554" s="14">
        <v>76.485351645807938</v>
      </c>
      <c r="F554" s="14">
        <v>78.024060313790486</v>
      </c>
    </row>
    <row r="555" spans="1:6" ht="15" customHeight="1">
      <c r="C555" s="4" t="s">
        <v>28</v>
      </c>
      <c r="D555" s="14">
        <v>77.406695793966108</v>
      </c>
      <c r="E555" s="14">
        <v>76.656472654182309</v>
      </c>
      <c r="F555" s="14">
        <v>78.156918933749907</v>
      </c>
    </row>
    <row r="556" spans="1:6" ht="15" customHeight="1"/>
    <row r="557" spans="1:6" ht="24" customHeight="1">
      <c r="A557" s="7" t="s">
        <v>75</v>
      </c>
      <c r="C557" s="4" t="s">
        <v>7</v>
      </c>
      <c r="D557" s="18">
        <v>72.652241805984346</v>
      </c>
      <c r="E557" s="18">
        <v>72.2</v>
      </c>
      <c r="F557" s="18">
        <v>73.099999999999994</v>
      </c>
    </row>
    <row r="558" spans="1:6" ht="15" customHeight="1">
      <c r="C558" s="4" t="s">
        <v>8</v>
      </c>
      <c r="D558" s="18">
        <v>73.222827170358116</v>
      </c>
      <c r="E558" s="18">
        <v>72.8</v>
      </c>
      <c r="F558" s="18">
        <v>73.7</v>
      </c>
    </row>
    <row r="559" spans="1:6" ht="15" customHeight="1">
      <c r="C559" s="4" t="s">
        <v>9</v>
      </c>
      <c r="D559" s="18">
        <v>73.18691023331418</v>
      </c>
      <c r="E559" s="18">
        <v>72.7</v>
      </c>
      <c r="F559" s="18">
        <v>73.599999999999994</v>
      </c>
    </row>
    <row r="560" spans="1:6" ht="15" customHeight="1">
      <c r="C560" s="4" t="s">
        <v>10</v>
      </c>
      <c r="D560" s="18">
        <v>72.860636256396674</v>
      </c>
      <c r="E560" s="18">
        <v>72.400000000000006</v>
      </c>
      <c r="F560" s="18">
        <v>73.3</v>
      </c>
    </row>
    <row r="561" spans="2:6" ht="15" customHeight="1">
      <c r="B561" s="4" t="s">
        <v>11</v>
      </c>
      <c r="C561" s="4" t="s">
        <v>11</v>
      </c>
      <c r="D561" s="18">
        <v>72.814628146853465</v>
      </c>
      <c r="E561" s="18">
        <v>72.3</v>
      </c>
      <c r="F561" s="18">
        <v>73.3</v>
      </c>
    </row>
    <row r="562" spans="2:6" ht="24" customHeight="1">
      <c r="C562" s="4" t="s">
        <v>12</v>
      </c>
      <c r="D562" s="18">
        <v>73.238086104279731</v>
      </c>
      <c r="E562" s="18">
        <v>72.8</v>
      </c>
      <c r="F562" s="18">
        <v>73.7</v>
      </c>
    </row>
    <row r="563" spans="2:6" ht="15" customHeight="1">
      <c r="C563" s="4" t="s">
        <v>13</v>
      </c>
      <c r="D563" s="18">
        <v>73.684260773316254</v>
      </c>
      <c r="E563" s="18">
        <v>73.2</v>
      </c>
      <c r="F563" s="18">
        <v>74.2</v>
      </c>
    </row>
    <row r="564" spans="2:6" ht="15" customHeight="1">
      <c r="C564" s="4" t="s">
        <v>14</v>
      </c>
      <c r="D564" s="18">
        <v>73.838001600111483</v>
      </c>
      <c r="E564" s="18">
        <v>73.400000000000006</v>
      </c>
      <c r="F564" s="18">
        <v>74.3</v>
      </c>
    </row>
    <row r="565" spans="2:6" ht="15" customHeight="1">
      <c r="C565" s="4" t="s">
        <v>15</v>
      </c>
      <c r="D565" s="18">
        <v>73.737916698697063</v>
      </c>
      <c r="E565" s="18">
        <v>73.3</v>
      </c>
      <c r="F565" s="18">
        <v>74.2</v>
      </c>
    </row>
    <row r="566" spans="2:6" ht="15" customHeight="1">
      <c r="C566" s="4" t="s">
        <v>16</v>
      </c>
      <c r="D566" s="18">
        <v>73.855341675326031</v>
      </c>
      <c r="E566" s="18">
        <v>73.371716356214876</v>
      </c>
      <c r="F566" s="18">
        <v>74.338966994437186</v>
      </c>
    </row>
    <row r="567" spans="2:6" ht="24" customHeight="1">
      <c r="C567" s="4" t="s">
        <v>17</v>
      </c>
      <c r="D567" s="18">
        <v>74.147386792851037</v>
      </c>
      <c r="E567" s="18">
        <v>73.655566160722771</v>
      </c>
      <c r="F567" s="18">
        <v>74.639207424979304</v>
      </c>
    </row>
    <row r="568" spans="2:6" ht="15" customHeight="1">
      <c r="B568" s="4" t="s">
        <v>18</v>
      </c>
      <c r="C568" s="4" t="s">
        <v>18</v>
      </c>
      <c r="D568" s="18">
        <v>74.417966249729048</v>
      </c>
      <c r="E568" s="18">
        <v>73.922273147698021</v>
      </c>
      <c r="F568" s="18">
        <v>74.913659351760074</v>
      </c>
    </row>
    <row r="569" spans="2:6" ht="15" customHeight="1">
      <c r="C569" s="4" t="s">
        <v>19</v>
      </c>
      <c r="D569" s="18">
        <v>74.951183887147295</v>
      </c>
      <c r="E569" s="18">
        <v>74.460851321819419</v>
      </c>
      <c r="F569" s="18">
        <v>75.44151645247517</v>
      </c>
    </row>
    <row r="570" spans="2:6" ht="15" customHeight="1">
      <c r="C570" s="4" t="s">
        <v>20</v>
      </c>
      <c r="D570" s="18">
        <v>74.90412353661749</v>
      </c>
      <c r="E570" s="18">
        <v>74.406793645990859</v>
      </c>
      <c r="F570" s="18">
        <v>75.401453427244121</v>
      </c>
    </row>
    <row r="571" spans="2:6" ht="15" customHeight="1">
      <c r="C571" s="4" t="s">
        <v>21</v>
      </c>
      <c r="D571" s="18">
        <v>75.182496518015441</v>
      </c>
      <c r="E571" s="18">
        <v>74.70616170595234</v>
      </c>
      <c r="F571" s="18">
        <v>75.658831330078542</v>
      </c>
    </row>
    <row r="572" spans="2:6" ht="24" customHeight="1">
      <c r="C572" s="4" t="s">
        <v>22</v>
      </c>
      <c r="D572" s="18">
        <v>75.383207416179161</v>
      </c>
      <c r="E572" s="18">
        <v>74.909339398510994</v>
      </c>
      <c r="F572" s="18">
        <v>75.857075433847328</v>
      </c>
    </row>
    <row r="573" spans="2:6" ht="15" customHeight="1">
      <c r="C573" s="4" t="s">
        <v>23</v>
      </c>
      <c r="D573" s="18">
        <v>75.691123907277856</v>
      </c>
      <c r="E573" s="18">
        <v>75.226995667082676</v>
      </c>
      <c r="F573" s="18">
        <v>76.155252147473036</v>
      </c>
    </row>
    <row r="574" spans="2:6" ht="15" customHeight="1">
      <c r="C574" s="4" t="s">
        <v>24</v>
      </c>
      <c r="D574" s="18">
        <v>76.251584726344305</v>
      </c>
      <c r="E574" s="18">
        <v>75.781180186930328</v>
      </c>
      <c r="F574" s="18">
        <v>76.721989265758282</v>
      </c>
    </row>
    <row r="575" spans="2:6" ht="15" customHeight="1">
      <c r="B575" s="4" t="s">
        <v>25</v>
      </c>
      <c r="C575" s="4" t="s">
        <v>25</v>
      </c>
      <c r="D575" s="18">
        <v>76.66312876361485</v>
      </c>
      <c r="E575" s="18">
        <v>76.191134529670904</v>
      </c>
      <c r="F575" s="18">
        <v>77.135122997558796</v>
      </c>
    </row>
    <row r="576" spans="2:6" ht="15" customHeight="1">
      <c r="C576" s="4" t="s">
        <v>26</v>
      </c>
      <c r="D576" s="18">
        <v>77.125624679695918</v>
      </c>
      <c r="E576" s="18">
        <v>76.664720648592152</v>
      </c>
      <c r="F576" s="18">
        <v>77.586528710799683</v>
      </c>
    </row>
    <row r="577" spans="1:6" ht="22.5" customHeight="1">
      <c r="C577" s="4" t="s">
        <v>27</v>
      </c>
      <c r="D577" s="18">
        <v>77.131308653081575</v>
      </c>
      <c r="E577" s="18">
        <v>76.667518682213384</v>
      </c>
      <c r="F577" s="18">
        <v>77.595098623949767</v>
      </c>
    </row>
    <row r="578" spans="1:6" ht="15" customHeight="1">
      <c r="C578" s="4" t="s">
        <v>28</v>
      </c>
      <c r="D578" s="18">
        <v>76.803548140444121</v>
      </c>
      <c r="E578" s="18">
        <v>76.334182178837565</v>
      </c>
      <c r="F578" s="18">
        <v>77.272914102050677</v>
      </c>
    </row>
    <row r="579" spans="1:6" ht="15" customHeight="1"/>
    <row r="580" spans="1:6" ht="24" customHeight="1">
      <c r="A580" s="13" t="s">
        <v>76</v>
      </c>
      <c r="C580" s="4" t="s">
        <v>7</v>
      </c>
      <c r="D580" s="14">
        <v>72.748388872048906</v>
      </c>
      <c r="E580" s="14">
        <v>72.2</v>
      </c>
      <c r="F580" s="14">
        <v>73.3</v>
      </c>
    </row>
    <row r="581" spans="1:6" ht="15" customHeight="1">
      <c r="C581" s="4" t="s">
        <v>8</v>
      </c>
      <c r="D581" s="14">
        <v>73.215651335225473</v>
      </c>
      <c r="E581" s="14">
        <v>72.599999999999994</v>
      </c>
      <c r="F581" s="14">
        <v>73.8</v>
      </c>
    </row>
    <row r="582" spans="1:6" ht="15" customHeight="1">
      <c r="C582" s="4" t="s">
        <v>9</v>
      </c>
      <c r="D582" s="14">
        <v>73.165783888564675</v>
      </c>
      <c r="E582" s="14">
        <v>72.599999999999994</v>
      </c>
      <c r="F582" s="14">
        <v>73.8</v>
      </c>
    </row>
    <row r="583" spans="1:6" ht="15" customHeight="1">
      <c r="C583" s="4" t="s">
        <v>10</v>
      </c>
      <c r="D583" s="14">
        <v>73.615963420927883</v>
      </c>
      <c r="E583" s="14">
        <v>73</v>
      </c>
      <c r="F583" s="14">
        <v>74.2</v>
      </c>
    </row>
    <row r="584" spans="1:6" ht="15" customHeight="1">
      <c r="B584" s="4" t="s">
        <v>11</v>
      </c>
      <c r="C584" s="4" t="s">
        <v>11</v>
      </c>
      <c r="D584" s="14">
        <v>73.867868758059871</v>
      </c>
      <c r="E584" s="14">
        <v>73.3</v>
      </c>
      <c r="F584" s="14">
        <v>74.5</v>
      </c>
    </row>
    <row r="585" spans="1:6" ht="24" customHeight="1">
      <c r="C585" s="4" t="s">
        <v>12</v>
      </c>
      <c r="D585" s="14">
        <v>74.472330317767216</v>
      </c>
      <c r="E585" s="14">
        <v>73.900000000000006</v>
      </c>
      <c r="F585" s="14">
        <v>75.099999999999994</v>
      </c>
    </row>
    <row r="586" spans="1:6" ht="15" customHeight="1">
      <c r="C586" s="4" t="s">
        <v>13</v>
      </c>
      <c r="D586" s="14">
        <v>74.804265177744185</v>
      </c>
      <c r="E586" s="14">
        <v>74.2</v>
      </c>
      <c r="F586" s="14">
        <v>75.400000000000006</v>
      </c>
    </row>
    <row r="587" spans="1:6" ht="15" customHeight="1">
      <c r="C587" s="4" t="s">
        <v>14</v>
      </c>
      <c r="D587" s="14">
        <v>75.275244004254887</v>
      </c>
      <c r="E587" s="14">
        <v>74.7</v>
      </c>
      <c r="F587" s="14">
        <v>75.900000000000006</v>
      </c>
    </row>
    <row r="588" spans="1:6" ht="15" customHeight="1">
      <c r="C588" s="4" t="s">
        <v>15</v>
      </c>
      <c r="D588" s="14">
        <v>75.449617788180632</v>
      </c>
      <c r="E588" s="14">
        <v>74.900000000000006</v>
      </c>
      <c r="F588" s="14">
        <v>76</v>
      </c>
    </row>
    <row r="589" spans="1:6" ht="15" customHeight="1">
      <c r="C589" s="4" t="s">
        <v>16</v>
      </c>
      <c r="D589" s="14">
        <v>75.929541969315991</v>
      </c>
      <c r="E589" s="14">
        <v>75.322775125707594</v>
      </c>
      <c r="F589" s="14">
        <v>76.536308812924389</v>
      </c>
    </row>
    <row r="590" spans="1:6" ht="24" customHeight="1">
      <c r="C590" s="4" t="s">
        <v>17</v>
      </c>
      <c r="D590" s="14">
        <v>75.996382331796497</v>
      </c>
      <c r="E590" s="14">
        <v>75.373562398133615</v>
      </c>
      <c r="F590" s="14">
        <v>76.619202265459379</v>
      </c>
    </row>
    <row r="591" spans="1:6" ht="15" customHeight="1">
      <c r="B591" s="4" t="s">
        <v>18</v>
      </c>
      <c r="C591" s="4" t="s">
        <v>18</v>
      </c>
      <c r="D591" s="14">
        <v>76.181389783249614</v>
      </c>
      <c r="E591" s="14">
        <v>75.572008443448539</v>
      </c>
      <c r="F591" s="14">
        <v>76.790771123050689</v>
      </c>
    </row>
    <row r="592" spans="1:6" ht="15" customHeight="1">
      <c r="C592" s="4" t="s">
        <v>19</v>
      </c>
      <c r="D592" s="14">
        <v>76.341390444746821</v>
      </c>
      <c r="E592" s="14">
        <v>75.727664315443945</v>
      </c>
      <c r="F592" s="14">
        <v>76.955116574049697</v>
      </c>
    </row>
    <row r="593" spans="1:6" ht="15" customHeight="1">
      <c r="C593" s="4" t="s">
        <v>20</v>
      </c>
      <c r="D593" s="14">
        <v>76.400441824247096</v>
      </c>
      <c r="E593" s="14">
        <v>75.796800834886682</v>
      </c>
      <c r="F593" s="14">
        <v>77.004082813607511</v>
      </c>
    </row>
    <row r="594" spans="1:6" ht="15" customHeight="1">
      <c r="C594" s="4" t="s">
        <v>21</v>
      </c>
      <c r="D594" s="14">
        <v>76.755122741086794</v>
      </c>
      <c r="E594" s="14">
        <v>76.153387356213088</v>
      </c>
      <c r="F594" s="14">
        <v>77.3568581259605</v>
      </c>
    </row>
    <row r="595" spans="1:6" ht="24" customHeight="1">
      <c r="C595" s="4" t="s">
        <v>22</v>
      </c>
      <c r="D595" s="14">
        <v>77.411991365825912</v>
      </c>
      <c r="E595" s="14">
        <v>76.842234132469827</v>
      </c>
      <c r="F595" s="14">
        <v>77.981748599181998</v>
      </c>
    </row>
    <row r="596" spans="1:6" ht="15" customHeight="1">
      <c r="C596" s="4" t="s">
        <v>23</v>
      </c>
      <c r="D596" s="14">
        <v>78.071369334414371</v>
      </c>
      <c r="E596" s="14">
        <v>77.499807759693539</v>
      </c>
      <c r="F596" s="14">
        <v>78.642930909135202</v>
      </c>
    </row>
    <row r="597" spans="1:6" ht="15" customHeight="1">
      <c r="C597" s="4" t="s">
        <v>24</v>
      </c>
      <c r="D597" s="14">
        <v>78.961789679893371</v>
      </c>
      <c r="E597" s="14">
        <v>78.406747799047892</v>
      </c>
      <c r="F597" s="14">
        <v>79.516831560738851</v>
      </c>
    </row>
    <row r="598" spans="1:6" ht="15" customHeight="1">
      <c r="B598" s="4" t="s">
        <v>25</v>
      </c>
      <c r="C598" s="4" t="s">
        <v>25</v>
      </c>
      <c r="D598" s="14">
        <v>79.293848521849966</v>
      </c>
      <c r="E598" s="14">
        <v>78.742453891286289</v>
      </c>
      <c r="F598" s="14">
        <v>79.845243152413644</v>
      </c>
    </row>
    <row r="599" spans="1:6" ht="15" customHeight="1">
      <c r="C599" s="4" t="s">
        <v>26</v>
      </c>
      <c r="D599" s="14">
        <v>79.495336983385641</v>
      </c>
      <c r="E599" s="14">
        <v>78.971555825847929</v>
      </c>
      <c r="F599" s="14">
        <v>80.019118140923354</v>
      </c>
    </row>
    <row r="600" spans="1:6" ht="21" customHeight="1">
      <c r="C600" s="4" t="s">
        <v>27</v>
      </c>
      <c r="D600" s="14">
        <v>79.273277645087234</v>
      </c>
      <c r="E600" s="14">
        <v>78.748378596396094</v>
      </c>
      <c r="F600" s="14">
        <v>79.798176693778373</v>
      </c>
    </row>
    <row r="601" spans="1:6" ht="15" customHeight="1">
      <c r="C601" s="4" t="s">
        <v>28</v>
      </c>
      <c r="D601" s="14">
        <v>79.490934065857431</v>
      </c>
      <c r="E601" s="14">
        <v>78.954000946445788</v>
      </c>
      <c r="F601" s="14">
        <v>80.027867185269074</v>
      </c>
    </row>
    <row r="602" spans="1:6" ht="15" customHeight="1"/>
    <row r="603" spans="1:6" ht="24" customHeight="1">
      <c r="A603" s="13" t="s">
        <v>77</v>
      </c>
      <c r="C603" s="4" t="s">
        <v>7</v>
      </c>
      <c r="D603" s="14">
        <v>72.866059291737528</v>
      </c>
      <c r="E603" s="14">
        <v>72.2</v>
      </c>
      <c r="F603" s="14">
        <v>73.599999999999994</v>
      </c>
    </row>
    <row r="604" spans="1:6" ht="15" customHeight="1">
      <c r="C604" s="4" t="s">
        <v>8</v>
      </c>
      <c r="D604" s="14">
        <v>72.63939881437463</v>
      </c>
      <c r="E604" s="14">
        <v>71.900000000000006</v>
      </c>
      <c r="F604" s="14">
        <v>73.400000000000006</v>
      </c>
    </row>
    <row r="605" spans="1:6" ht="15" customHeight="1">
      <c r="C605" s="4" t="s">
        <v>9</v>
      </c>
      <c r="D605" s="14">
        <v>72.654422475011884</v>
      </c>
      <c r="E605" s="14">
        <v>71.900000000000006</v>
      </c>
      <c r="F605" s="14">
        <v>73.400000000000006</v>
      </c>
    </row>
    <row r="606" spans="1:6" ht="15" customHeight="1">
      <c r="C606" s="4" t="s">
        <v>10</v>
      </c>
      <c r="D606" s="14">
        <v>73.044133805901225</v>
      </c>
      <c r="E606" s="14">
        <v>72.3</v>
      </c>
      <c r="F606" s="14">
        <v>73.8</v>
      </c>
    </row>
    <row r="607" spans="1:6" ht="15" customHeight="1">
      <c r="B607" s="4" t="s">
        <v>11</v>
      </c>
      <c r="C607" s="4" t="s">
        <v>11</v>
      </c>
      <c r="D607" s="14">
        <v>73.915703521352498</v>
      </c>
      <c r="E607" s="14">
        <v>73.2</v>
      </c>
      <c r="F607" s="14">
        <v>74.599999999999994</v>
      </c>
    </row>
    <row r="608" spans="1:6" ht="24" customHeight="1">
      <c r="C608" s="4" t="s">
        <v>12</v>
      </c>
      <c r="D608" s="14">
        <v>74.43689343944726</v>
      </c>
      <c r="E608" s="14">
        <v>73.7</v>
      </c>
      <c r="F608" s="14">
        <v>75.099999999999994</v>
      </c>
    </row>
    <row r="609" spans="2:6" ht="15" customHeight="1">
      <c r="C609" s="4" t="s">
        <v>13</v>
      </c>
      <c r="D609" s="14">
        <v>74.644983388270177</v>
      </c>
      <c r="E609" s="14">
        <v>73.900000000000006</v>
      </c>
      <c r="F609" s="14">
        <v>75.400000000000006</v>
      </c>
    </row>
    <row r="610" spans="2:6" ht="15" customHeight="1">
      <c r="C610" s="4" t="s">
        <v>14</v>
      </c>
      <c r="D610" s="14">
        <v>74.471310976579417</v>
      </c>
      <c r="E610" s="14">
        <v>73.7</v>
      </c>
      <c r="F610" s="14">
        <v>75.2</v>
      </c>
    </row>
    <row r="611" spans="2:6" ht="15" customHeight="1">
      <c r="C611" s="4" t="s">
        <v>15</v>
      </c>
      <c r="D611" s="14">
        <v>74.310148094088248</v>
      </c>
      <c r="E611" s="14">
        <v>73.599999999999994</v>
      </c>
      <c r="F611" s="14">
        <v>75.099999999999994</v>
      </c>
    </row>
    <row r="612" spans="2:6" ht="15" customHeight="1">
      <c r="C612" s="4" t="s">
        <v>16</v>
      </c>
      <c r="D612" s="14">
        <v>74.031049805777869</v>
      </c>
      <c r="E612" s="14">
        <v>73.258105350605902</v>
      </c>
      <c r="F612" s="14">
        <v>74.803994260949835</v>
      </c>
    </row>
    <row r="613" spans="2:6" ht="24" customHeight="1">
      <c r="C613" s="4" t="s">
        <v>17</v>
      </c>
      <c r="D613" s="14">
        <v>74.178627622394259</v>
      </c>
      <c r="E613" s="14">
        <v>73.410224142306333</v>
      </c>
      <c r="F613" s="14">
        <v>74.947031102482185</v>
      </c>
    </row>
    <row r="614" spans="2:6" ht="15" customHeight="1">
      <c r="B614" s="4" t="s">
        <v>18</v>
      </c>
      <c r="C614" s="4" t="s">
        <v>18</v>
      </c>
      <c r="D614" s="14">
        <v>74.952905581029583</v>
      </c>
      <c r="E614" s="14">
        <v>74.194730864598029</v>
      </c>
      <c r="F614" s="14">
        <v>75.711080297461137</v>
      </c>
    </row>
    <row r="615" spans="2:6" ht="15" customHeight="1">
      <c r="C615" s="4" t="s">
        <v>19</v>
      </c>
      <c r="D615" s="14">
        <v>75.607740762387166</v>
      </c>
      <c r="E615" s="14">
        <v>74.858433009835082</v>
      </c>
      <c r="F615" s="14">
        <v>76.357048514939251</v>
      </c>
    </row>
    <row r="616" spans="2:6" ht="15" customHeight="1">
      <c r="C616" s="4" t="s">
        <v>20</v>
      </c>
      <c r="D616" s="14">
        <v>75.931372467689883</v>
      </c>
      <c r="E616" s="14">
        <v>75.172995941918771</v>
      </c>
      <c r="F616" s="14">
        <v>76.689748993460995</v>
      </c>
    </row>
    <row r="617" spans="2:6" ht="15" customHeight="1">
      <c r="C617" s="4" t="s">
        <v>21</v>
      </c>
      <c r="D617" s="14">
        <v>76.054345419432266</v>
      </c>
      <c r="E617" s="14">
        <v>75.32691745048011</v>
      </c>
      <c r="F617" s="14">
        <v>76.781773388384423</v>
      </c>
    </row>
    <row r="618" spans="2:6" ht="24" customHeight="1">
      <c r="C618" s="4" t="s">
        <v>22</v>
      </c>
      <c r="D618" s="14">
        <v>76.574675359700407</v>
      </c>
      <c r="E618" s="14">
        <v>75.861312227046156</v>
      </c>
      <c r="F618" s="14">
        <v>77.288038492354659</v>
      </c>
    </row>
    <row r="619" spans="2:6" ht="15" customHeight="1">
      <c r="C619" s="4" t="s">
        <v>23</v>
      </c>
      <c r="D619" s="14">
        <v>76.926007633292215</v>
      </c>
      <c r="E619" s="14">
        <v>76.213800720512509</v>
      </c>
      <c r="F619" s="14">
        <v>77.638214546071922</v>
      </c>
    </row>
    <row r="620" spans="2:6" ht="15" customHeight="1">
      <c r="C620" s="4" t="s">
        <v>24</v>
      </c>
      <c r="D620" s="14">
        <v>77.143018504684321</v>
      </c>
      <c r="E620" s="14">
        <v>76.421367663823744</v>
      </c>
      <c r="F620" s="14">
        <v>77.864669345544897</v>
      </c>
    </row>
    <row r="621" spans="2:6" ht="15" customHeight="1">
      <c r="B621" s="4" t="s">
        <v>25</v>
      </c>
      <c r="C621" s="4" t="s">
        <v>25</v>
      </c>
      <c r="D621" s="14">
        <v>77.153383364016875</v>
      </c>
      <c r="E621" s="14">
        <v>76.433532505152911</v>
      </c>
      <c r="F621" s="14">
        <v>77.873234222880839</v>
      </c>
    </row>
    <row r="622" spans="2:6" ht="15" customHeight="1">
      <c r="C622" s="4" t="s">
        <v>26</v>
      </c>
      <c r="D622" s="14">
        <v>77.357959954363778</v>
      </c>
      <c r="E622" s="14">
        <v>76.644735986728165</v>
      </c>
      <c r="F622" s="14">
        <v>78.071183921999392</v>
      </c>
    </row>
    <row r="623" spans="2:6" ht="21.75" customHeight="1">
      <c r="C623" s="4" t="s">
        <v>27</v>
      </c>
      <c r="D623" s="14">
        <v>77.91530304196371</v>
      </c>
      <c r="E623" s="14">
        <v>77.218262432194734</v>
      </c>
      <c r="F623" s="14">
        <v>78.612343651732687</v>
      </c>
    </row>
    <row r="624" spans="2:6" ht="15" customHeight="1">
      <c r="C624" s="4" t="s">
        <v>28</v>
      </c>
      <c r="D624" s="14">
        <v>78.612936246562214</v>
      </c>
      <c r="E624" s="14">
        <v>77.926962241651083</v>
      </c>
      <c r="F624" s="14">
        <v>79.298910251473345</v>
      </c>
    </row>
    <row r="625" spans="1:6" ht="15" customHeight="1"/>
    <row r="626" spans="1:6" ht="24" customHeight="1">
      <c r="A626" s="13" t="s">
        <v>78</v>
      </c>
      <c r="C626" s="4" t="s">
        <v>7</v>
      </c>
      <c r="D626" s="14">
        <v>73.086839725157986</v>
      </c>
      <c r="E626" s="14">
        <v>71.400000000000006</v>
      </c>
      <c r="F626" s="14">
        <v>74.8</v>
      </c>
    </row>
    <row r="627" spans="1:6" ht="15" customHeight="1">
      <c r="C627" s="4" t="s">
        <v>8</v>
      </c>
      <c r="D627" s="14">
        <v>72.994146644321944</v>
      </c>
      <c r="E627" s="14">
        <v>71.400000000000006</v>
      </c>
      <c r="F627" s="14">
        <v>74.599999999999994</v>
      </c>
    </row>
    <row r="628" spans="1:6" ht="15" customHeight="1">
      <c r="C628" s="4" t="s">
        <v>9</v>
      </c>
      <c r="D628" s="14">
        <v>73.29584816681205</v>
      </c>
      <c r="E628" s="14">
        <v>71.8</v>
      </c>
      <c r="F628" s="14">
        <v>74.8</v>
      </c>
    </row>
    <row r="629" spans="1:6" ht="15" customHeight="1">
      <c r="C629" s="4" t="s">
        <v>10</v>
      </c>
      <c r="D629" s="14">
        <v>73.309583664395831</v>
      </c>
      <c r="E629" s="14">
        <v>71.900000000000006</v>
      </c>
      <c r="F629" s="14">
        <v>74.7</v>
      </c>
    </row>
    <row r="630" spans="1:6" ht="15" customHeight="1">
      <c r="B630" s="4" t="s">
        <v>11</v>
      </c>
      <c r="C630" s="4" t="s">
        <v>11</v>
      </c>
      <c r="D630" s="14">
        <v>73.43524258685477</v>
      </c>
      <c r="E630" s="14">
        <v>72</v>
      </c>
      <c r="F630" s="14">
        <v>74.900000000000006</v>
      </c>
    </row>
    <row r="631" spans="1:6" ht="24" customHeight="1">
      <c r="C631" s="4" t="s">
        <v>12</v>
      </c>
      <c r="D631" s="14">
        <v>73.37564285368282</v>
      </c>
      <c r="E631" s="14">
        <v>71.900000000000006</v>
      </c>
      <c r="F631" s="14">
        <v>74.8</v>
      </c>
    </row>
    <row r="632" spans="1:6" ht="15" customHeight="1">
      <c r="C632" s="4" t="s">
        <v>13</v>
      </c>
      <c r="D632" s="14">
        <v>73.447339182124338</v>
      </c>
      <c r="E632" s="14">
        <v>72</v>
      </c>
      <c r="F632" s="14">
        <v>74.900000000000006</v>
      </c>
    </row>
    <row r="633" spans="1:6" ht="15" customHeight="1">
      <c r="C633" s="4" t="s">
        <v>14</v>
      </c>
      <c r="D633" s="14">
        <v>74.045419227203283</v>
      </c>
      <c r="E633" s="14">
        <v>72.599999999999994</v>
      </c>
      <c r="F633" s="14">
        <v>75.5</v>
      </c>
    </row>
    <row r="634" spans="1:6" ht="15" customHeight="1">
      <c r="C634" s="4" t="s">
        <v>15</v>
      </c>
      <c r="D634" s="14">
        <v>74.409764843561049</v>
      </c>
      <c r="E634" s="14">
        <v>72.900000000000006</v>
      </c>
      <c r="F634" s="14">
        <v>75.900000000000006</v>
      </c>
    </row>
    <row r="635" spans="1:6" ht="15" customHeight="1">
      <c r="C635" s="4" t="s">
        <v>16</v>
      </c>
      <c r="D635" s="14">
        <v>75.390325055919931</v>
      </c>
      <c r="E635" s="14">
        <v>73.898849597601725</v>
      </c>
      <c r="F635" s="14">
        <v>76.881800514238137</v>
      </c>
    </row>
    <row r="636" spans="1:6" ht="24" customHeight="1">
      <c r="C636" s="4" t="s">
        <v>17</v>
      </c>
      <c r="D636" s="14">
        <v>75.929772927614692</v>
      </c>
      <c r="E636" s="14">
        <v>74.434198264292959</v>
      </c>
      <c r="F636" s="14">
        <v>77.425347590936425</v>
      </c>
    </row>
    <row r="637" spans="1:6" ht="15" customHeight="1">
      <c r="B637" s="4" t="s">
        <v>18</v>
      </c>
      <c r="C637" s="4" t="s">
        <v>18</v>
      </c>
      <c r="D637" s="14">
        <v>76.568166884117019</v>
      </c>
      <c r="E637" s="14">
        <v>75.098798377236278</v>
      </c>
      <c r="F637" s="14">
        <v>78.03753539099776</v>
      </c>
    </row>
    <row r="638" spans="1:6" ht="15" customHeight="1">
      <c r="C638" s="4" t="s">
        <v>19</v>
      </c>
      <c r="D638" s="14">
        <v>76.413600358703903</v>
      </c>
      <c r="E638" s="14">
        <v>74.986927707683449</v>
      </c>
      <c r="F638" s="14">
        <v>77.840273009724356</v>
      </c>
    </row>
    <row r="639" spans="1:6" ht="15" customHeight="1">
      <c r="C639" s="4" t="s">
        <v>20</v>
      </c>
      <c r="D639" s="14">
        <v>76.287073753405238</v>
      </c>
      <c r="E639" s="14">
        <v>74.856093154246608</v>
      </c>
      <c r="F639" s="14">
        <v>77.718054352563868</v>
      </c>
    </row>
    <row r="640" spans="1:6" ht="15" customHeight="1">
      <c r="C640" s="4" t="s">
        <v>21</v>
      </c>
      <c r="D640" s="14">
        <v>75.26072289008134</v>
      </c>
      <c r="E640" s="14">
        <v>73.730848867689801</v>
      </c>
      <c r="F640" s="14">
        <v>76.790596912472878</v>
      </c>
    </row>
    <row r="641" spans="1:6" ht="24" customHeight="1">
      <c r="C641" s="4" t="s">
        <v>22</v>
      </c>
      <c r="D641" s="14">
        <v>74.953023940117532</v>
      </c>
      <c r="E641" s="14">
        <v>73.330401766939005</v>
      </c>
      <c r="F641" s="14">
        <v>76.57564611329606</v>
      </c>
    </row>
    <row r="642" spans="1:6" ht="15" customHeight="1">
      <c r="C642" s="4" t="s">
        <v>23</v>
      </c>
      <c r="D642" s="14">
        <v>76.167410940460755</v>
      </c>
      <c r="E642" s="14">
        <v>74.558979705177507</v>
      </c>
      <c r="F642" s="14">
        <v>77.775842175744003</v>
      </c>
    </row>
    <row r="643" spans="1:6" ht="15" customHeight="1">
      <c r="C643" s="4" t="s">
        <v>24</v>
      </c>
      <c r="D643" s="14">
        <v>78.040802194195848</v>
      </c>
      <c r="E643" s="14">
        <v>76.405205325684946</v>
      </c>
      <c r="F643" s="14">
        <v>79.67639906270675</v>
      </c>
    </row>
    <row r="644" spans="1:6" ht="15" customHeight="1">
      <c r="B644" s="4" t="s">
        <v>25</v>
      </c>
      <c r="C644" s="4" t="s">
        <v>25</v>
      </c>
      <c r="D644" s="14">
        <v>79.650713056081898</v>
      </c>
      <c r="E644" s="14">
        <v>78.091366148839072</v>
      </c>
      <c r="F644" s="14">
        <v>81.210059963324724</v>
      </c>
    </row>
    <row r="645" spans="1:6" ht="15" customHeight="1">
      <c r="C645" s="4" t="s">
        <v>26</v>
      </c>
      <c r="D645" s="14">
        <v>79.70521905688301</v>
      </c>
      <c r="E645" s="14">
        <v>78.1134496797427</v>
      </c>
      <c r="F645" s="14">
        <v>81.296988434023319</v>
      </c>
    </row>
    <row r="646" spans="1:6" ht="21.75" customHeight="1">
      <c r="C646" s="4" t="s">
        <v>27</v>
      </c>
      <c r="D646" s="14">
        <v>78.762685603605945</v>
      </c>
      <c r="E646" s="14">
        <v>77.187131729429012</v>
      </c>
      <c r="F646" s="14">
        <v>80.338239477782878</v>
      </c>
    </row>
    <row r="647" spans="1:6" ht="15" customHeight="1">
      <c r="C647" s="4" t="s">
        <v>28</v>
      </c>
      <c r="D647" s="14">
        <v>78.74384469389642</v>
      </c>
      <c r="E647" s="14">
        <v>77.182444243782641</v>
      </c>
      <c r="F647" s="14">
        <v>80.3052451440102</v>
      </c>
    </row>
    <row r="648" spans="1:6" ht="15" customHeight="1"/>
    <row r="649" spans="1:6" ht="24" customHeight="1">
      <c r="A649" s="7" t="s">
        <v>79</v>
      </c>
      <c r="C649" s="4" t="s">
        <v>7</v>
      </c>
      <c r="D649" s="18">
        <v>73.196184573586876</v>
      </c>
      <c r="E649" s="18">
        <v>72.5</v>
      </c>
      <c r="F649" s="18">
        <v>73.900000000000006</v>
      </c>
    </row>
    <row r="650" spans="1:6" ht="15" customHeight="1">
      <c r="A650" s="7"/>
      <c r="C650" s="4" t="s">
        <v>8</v>
      </c>
      <c r="D650" s="18">
        <v>73.439319432656418</v>
      </c>
      <c r="E650" s="18">
        <v>72.7</v>
      </c>
      <c r="F650" s="18">
        <v>74.2</v>
      </c>
    </row>
    <row r="651" spans="1:6" ht="15" customHeight="1">
      <c r="A651" s="7"/>
      <c r="C651" s="4" t="s">
        <v>9</v>
      </c>
      <c r="D651" s="18">
        <v>73.423625798397893</v>
      </c>
      <c r="E651" s="18">
        <v>72.7</v>
      </c>
      <c r="F651" s="18">
        <v>74.2</v>
      </c>
    </row>
    <row r="652" spans="1:6" ht="15" customHeight="1">
      <c r="A652" s="7"/>
      <c r="C652" s="4" t="s">
        <v>10</v>
      </c>
      <c r="D652" s="18">
        <v>73.773971959536681</v>
      </c>
      <c r="E652" s="18">
        <v>73</v>
      </c>
      <c r="F652" s="18">
        <v>74.5</v>
      </c>
    </row>
    <row r="653" spans="1:6" ht="15" customHeight="1">
      <c r="A653" s="7"/>
      <c r="B653" s="4" t="s">
        <v>11</v>
      </c>
      <c r="C653" s="4" t="s">
        <v>11</v>
      </c>
      <c r="D653" s="18">
        <v>73.983075063600921</v>
      </c>
      <c r="E653" s="18">
        <v>73.3</v>
      </c>
      <c r="F653" s="18">
        <v>74.7</v>
      </c>
    </row>
    <row r="654" spans="1:6" ht="24" customHeight="1">
      <c r="A654" s="7"/>
      <c r="C654" s="4" t="s">
        <v>12</v>
      </c>
      <c r="D654" s="18">
        <v>73.950436841640908</v>
      </c>
      <c r="E654" s="18">
        <v>73.2</v>
      </c>
      <c r="F654" s="18">
        <v>74.7</v>
      </c>
    </row>
    <row r="655" spans="1:6" ht="15" customHeight="1">
      <c r="A655" s="7"/>
      <c r="C655" s="4" t="s">
        <v>13</v>
      </c>
      <c r="D655" s="18">
        <v>74.273981075227454</v>
      </c>
      <c r="E655" s="18">
        <v>73.599999999999994</v>
      </c>
      <c r="F655" s="18">
        <v>75</v>
      </c>
    </row>
    <row r="656" spans="1:6" ht="15" customHeight="1">
      <c r="A656" s="7"/>
      <c r="C656" s="4" t="s">
        <v>14</v>
      </c>
      <c r="D656" s="18">
        <v>74.63891745704683</v>
      </c>
      <c r="E656" s="18">
        <v>73.900000000000006</v>
      </c>
      <c r="F656" s="18">
        <v>75.400000000000006</v>
      </c>
    </row>
    <row r="657" spans="1:6" ht="15" customHeight="1">
      <c r="A657" s="7"/>
      <c r="C657" s="4" t="s">
        <v>15</v>
      </c>
      <c r="D657" s="18">
        <v>75.583596211255383</v>
      </c>
      <c r="E657" s="18">
        <v>74.900000000000006</v>
      </c>
      <c r="F657" s="18">
        <v>76.3</v>
      </c>
    </row>
    <row r="658" spans="1:6" ht="15" customHeight="1">
      <c r="A658" s="7"/>
      <c r="C658" s="4" t="s">
        <v>16</v>
      </c>
      <c r="D658" s="18">
        <v>75.656003568183451</v>
      </c>
      <c r="E658" s="18">
        <v>74.910858390283025</v>
      </c>
      <c r="F658" s="18">
        <v>76.401148746083877</v>
      </c>
    </row>
    <row r="659" spans="1:6" ht="24" customHeight="1">
      <c r="A659" s="7"/>
      <c r="C659" s="4" t="s">
        <v>17</v>
      </c>
      <c r="D659" s="18">
        <v>75.625922306756735</v>
      </c>
      <c r="E659" s="18">
        <v>74.879703071409011</v>
      </c>
      <c r="F659" s="18">
        <v>76.372141542104458</v>
      </c>
    </row>
    <row r="660" spans="1:6" ht="15" customHeight="1">
      <c r="A660" s="7"/>
      <c r="B660" s="4" t="s">
        <v>18</v>
      </c>
      <c r="C660" s="4" t="s">
        <v>18</v>
      </c>
      <c r="D660" s="18">
        <v>75.606026545240184</v>
      </c>
      <c r="E660" s="18">
        <v>74.864567665812004</v>
      </c>
      <c r="F660" s="18">
        <v>76.347485424668363</v>
      </c>
    </row>
    <row r="661" spans="1:6" ht="15" customHeight="1">
      <c r="A661" s="7"/>
      <c r="C661" s="4" t="s">
        <v>19</v>
      </c>
      <c r="D661" s="18">
        <v>76.131121260627594</v>
      </c>
      <c r="E661" s="18">
        <v>75.422431450504931</v>
      </c>
      <c r="F661" s="18">
        <v>76.839811070750258</v>
      </c>
    </row>
    <row r="662" spans="1:6" ht="15" customHeight="1">
      <c r="A662" s="7"/>
      <c r="C662" s="4" t="s">
        <v>20</v>
      </c>
      <c r="D662" s="18">
        <v>76.346133568726614</v>
      </c>
      <c r="E662" s="18">
        <v>75.643536472233464</v>
      </c>
      <c r="F662" s="18">
        <v>77.048730665219765</v>
      </c>
    </row>
    <row r="663" spans="1:6" ht="15" customHeight="1">
      <c r="A663" s="7"/>
      <c r="C663" s="4" t="s">
        <v>21</v>
      </c>
      <c r="D663" s="18">
        <v>76.237225789309406</v>
      </c>
      <c r="E663" s="18">
        <v>75.519779799165107</v>
      </c>
      <c r="F663" s="18">
        <v>76.954671779453705</v>
      </c>
    </row>
    <row r="664" spans="1:6" ht="24" customHeight="1">
      <c r="A664" s="7"/>
      <c r="C664" s="4" t="s">
        <v>22</v>
      </c>
      <c r="D664" s="18">
        <v>76.692424432658711</v>
      </c>
      <c r="E664" s="18">
        <v>75.988734931664681</v>
      </c>
      <c r="F664" s="18">
        <v>77.396113933652742</v>
      </c>
    </row>
    <row r="665" spans="1:6" ht="15" customHeight="1">
      <c r="A665" s="7"/>
      <c r="C665" s="4" t="s">
        <v>23</v>
      </c>
      <c r="D665" s="18">
        <v>76.818385647862485</v>
      </c>
      <c r="E665" s="18">
        <v>76.0994182492135</v>
      </c>
      <c r="F665" s="18">
        <v>77.53735304651147</v>
      </c>
    </row>
    <row r="666" spans="1:6" ht="15" customHeight="1">
      <c r="A666" s="7"/>
      <c r="C666" s="4" t="s">
        <v>24</v>
      </c>
      <c r="D666" s="18">
        <v>77.434896214510232</v>
      </c>
      <c r="E666" s="18">
        <v>76.720470861220605</v>
      </c>
      <c r="F666" s="18">
        <v>78.149321567799859</v>
      </c>
    </row>
    <row r="667" spans="1:6" ht="15" customHeight="1">
      <c r="A667" s="7"/>
      <c r="B667" s="4" t="s">
        <v>25</v>
      </c>
      <c r="C667" s="4" t="s">
        <v>25</v>
      </c>
      <c r="D667" s="18">
        <v>77.63409962568808</v>
      </c>
      <c r="E667" s="18">
        <v>76.894341665073156</v>
      </c>
      <c r="F667" s="18">
        <v>78.373857586303004</v>
      </c>
    </row>
    <row r="668" spans="1:6" ht="15" customHeight="1">
      <c r="A668" s="7"/>
      <c r="C668" s="4" t="s">
        <v>26</v>
      </c>
      <c r="D668" s="18">
        <v>78.210494151291471</v>
      </c>
      <c r="E668" s="18">
        <v>77.500982311062145</v>
      </c>
      <c r="F668" s="18">
        <v>78.920005991520796</v>
      </c>
    </row>
    <row r="669" spans="1:6" ht="22.5" customHeight="1">
      <c r="A669" s="7"/>
      <c r="C669" s="4" t="s">
        <v>27</v>
      </c>
      <c r="D669" s="18">
        <v>78.513348184104984</v>
      </c>
      <c r="E669" s="18">
        <v>77.839679820273318</v>
      </c>
      <c r="F669" s="18">
        <v>79.187016547936651</v>
      </c>
    </row>
    <row r="670" spans="1:6" ht="15" customHeight="1">
      <c r="A670" s="7"/>
      <c r="C670" s="4" t="s">
        <v>28</v>
      </c>
      <c r="D670" s="18">
        <v>78.528018050446136</v>
      </c>
      <c r="E670" s="18">
        <v>77.876425242854538</v>
      </c>
      <c r="F670" s="18">
        <v>79.179610858037734</v>
      </c>
    </row>
    <row r="671" spans="1:6" ht="15" customHeight="1"/>
    <row r="672" spans="1:6" ht="24" customHeight="1">
      <c r="A672" s="7" t="s">
        <v>80</v>
      </c>
      <c r="C672" s="4" t="s">
        <v>7</v>
      </c>
      <c r="D672" s="18">
        <v>73.404574800605474</v>
      </c>
      <c r="E672" s="18">
        <v>72.8</v>
      </c>
      <c r="F672" s="18">
        <v>74</v>
      </c>
    </row>
    <row r="673" spans="1:6" ht="15" customHeight="1">
      <c r="A673" s="7"/>
      <c r="C673" s="4" t="s">
        <v>8</v>
      </c>
      <c r="D673" s="18">
        <v>73.308796174507222</v>
      </c>
      <c r="E673" s="18">
        <v>72.7</v>
      </c>
      <c r="F673" s="18">
        <v>73.900000000000006</v>
      </c>
    </row>
    <row r="674" spans="1:6" ht="15" customHeight="1">
      <c r="A674" s="7"/>
      <c r="C674" s="4" t="s">
        <v>9</v>
      </c>
      <c r="D674" s="18">
        <v>73.548705861962844</v>
      </c>
      <c r="E674" s="18">
        <v>72.900000000000006</v>
      </c>
      <c r="F674" s="18">
        <v>74.2</v>
      </c>
    </row>
    <row r="675" spans="1:6" ht="15" customHeight="1">
      <c r="A675" s="7"/>
      <c r="C675" s="4" t="s">
        <v>10</v>
      </c>
      <c r="D675" s="18">
        <v>73.482175109724537</v>
      </c>
      <c r="E675" s="18">
        <v>72.900000000000006</v>
      </c>
      <c r="F675" s="18">
        <v>74.099999999999994</v>
      </c>
    </row>
    <row r="676" spans="1:6" ht="15" customHeight="1">
      <c r="A676" s="7"/>
      <c r="B676" s="4" t="s">
        <v>11</v>
      </c>
      <c r="C676" s="4" t="s">
        <v>11</v>
      </c>
      <c r="D676" s="18">
        <v>74.135042561365537</v>
      </c>
      <c r="E676" s="18">
        <v>73.5</v>
      </c>
      <c r="F676" s="18">
        <v>74.8</v>
      </c>
    </row>
    <row r="677" spans="1:6" ht="24" customHeight="1">
      <c r="A677" s="7"/>
      <c r="C677" s="4" t="s">
        <v>12</v>
      </c>
      <c r="D677" s="18">
        <v>74.61363715552821</v>
      </c>
      <c r="E677" s="18">
        <v>74</v>
      </c>
      <c r="F677" s="18">
        <v>75.2</v>
      </c>
    </row>
    <row r="678" spans="1:6" ht="15" customHeight="1">
      <c r="A678" s="7"/>
      <c r="C678" s="4" t="s">
        <v>13</v>
      </c>
      <c r="D678" s="18">
        <v>75.01810830928207</v>
      </c>
      <c r="E678" s="18">
        <v>74.400000000000006</v>
      </c>
      <c r="F678" s="18">
        <v>75.599999999999994</v>
      </c>
    </row>
    <row r="679" spans="1:6" ht="15" customHeight="1">
      <c r="A679" s="7"/>
      <c r="C679" s="4" t="s">
        <v>14</v>
      </c>
      <c r="D679" s="18">
        <v>74.73131301859118</v>
      </c>
      <c r="E679" s="18">
        <v>74.099999999999994</v>
      </c>
      <c r="F679" s="18">
        <v>75.400000000000006</v>
      </c>
    </row>
    <row r="680" spans="1:6" ht="15" customHeight="1">
      <c r="A680" s="7"/>
      <c r="C680" s="4" t="s">
        <v>15</v>
      </c>
      <c r="D680" s="18">
        <v>74.653452711551566</v>
      </c>
      <c r="E680" s="18">
        <v>74</v>
      </c>
      <c r="F680" s="18">
        <v>75.3</v>
      </c>
    </row>
    <row r="681" spans="1:6" ht="15" customHeight="1">
      <c r="A681" s="7"/>
      <c r="C681" s="4" t="s">
        <v>16</v>
      </c>
      <c r="D681" s="18">
        <v>74.70383615970826</v>
      </c>
      <c r="E681" s="18">
        <v>74.0101524505925</v>
      </c>
      <c r="F681" s="18">
        <v>75.39751986882402</v>
      </c>
    </row>
    <row r="682" spans="1:6" ht="24" customHeight="1">
      <c r="A682" s="7"/>
      <c r="C682" s="4" t="s">
        <v>17</v>
      </c>
      <c r="D682" s="18">
        <v>75.281229174731024</v>
      </c>
      <c r="E682" s="18">
        <v>74.601488676060072</v>
      </c>
      <c r="F682" s="18">
        <v>75.960969673401976</v>
      </c>
    </row>
    <row r="683" spans="1:6" ht="15" customHeight="1">
      <c r="A683" s="7"/>
      <c r="B683" s="4" t="s">
        <v>18</v>
      </c>
      <c r="C683" s="4" t="s">
        <v>18</v>
      </c>
      <c r="D683" s="18">
        <v>75.742995933035843</v>
      </c>
      <c r="E683" s="18">
        <v>75.081531382121142</v>
      </c>
      <c r="F683" s="18">
        <v>76.404460483950544</v>
      </c>
    </row>
    <row r="684" spans="1:6" ht="15" customHeight="1">
      <c r="A684" s="7"/>
      <c r="C684" s="4" t="s">
        <v>19</v>
      </c>
      <c r="D684" s="18">
        <v>75.773574586893545</v>
      </c>
      <c r="E684" s="18">
        <v>75.112529599234449</v>
      </c>
      <c r="F684" s="18">
        <v>76.434619574552642</v>
      </c>
    </row>
    <row r="685" spans="1:6" ht="15" customHeight="1">
      <c r="A685" s="7"/>
      <c r="C685" s="4" t="s">
        <v>20</v>
      </c>
      <c r="D685" s="18">
        <v>76.253333324211468</v>
      </c>
      <c r="E685" s="18">
        <v>75.597469045911595</v>
      </c>
      <c r="F685" s="18">
        <v>76.909197602511341</v>
      </c>
    </row>
    <row r="686" spans="1:6" ht="15" customHeight="1">
      <c r="A686" s="7"/>
      <c r="C686" s="4" t="s">
        <v>21</v>
      </c>
      <c r="D686" s="18">
        <v>76.136070036012143</v>
      </c>
      <c r="E686" s="18">
        <v>75.432327030809148</v>
      </c>
      <c r="F686" s="18">
        <v>76.839813041215137</v>
      </c>
    </row>
    <row r="687" spans="1:6" ht="24" customHeight="1">
      <c r="A687" s="7"/>
      <c r="C687" s="4" t="s">
        <v>22</v>
      </c>
      <c r="D687" s="18">
        <v>76.951870695663359</v>
      </c>
      <c r="E687" s="18">
        <v>76.250280256907473</v>
      </c>
      <c r="F687" s="18">
        <v>77.653461134419246</v>
      </c>
    </row>
    <row r="688" spans="1:6" ht="15" customHeight="1">
      <c r="A688" s="7"/>
      <c r="C688" s="4" t="s">
        <v>23</v>
      </c>
      <c r="D688" s="18">
        <v>77.138744209767324</v>
      </c>
      <c r="E688" s="18">
        <v>76.418619562255955</v>
      </c>
      <c r="F688" s="18">
        <v>77.858868857278694</v>
      </c>
    </row>
    <row r="689" spans="1:6" ht="15" customHeight="1">
      <c r="A689" s="7"/>
      <c r="C689" s="4" t="s">
        <v>24</v>
      </c>
      <c r="D689" s="18">
        <v>77.792880268888126</v>
      </c>
      <c r="E689" s="18">
        <v>77.095066001903021</v>
      </c>
      <c r="F689" s="18">
        <v>78.490694535873232</v>
      </c>
    </row>
    <row r="690" spans="1:6" ht="15" customHeight="1">
      <c r="A690" s="7"/>
      <c r="B690" s="4" t="s">
        <v>25</v>
      </c>
      <c r="C690" s="4" t="s">
        <v>25</v>
      </c>
      <c r="D690" s="18">
        <v>78.227629441423076</v>
      </c>
      <c r="E690" s="18">
        <v>77.545276743066509</v>
      </c>
      <c r="F690" s="18">
        <v>78.909982139779643</v>
      </c>
    </row>
    <row r="691" spans="1:6" ht="15" customHeight="1">
      <c r="A691" s="7"/>
      <c r="C691" s="4" t="s">
        <v>26</v>
      </c>
      <c r="D691" s="18">
        <v>78.271020749696106</v>
      </c>
      <c r="E691" s="18">
        <v>77.618311226524341</v>
      </c>
      <c r="F691" s="18">
        <v>78.923730272867871</v>
      </c>
    </row>
    <row r="692" spans="1:6" ht="21" customHeight="1">
      <c r="A692" s="7"/>
      <c r="C692" s="4" t="s">
        <v>27</v>
      </c>
      <c r="D692" s="18">
        <v>78.497907634913318</v>
      </c>
      <c r="E692" s="18">
        <v>77.867732008285003</v>
      </c>
      <c r="F692" s="18">
        <v>79.128083261541633</v>
      </c>
    </row>
    <row r="693" spans="1:6" ht="15" customHeight="1">
      <c r="A693" s="7"/>
      <c r="C693" s="4" t="s">
        <v>28</v>
      </c>
      <c r="D693" s="18">
        <v>78.640140026967529</v>
      </c>
      <c r="E693" s="18">
        <v>78.026082979937797</v>
      </c>
      <c r="F693" s="18">
        <v>79.254197073997261</v>
      </c>
    </row>
    <row r="694" spans="1:6" ht="15" customHeight="1"/>
    <row r="695" spans="1:6" ht="24" customHeight="1">
      <c r="A695" s="13" t="s">
        <v>81</v>
      </c>
      <c r="C695" s="4" t="s">
        <v>7</v>
      </c>
      <c r="D695" s="14">
        <v>73.467772758574014</v>
      </c>
      <c r="E695" s="14">
        <v>72.8</v>
      </c>
      <c r="F695" s="14">
        <v>74.099999999999994</v>
      </c>
    </row>
    <row r="696" spans="1:6" ht="15" customHeight="1">
      <c r="C696" s="4" t="s">
        <v>8</v>
      </c>
      <c r="D696" s="14">
        <v>74.125439705654045</v>
      </c>
      <c r="E696" s="14">
        <v>73.5</v>
      </c>
      <c r="F696" s="14">
        <v>74.8</v>
      </c>
    </row>
    <row r="697" spans="1:6" ht="15" customHeight="1">
      <c r="C697" s="4" t="s">
        <v>9</v>
      </c>
      <c r="D697" s="14">
        <v>74.482081147484195</v>
      </c>
      <c r="E697" s="14">
        <v>73.900000000000006</v>
      </c>
      <c r="F697" s="14">
        <v>75.099999999999994</v>
      </c>
    </row>
    <row r="698" spans="1:6" ht="15" customHeight="1">
      <c r="C698" s="4" t="s">
        <v>10</v>
      </c>
      <c r="D698" s="14">
        <v>74.806635584124209</v>
      </c>
      <c r="E698" s="14">
        <v>74.2</v>
      </c>
      <c r="F698" s="14">
        <v>75.400000000000006</v>
      </c>
    </row>
    <row r="699" spans="1:6" ht="15" customHeight="1">
      <c r="B699" s="4" t="s">
        <v>11</v>
      </c>
      <c r="C699" s="4" t="s">
        <v>11</v>
      </c>
      <c r="D699" s="14">
        <v>74.726968452104472</v>
      </c>
      <c r="E699" s="14">
        <v>74.099999999999994</v>
      </c>
      <c r="F699" s="14">
        <v>75.400000000000006</v>
      </c>
    </row>
    <row r="700" spans="1:6" ht="24" customHeight="1">
      <c r="C700" s="4" t="s">
        <v>12</v>
      </c>
      <c r="D700" s="14">
        <v>74.892458580402533</v>
      </c>
      <c r="E700" s="14">
        <v>74.2</v>
      </c>
      <c r="F700" s="14">
        <v>75.599999999999994</v>
      </c>
    </row>
    <row r="701" spans="1:6" ht="15" customHeight="1">
      <c r="C701" s="4" t="s">
        <v>13</v>
      </c>
      <c r="D701" s="14">
        <v>74.94232901796704</v>
      </c>
      <c r="E701" s="14">
        <v>74.2</v>
      </c>
      <c r="F701" s="14">
        <v>75.599999999999994</v>
      </c>
    </row>
    <row r="702" spans="1:6" ht="15" customHeight="1">
      <c r="C702" s="4" t="s">
        <v>14</v>
      </c>
      <c r="D702" s="14">
        <v>75.124421810537569</v>
      </c>
      <c r="E702" s="14">
        <v>74.400000000000006</v>
      </c>
      <c r="F702" s="14">
        <v>75.8</v>
      </c>
    </row>
    <row r="703" spans="1:6" ht="15" customHeight="1">
      <c r="C703" s="4" t="s">
        <v>15</v>
      </c>
      <c r="D703" s="14">
        <v>75.719811936599569</v>
      </c>
      <c r="E703" s="14">
        <v>75</v>
      </c>
      <c r="F703" s="14">
        <v>76.400000000000006</v>
      </c>
    </row>
    <row r="704" spans="1:6" ht="15" customHeight="1">
      <c r="C704" s="4" t="s">
        <v>16</v>
      </c>
      <c r="D704" s="14">
        <v>75.401720459043389</v>
      </c>
      <c r="E704" s="14">
        <v>74.706894178360699</v>
      </c>
      <c r="F704" s="14">
        <v>76.09654673972608</v>
      </c>
    </row>
    <row r="705" spans="1:6" ht="24" customHeight="1">
      <c r="C705" s="4" t="s">
        <v>17</v>
      </c>
      <c r="D705" s="14">
        <v>75.44601642156141</v>
      </c>
      <c r="E705" s="14">
        <v>74.758115777253636</v>
      </c>
      <c r="F705" s="14">
        <v>76.133917065869184</v>
      </c>
    </row>
    <row r="706" spans="1:6" ht="15" customHeight="1">
      <c r="B706" s="4" t="s">
        <v>18</v>
      </c>
      <c r="C706" s="4" t="s">
        <v>18</v>
      </c>
      <c r="D706" s="14">
        <v>75.292874607923252</v>
      </c>
      <c r="E706" s="14">
        <v>74.568367687577165</v>
      </c>
      <c r="F706" s="14">
        <v>76.01738152826934</v>
      </c>
    </row>
    <row r="707" spans="1:6" ht="15" customHeight="1">
      <c r="C707" s="4" t="s">
        <v>19</v>
      </c>
      <c r="D707" s="14">
        <v>75.890946524306543</v>
      </c>
      <c r="E707" s="14">
        <v>75.17315051451726</v>
      </c>
      <c r="F707" s="14">
        <v>76.608742534095825</v>
      </c>
    </row>
    <row r="708" spans="1:6" ht="15" customHeight="1">
      <c r="C708" s="4" t="s">
        <v>20</v>
      </c>
      <c r="D708" s="14">
        <v>76.591553022020662</v>
      </c>
      <c r="E708" s="14">
        <v>75.893990221988403</v>
      </c>
      <c r="F708" s="14">
        <v>77.289115822052921</v>
      </c>
    </row>
    <row r="709" spans="1:6" ht="15" customHeight="1">
      <c r="C709" s="4" t="s">
        <v>21</v>
      </c>
      <c r="D709" s="14">
        <v>76.742078642652871</v>
      </c>
      <c r="E709" s="14">
        <v>76.060367744080281</v>
      </c>
      <c r="F709" s="14">
        <v>77.42378954122546</v>
      </c>
    </row>
    <row r="710" spans="1:6" ht="24" customHeight="1">
      <c r="C710" s="4" t="s">
        <v>22</v>
      </c>
      <c r="D710" s="14">
        <v>77.321634937468374</v>
      </c>
      <c r="E710" s="14">
        <v>76.659680411209251</v>
      </c>
      <c r="F710" s="14">
        <v>77.983589463727498</v>
      </c>
    </row>
    <row r="711" spans="1:6" ht="15" customHeight="1">
      <c r="C711" s="4" t="s">
        <v>23</v>
      </c>
      <c r="D711" s="14">
        <v>77.380041690929389</v>
      </c>
      <c r="E711" s="14">
        <v>76.702143608270262</v>
      </c>
      <c r="F711" s="14">
        <v>78.057939773588515</v>
      </c>
    </row>
    <row r="712" spans="1:6" ht="15" customHeight="1">
      <c r="C712" s="4" t="s">
        <v>24</v>
      </c>
      <c r="D712" s="14">
        <v>77.775842214539821</v>
      </c>
      <c r="E712" s="14">
        <v>77.099682321811542</v>
      </c>
      <c r="F712" s="14">
        <v>78.4520021072681</v>
      </c>
    </row>
    <row r="713" spans="1:6" ht="15" customHeight="1">
      <c r="B713" s="4" t="s">
        <v>25</v>
      </c>
      <c r="C713" s="4" t="s">
        <v>25</v>
      </c>
      <c r="D713" s="14">
        <v>78.115189030173539</v>
      </c>
      <c r="E713" s="14">
        <v>77.442580960972435</v>
      </c>
      <c r="F713" s="14">
        <v>78.787797099374643</v>
      </c>
    </row>
    <row r="714" spans="1:6" ht="15" customHeight="1">
      <c r="C714" s="4" t="s">
        <v>26</v>
      </c>
      <c r="D714" s="14">
        <v>78.72401046602333</v>
      </c>
      <c r="E714" s="14">
        <v>78.068882966312529</v>
      </c>
      <c r="F714" s="14">
        <v>79.379137965734131</v>
      </c>
    </row>
    <row r="715" spans="1:6" ht="21.75" customHeight="1">
      <c r="C715" s="4" t="s">
        <v>27</v>
      </c>
      <c r="D715" s="14">
        <v>79.294419990379907</v>
      </c>
      <c r="E715" s="14">
        <v>78.667037352348359</v>
      </c>
      <c r="F715" s="14">
        <v>79.921802628411456</v>
      </c>
    </row>
    <row r="716" spans="1:6" ht="15" customHeight="1">
      <c r="C716" s="4" t="s">
        <v>28</v>
      </c>
      <c r="D716" s="14">
        <v>79.306682536298723</v>
      </c>
      <c r="E716" s="14">
        <v>78.706711010473683</v>
      </c>
      <c r="F716" s="14">
        <v>79.906654062123764</v>
      </c>
    </row>
    <row r="717" spans="1:6" ht="15" customHeight="1"/>
    <row r="718" spans="1:6" ht="24" customHeight="1">
      <c r="A718" s="7" t="s">
        <v>82</v>
      </c>
      <c r="C718" s="4" t="s">
        <v>7</v>
      </c>
      <c r="D718" s="18">
        <v>73.863327107770999</v>
      </c>
      <c r="E718" s="18">
        <v>73.400000000000006</v>
      </c>
      <c r="F718" s="18">
        <v>74.3</v>
      </c>
    </row>
    <row r="719" spans="1:6" ht="15" customHeight="1">
      <c r="A719" s="7"/>
      <c r="C719" s="4" t="s">
        <v>8</v>
      </c>
      <c r="D719" s="18">
        <v>73.903236831298727</v>
      </c>
      <c r="E719" s="18">
        <v>73.400000000000006</v>
      </c>
      <c r="F719" s="18">
        <v>74.400000000000006</v>
      </c>
    </row>
    <row r="720" spans="1:6" ht="15" customHeight="1">
      <c r="A720" s="7"/>
      <c r="C720" s="4" t="s">
        <v>9</v>
      </c>
      <c r="D720" s="18">
        <v>74.307235262700203</v>
      </c>
      <c r="E720" s="18">
        <v>73.900000000000006</v>
      </c>
      <c r="F720" s="18">
        <v>74.8</v>
      </c>
    </row>
    <row r="721" spans="1:7" ht="15" customHeight="1">
      <c r="A721" s="7"/>
      <c r="C721" s="4" t="s">
        <v>10</v>
      </c>
      <c r="D721" s="18">
        <v>74.866557991059395</v>
      </c>
      <c r="E721" s="18">
        <v>74.400000000000006</v>
      </c>
      <c r="F721" s="18">
        <v>75.3</v>
      </c>
    </row>
    <row r="722" spans="1:7" ht="15" customHeight="1">
      <c r="A722" s="7"/>
      <c r="B722" s="4" t="s">
        <v>11</v>
      </c>
      <c r="C722" s="4" t="s">
        <v>11</v>
      </c>
      <c r="D722" s="18">
        <v>75.128343476923021</v>
      </c>
      <c r="E722" s="18">
        <v>74.7</v>
      </c>
      <c r="F722" s="18">
        <v>75.599999999999994</v>
      </c>
    </row>
    <row r="723" spans="1:7" ht="24" customHeight="1">
      <c r="A723" s="7"/>
      <c r="C723" s="4" t="s">
        <v>12</v>
      </c>
      <c r="D723" s="18">
        <v>75.075069102577842</v>
      </c>
      <c r="E723" s="18">
        <v>74.599999999999994</v>
      </c>
      <c r="F723" s="18">
        <v>75.5</v>
      </c>
    </row>
    <row r="724" spans="1:7" ht="15" customHeight="1">
      <c r="A724" s="7"/>
      <c r="C724" s="4" t="s">
        <v>13</v>
      </c>
      <c r="D724" s="18">
        <v>75.051392288050664</v>
      </c>
      <c r="E724" s="18">
        <v>74.599999999999994</v>
      </c>
      <c r="F724" s="18">
        <v>75.5</v>
      </c>
    </row>
    <row r="725" spans="1:7" ht="15" customHeight="1">
      <c r="A725" s="7"/>
      <c r="C725" s="4" t="s">
        <v>14</v>
      </c>
      <c r="D725" s="18">
        <v>75.180647383800803</v>
      </c>
      <c r="E725" s="18">
        <v>74.7</v>
      </c>
      <c r="F725" s="18">
        <v>75.7</v>
      </c>
    </row>
    <row r="726" spans="1:7" ht="15" customHeight="1">
      <c r="A726" s="7"/>
      <c r="C726" s="4" t="s">
        <v>15</v>
      </c>
      <c r="D726" s="18">
        <v>75.545128531339628</v>
      </c>
      <c r="E726" s="18">
        <v>75.099999999999994</v>
      </c>
      <c r="F726" s="18">
        <v>76</v>
      </c>
    </row>
    <row r="727" spans="1:7" ht="15" customHeight="1">
      <c r="A727" s="7"/>
      <c r="C727" s="4" t="s">
        <v>16</v>
      </c>
      <c r="D727" s="18">
        <v>75.97821473280186</v>
      </c>
      <c r="E727" s="18">
        <v>75.513101507018177</v>
      </c>
      <c r="F727" s="18">
        <v>76.443327958585542</v>
      </c>
    </row>
    <row r="728" spans="1:7" ht="24" customHeight="1">
      <c r="A728" s="7"/>
      <c r="C728" s="4" t="s">
        <v>17</v>
      </c>
      <c r="D728" s="18">
        <v>76.108964361709326</v>
      </c>
      <c r="E728" s="18">
        <v>75.638093944368222</v>
      </c>
      <c r="F728" s="18">
        <v>76.579834779050429</v>
      </c>
    </row>
    <row r="729" spans="1:7" ht="15" customHeight="1">
      <c r="A729" s="7"/>
      <c r="B729" s="4" t="s">
        <v>18</v>
      </c>
      <c r="C729" s="4" t="s">
        <v>18</v>
      </c>
      <c r="D729" s="18">
        <v>76.275601485643989</v>
      </c>
      <c r="E729" s="18">
        <v>75.803436883992958</v>
      </c>
      <c r="F729" s="18">
        <v>76.74776608729502</v>
      </c>
      <c r="G729" s="18"/>
    </row>
    <row r="730" spans="1:7" ht="15" customHeight="1">
      <c r="A730" s="7"/>
      <c r="C730" s="4" t="s">
        <v>19</v>
      </c>
      <c r="D730" s="18">
        <v>76.692785411771951</v>
      </c>
      <c r="E730" s="18">
        <v>76.223223082819075</v>
      </c>
      <c r="F730" s="18">
        <v>77.162347740724826</v>
      </c>
    </row>
    <row r="731" spans="1:7" ht="15" customHeight="1">
      <c r="A731" s="7"/>
      <c r="C731" s="4" t="s">
        <v>20</v>
      </c>
      <c r="D731" s="18">
        <v>76.994546293300914</v>
      </c>
      <c r="E731" s="18">
        <v>76.524074744906741</v>
      </c>
      <c r="F731" s="18">
        <v>77.465017841695087</v>
      </c>
    </row>
    <row r="732" spans="1:7" ht="15" customHeight="1">
      <c r="A732" s="7"/>
      <c r="C732" s="4" t="s">
        <v>21</v>
      </c>
      <c r="D732" s="18">
        <v>77.54341190203948</v>
      </c>
      <c r="E732" s="18">
        <v>77.089094017770492</v>
      </c>
      <c r="F732" s="18">
        <v>77.997729786308469</v>
      </c>
    </row>
    <row r="733" spans="1:7" ht="24" customHeight="1">
      <c r="A733" s="7"/>
      <c r="C733" s="4" t="s">
        <v>22</v>
      </c>
      <c r="D733" s="18">
        <v>77.520230786692466</v>
      </c>
      <c r="E733" s="18">
        <v>77.069754895719242</v>
      </c>
      <c r="F733" s="18">
        <v>77.970706677665689</v>
      </c>
    </row>
    <row r="734" spans="1:7" ht="15" customHeight="1">
      <c r="A734" s="7"/>
      <c r="C734" s="4" t="s">
        <v>23</v>
      </c>
      <c r="D734" s="18">
        <v>78.027185492497949</v>
      </c>
      <c r="E734" s="18">
        <v>77.59159266426245</v>
      </c>
      <c r="F734" s="18">
        <v>78.462778320733449</v>
      </c>
    </row>
    <row r="735" spans="1:7" ht="15" customHeight="1">
      <c r="A735" s="7"/>
      <c r="C735" s="4" t="s">
        <v>24</v>
      </c>
      <c r="D735" s="18">
        <v>78.159150887908325</v>
      </c>
      <c r="E735" s="18">
        <v>77.721026281572136</v>
      </c>
      <c r="F735" s="18">
        <v>78.597275494244514</v>
      </c>
    </row>
    <row r="736" spans="1:7" ht="15" customHeight="1">
      <c r="A736" s="7"/>
      <c r="B736" s="4" t="s">
        <v>25</v>
      </c>
      <c r="C736" s="4" t="s">
        <v>25</v>
      </c>
      <c r="D736" s="18">
        <v>78.576481252549698</v>
      </c>
      <c r="E736" s="18">
        <v>78.141949952807508</v>
      </c>
      <c r="F736" s="18">
        <v>79.011012552291888</v>
      </c>
    </row>
    <row r="737" spans="1:6" ht="15" customHeight="1">
      <c r="A737" s="7"/>
      <c r="C737" s="4" t="s">
        <v>26</v>
      </c>
      <c r="D737" s="18">
        <v>78.942727895545119</v>
      </c>
      <c r="E737" s="18">
        <v>78.513496197277831</v>
      </c>
      <c r="F737" s="18">
        <v>79.371959593812406</v>
      </c>
    </row>
    <row r="738" spans="1:6" ht="21.75" customHeight="1">
      <c r="A738" s="7"/>
      <c r="C738" s="4" t="s">
        <v>27</v>
      </c>
      <c r="D738" s="18">
        <v>79.242851521244532</v>
      </c>
      <c r="E738" s="18">
        <v>78.829001343714282</v>
      </c>
      <c r="F738" s="18">
        <v>79.656701698774782</v>
      </c>
    </row>
    <row r="739" spans="1:6" ht="15" customHeight="1">
      <c r="A739" s="7"/>
      <c r="C739" s="4" t="s">
        <v>28</v>
      </c>
      <c r="D739" s="18">
        <v>79.414224049816994</v>
      </c>
      <c r="E739" s="18">
        <v>79.010933088286805</v>
      </c>
      <c r="F739" s="18">
        <v>79.817515011347183</v>
      </c>
    </row>
    <row r="740" spans="1:6" ht="15" customHeight="1"/>
    <row r="741" spans="1:6" ht="24" customHeight="1">
      <c r="A741" s="7" t="s">
        <v>83</v>
      </c>
      <c r="C741" s="4" t="s">
        <v>7</v>
      </c>
      <c r="D741" s="18">
        <v>74.038715734066173</v>
      </c>
      <c r="E741" s="18">
        <v>73.400000000000006</v>
      </c>
      <c r="F741" s="18">
        <v>74.7</v>
      </c>
    </row>
    <row r="742" spans="1:6" ht="15" customHeight="1">
      <c r="A742" s="7"/>
      <c r="C742" s="4" t="s">
        <v>8</v>
      </c>
      <c r="D742" s="18">
        <v>74.268760109395529</v>
      </c>
      <c r="E742" s="18">
        <v>73.599999999999994</v>
      </c>
      <c r="F742" s="18">
        <v>74.900000000000006</v>
      </c>
    </row>
    <row r="743" spans="1:6" ht="15" customHeight="1">
      <c r="A743" s="7"/>
      <c r="C743" s="4" t="s">
        <v>9</v>
      </c>
      <c r="D743" s="18">
        <v>74.893833511451959</v>
      </c>
      <c r="E743" s="18">
        <v>74.3</v>
      </c>
      <c r="F743" s="18">
        <v>75.5</v>
      </c>
    </row>
    <row r="744" spans="1:6" ht="15" customHeight="1">
      <c r="A744" s="7"/>
      <c r="C744" s="4" t="s">
        <v>10</v>
      </c>
      <c r="D744" s="18">
        <v>74.768933526441899</v>
      </c>
      <c r="E744" s="18">
        <v>74.099999999999994</v>
      </c>
      <c r="F744" s="18">
        <v>75.400000000000006</v>
      </c>
    </row>
    <row r="745" spans="1:6" ht="15" customHeight="1">
      <c r="A745" s="7"/>
      <c r="B745" s="4" t="s">
        <v>11</v>
      </c>
      <c r="C745" s="4" t="s">
        <v>11</v>
      </c>
      <c r="D745" s="18">
        <v>75.033396513543266</v>
      </c>
      <c r="E745" s="18">
        <v>74.400000000000006</v>
      </c>
      <c r="F745" s="18">
        <v>75.7</v>
      </c>
    </row>
    <row r="746" spans="1:6" ht="24" customHeight="1">
      <c r="A746" s="7"/>
      <c r="C746" s="4" t="s">
        <v>12</v>
      </c>
      <c r="D746" s="18">
        <v>74.809933521231216</v>
      </c>
      <c r="E746" s="18">
        <v>74.2</v>
      </c>
      <c r="F746" s="18">
        <v>75.5</v>
      </c>
    </row>
    <row r="747" spans="1:6" ht="15" customHeight="1">
      <c r="A747" s="7"/>
      <c r="C747" s="4" t="s">
        <v>13</v>
      </c>
      <c r="D747" s="18">
        <v>75.783826539020609</v>
      </c>
      <c r="E747" s="18">
        <v>75.2</v>
      </c>
      <c r="F747" s="18">
        <v>76.400000000000006</v>
      </c>
    </row>
    <row r="748" spans="1:6" ht="15" customHeight="1">
      <c r="A748" s="7"/>
      <c r="C748" s="4" t="s">
        <v>14</v>
      </c>
      <c r="D748" s="18">
        <v>75.868784683608808</v>
      </c>
      <c r="E748" s="18">
        <v>75.2</v>
      </c>
      <c r="F748" s="18">
        <v>76.5</v>
      </c>
    </row>
    <row r="749" spans="1:6" ht="15" customHeight="1">
      <c r="A749" s="7"/>
      <c r="C749" s="4" t="s">
        <v>15</v>
      </c>
      <c r="D749" s="18">
        <v>76.525334087398903</v>
      </c>
      <c r="E749" s="18">
        <v>75.900000000000006</v>
      </c>
      <c r="F749" s="18">
        <v>77.2</v>
      </c>
    </row>
    <row r="750" spans="1:6" ht="15" customHeight="1">
      <c r="A750" s="7"/>
      <c r="C750" s="4" t="s">
        <v>16</v>
      </c>
      <c r="D750" s="18">
        <v>76.481925319298568</v>
      </c>
      <c r="E750" s="18">
        <v>75.83335926495765</v>
      </c>
      <c r="F750" s="18">
        <v>77.130491373639487</v>
      </c>
    </row>
    <row r="751" spans="1:6" ht="24" customHeight="1">
      <c r="A751" s="7"/>
      <c r="C751" s="4" t="s">
        <v>17</v>
      </c>
      <c r="D751" s="18">
        <v>77.107967857600343</v>
      </c>
      <c r="E751" s="18">
        <v>76.443450304914663</v>
      </c>
      <c r="F751" s="18">
        <v>77.772485410286023</v>
      </c>
    </row>
    <row r="752" spans="1:6" ht="15" customHeight="1">
      <c r="A752" s="7"/>
      <c r="B752" s="4" t="s">
        <v>18</v>
      </c>
      <c r="C752" s="4" t="s">
        <v>18</v>
      </c>
      <c r="D752" s="18">
        <v>76.960145503741572</v>
      </c>
      <c r="E752" s="18">
        <v>76.271849470034184</v>
      </c>
      <c r="F752" s="18">
        <v>77.64844153744896</v>
      </c>
    </row>
    <row r="753" spans="1:6" ht="15" customHeight="1">
      <c r="A753" s="7"/>
      <c r="C753" s="4" t="s">
        <v>19</v>
      </c>
      <c r="D753" s="18">
        <v>77.612793387096332</v>
      </c>
      <c r="E753" s="18">
        <v>76.951661804162626</v>
      </c>
      <c r="F753" s="18">
        <v>78.273924970030038</v>
      </c>
    </row>
    <row r="754" spans="1:6" ht="15" customHeight="1">
      <c r="A754" s="7"/>
      <c r="C754" s="4" t="s">
        <v>20</v>
      </c>
      <c r="D754" s="18">
        <v>77.95056118344155</v>
      </c>
      <c r="E754" s="18">
        <v>77.291556153885651</v>
      </c>
      <c r="F754" s="18">
        <v>78.60956621299745</v>
      </c>
    </row>
    <row r="755" spans="1:6" ht="15" customHeight="1">
      <c r="A755" s="7"/>
      <c r="C755" s="4" t="s">
        <v>21</v>
      </c>
      <c r="D755" s="18">
        <v>78.029703562061627</v>
      </c>
      <c r="E755" s="18">
        <v>77.386450124144218</v>
      </c>
      <c r="F755" s="18">
        <v>78.672956999979036</v>
      </c>
    </row>
    <row r="756" spans="1:6" ht="24" customHeight="1">
      <c r="A756" s="7"/>
      <c r="C756" s="4" t="s">
        <v>22</v>
      </c>
      <c r="D756" s="18">
        <v>78.082501156639523</v>
      </c>
      <c r="E756" s="18">
        <v>77.403554147873422</v>
      </c>
      <c r="F756" s="18">
        <v>78.761448165405625</v>
      </c>
    </row>
    <row r="757" spans="1:6" ht="15" customHeight="1">
      <c r="A757" s="7"/>
      <c r="C757" s="4" t="s">
        <v>23</v>
      </c>
      <c r="D757" s="18">
        <v>78.441040272311312</v>
      </c>
      <c r="E757" s="18">
        <v>77.752169147495067</v>
      </c>
      <c r="F757" s="18">
        <v>79.129911397127557</v>
      </c>
    </row>
    <row r="758" spans="1:6" ht="15" customHeight="1">
      <c r="A758" s="7"/>
      <c r="C758" s="4" t="s">
        <v>24</v>
      </c>
      <c r="D758" s="18">
        <v>79.567819750349912</v>
      </c>
      <c r="E758" s="18">
        <v>78.904435580447583</v>
      </c>
      <c r="F758" s="18">
        <v>80.231203920252241</v>
      </c>
    </row>
    <row r="759" spans="1:6" ht="15" customHeight="1">
      <c r="A759" s="7"/>
      <c r="B759" s="4" t="s">
        <v>25</v>
      </c>
      <c r="C759" s="4" t="s">
        <v>25</v>
      </c>
      <c r="D759" s="18">
        <v>79.878624844206598</v>
      </c>
      <c r="E759" s="18">
        <v>79.216039689424676</v>
      </c>
      <c r="F759" s="18">
        <v>80.541209998988521</v>
      </c>
    </row>
    <row r="760" spans="1:6" ht="15" customHeight="1">
      <c r="A760" s="7"/>
      <c r="C760" s="4" t="s">
        <v>26</v>
      </c>
      <c r="D760" s="18">
        <v>80.05035668502795</v>
      </c>
      <c r="E760" s="18">
        <v>79.394859265527302</v>
      </c>
      <c r="F760" s="18">
        <v>80.705854104528598</v>
      </c>
    </row>
    <row r="761" spans="1:6" ht="22.5" customHeight="1">
      <c r="A761" s="7"/>
      <c r="C761" s="4" t="s">
        <v>27</v>
      </c>
      <c r="D761" s="18">
        <v>80.524496644733532</v>
      </c>
      <c r="E761" s="18">
        <v>79.872556573870298</v>
      </c>
      <c r="F761" s="18">
        <v>81.176436715596765</v>
      </c>
    </row>
    <row r="762" spans="1:6" ht="15" customHeight="1">
      <c r="A762" s="7"/>
      <c r="C762" s="4" t="s">
        <v>28</v>
      </c>
      <c r="D762" s="18">
        <v>80.732367562088271</v>
      </c>
      <c r="E762" s="18">
        <v>80.102292735360095</v>
      </c>
      <c r="F762" s="18">
        <v>81.362442388816447</v>
      </c>
    </row>
    <row r="763" spans="1:6" ht="15" customHeight="1"/>
    <row r="764" spans="1:6" ht="24" customHeight="1">
      <c r="A764" s="7" t="s">
        <v>84</v>
      </c>
      <c r="C764" s="4" t="s">
        <v>7</v>
      </c>
      <c r="D764" s="18">
        <v>74.655100776522502</v>
      </c>
      <c r="E764" s="18">
        <v>73.900000000000006</v>
      </c>
      <c r="F764" s="18">
        <v>75.400000000000006</v>
      </c>
    </row>
    <row r="765" spans="1:6" ht="15" customHeight="1">
      <c r="A765" s="7"/>
      <c r="C765" s="4" t="s">
        <v>8</v>
      </c>
      <c r="D765" s="18">
        <v>75.030279128672348</v>
      </c>
      <c r="E765" s="18">
        <v>74.3</v>
      </c>
      <c r="F765" s="18">
        <v>75.7</v>
      </c>
    </row>
    <row r="766" spans="1:6" ht="15" customHeight="1">
      <c r="A766" s="7"/>
      <c r="C766" s="4" t="s">
        <v>9</v>
      </c>
      <c r="D766" s="18">
        <v>74.887874364098167</v>
      </c>
      <c r="E766" s="18">
        <v>74.2</v>
      </c>
      <c r="F766" s="18">
        <v>75.599999999999994</v>
      </c>
    </row>
    <row r="767" spans="1:6" ht="15" customHeight="1">
      <c r="A767" s="7"/>
      <c r="C767" s="4" t="s">
        <v>10</v>
      </c>
      <c r="D767" s="18">
        <v>75.461360311791651</v>
      </c>
      <c r="E767" s="18">
        <v>74.7</v>
      </c>
      <c r="F767" s="18">
        <v>76.2</v>
      </c>
    </row>
    <row r="768" spans="1:6" ht="15" customHeight="1">
      <c r="A768" s="7"/>
      <c r="B768" s="4" t="s">
        <v>11</v>
      </c>
      <c r="C768" s="4" t="s">
        <v>11</v>
      </c>
      <c r="D768" s="18">
        <v>75.663405982285397</v>
      </c>
      <c r="E768" s="18">
        <v>74.900000000000006</v>
      </c>
      <c r="F768" s="18">
        <v>76.400000000000006</v>
      </c>
    </row>
    <row r="769" spans="1:6" ht="24" customHeight="1">
      <c r="A769" s="7"/>
      <c r="C769" s="4" t="s">
        <v>12</v>
      </c>
      <c r="D769" s="18">
        <v>75.938407919397122</v>
      </c>
      <c r="E769" s="18">
        <v>75.2</v>
      </c>
      <c r="F769" s="18">
        <v>76.599999999999994</v>
      </c>
    </row>
    <row r="770" spans="1:6" ht="15" customHeight="1">
      <c r="A770" s="7"/>
      <c r="C770" s="4" t="s">
        <v>13</v>
      </c>
      <c r="D770" s="18">
        <v>76.307899838477994</v>
      </c>
      <c r="E770" s="18">
        <v>75.599999999999994</v>
      </c>
      <c r="F770" s="18">
        <v>77</v>
      </c>
    </row>
    <row r="771" spans="1:6" ht="15" customHeight="1">
      <c r="A771" s="7"/>
      <c r="C771" s="4" t="s">
        <v>14</v>
      </c>
      <c r="D771" s="18">
        <v>75.920428261112093</v>
      </c>
      <c r="E771" s="18">
        <v>75.2</v>
      </c>
      <c r="F771" s="18">
        <v>76.7</v>
      </c>
    </row>
    <row r="772" spans="1:6" ht="15" customHeight="1">
      <c r="A772" s="7"/>
      <c r="C772" s="4" t="s">
        <v>15</v>
      </c>
      <c r="D772" s="18">
        <v>76.052782180436395</v>
      </c>
      <c r="E772" s="18">
        <v>75.3</v>
      </c>
      <c r="F772" s="18">
        <v>76.8</v>
      </c>
    </row>
    <row r="773" spans="1:6" ht="15" customHeight="1">
      <c r="A773" s="7"/>
      <c r="C773" s="4" t="s">
        <v>16</v>
      </c>
      <c r="D773" s="18">
        <v>75.72691346683807</v>
      </c>
      <c r="E773" s="18">
        <v>74.952720740885368</v>
      </c>
      <c r="F773" s="18">
        <v>76.501106192790772</v>
      </c>
    </row>
    <row r="774" spans="1:6" ht="24" customHeight="1">
      <c r="A774" s="7"/>
      <c r="C774" s="4" t="s">
        <v>17</v>
      </c>
      <c r="D774" s="18">
        <v>75.993559610711998</v>
      </c>
      <c r="E774" s="18">
        <v>75.247832147087351</v>
      </c>
      <c r="F774" s="18">
        <v>76.739287074336644</v>
      </c>
    </row>
    <row r="775" spans="1:6" ht="15" customHeight="1">
      <c r="A775" s="7"/>
      <c r="B775" s="4" t="s">
        <v>18</v>
      </c>
      <c r="C775" s="4" t="s">
        <v>18</v>
      </c>
      <c r="D775" s="18">
        <v>76.464194111784209</v>
      </c>
      <c r="E775" s="18">
        <v>75.732109622123474</v>
      </c>
      <c r="F775" s="18">
        <v>77.196278601444945</v>
      </c>
    </row>
    <row r="776" spans="1:6" ht="15" customHeight="1">
      <c r="A776" s="7"/>
      <c r="C776" s="4" t="s">
        <v>19</v>
      </c>
      <c r="D776" s="18">
        <v>76.880519285393092</v>
      </c>
      <c r="E776" s="18">
        <v>76.153582920475515</v>
      </c>
      <c r="F776" s="18">
        <v>77.607455650310669</v>
      </c>
    </row>
    <row r="777" spans="1:6" ht="15" customHeight="1">
      <c r="A777" s="7"/>
      <c r="C777" s="4" t="s">
        <v>20</v>
      </c>
      <c r="D777" s="18">
        <v>77.308126684509091</v>
      </c>
      <c r="E777" s="18">
        <v>76.551744461924628</v>
      </c>
      <c r="F777" s="18">
        <v>78.064508907093554</v>
      </c>
    </row>
    <row r="778" spans="1:6" ht="15" customHeight="1">
      <c r="A778" s="7"/>
      <c r="C778" s="4" t="s">
        <v>21</v>
      </c>
      <c r="D778" s="18">
        <v>77.462712483214887</v>
      </c>
      <c r="E778" s="18">
        <v>76.712087154977581</v>
      </c>
      <c r="F778" s="18">
        <v>78.213337811452192</v>
      </c>
    </row>
    <row r="779" spans="1:6" ht="24" customHeight="1">
      <c r="A779" s="7"/>
      <c r="C779" s="4" t="s">
        <v>22</v>
      </c>
      <c r="D779" s="18">
        <v>77.540919702303526</v>
      </c>
      <c r="E779" s="18">
        <v>76.781902868461486</v>
      </c>
      <c r="F779" s="18">
        <v>78.299936536145566</v>
      </c>
    </row>
    <row r="780" spans="1:6" ht="15" customHeight="1">
      <c r="A780" s="7"/>
      <c r="C780" s="4" t="s">
        <v>23</v>
      </c>
      <c r="D780" s="18">
        <v>77.998773792018241</v>
      </c>
      <c r="E780" s="18">
        <v>77.234808398502537</v>
      </c>
      <c r="F780" s="18">
        <v>78.762739185533945</v>
      </c>
    </row>
    <row r="781" spans="1:6" ht="15" customHeight="1">
      <c r="A781" s="7"/>
      <c r="C781" s="4" t="s">
        <v>24</v>
      </c>
      <c r="D781" s="18">
        <v>78.482476847368503</v>
      </c>
      <c r="E781" s="18">
        <v>77.716465699595972</v>
      </c>
      <c r="F781" s="18">
        <v>79.248487995141033</v>
      </c>
    </row>
    <row r="782" spans="1:6">
      <c r="B782" s="4" t="s">
        <v>25</v>
      </c>
      <c r="C782" s="4" t="s">
        <v>25</v>
      </c>
      <c r="D782" s="14">
        <v>79.099513002793913</v>
      </c>
      <c r="E782" s="14">
        <v>78.350237439793958</v>
      </c>
      <c r="F782" s="14">
        <v>79.848788565793868</v>
      </c>
    </row>
    <row r="783" spans="1:6">
      <c r="B783" s="4" t="s">
        <v>67</v>
      </c>
      <c r="C783" s="4" t="s">
        <v>26</v>
      </c>
      <c r="D783" s="14">
        <v>79.922301007000613</v>
      </c>
      <c r="E783" s="14">
        <v>79.189605749965665</v>
      </c>
      <c r="F783" s="14">
        <v>80.65499626403556</v>
      </c>
    </row>
    <row r="784" spans="1:6" ht="18.75" customHeight="1">
      <c r="C784" s="4" t="s">
        <v>27</v>
      </c>
      <c r="D784" s="14">
        <v>79.660797310383785</v>
      </c>
      <c r="E784" s="14">
        <v>78.906504187758699</v>
      </c>
      <c r="F784" s="14">
        <v>80.415090433008871</v>
      </c>
    </row>
    <row r="785" spans="1:6">
      <c r="C785" s="4" t="s">
        <v>28</v>
      </c>
      <c r="D785" s="14">
        <v>79.816126990093963</v>
      </c>
      <c r="E785" s="14">
        <v>79.090386671822216</v>
      </c>
      <c r="F785" s="14">
        <v>80.54186730836571</v>
      </c>
    </row>
    <row r="786" spans="1:6" ht="12.75" customHeight="1"/>
    <row r="787" spans="1:6" ht="12.75" customHeight="1">
      <c r="A787" s="19" t="s">
        <v>85</v>
      </c>
    </row>
  </sheetData>
  <mergeCells count="2">
    <mergeCell ref="A1:H2"/>
    <mergeCell ref="I1:K1"/>
  </mergeCells>
  <pageMargins left="0.2" right="0.2" top="0.28999999999999998" bottom="0.39" header="0.22" footer="0.19"/>
  <pageSetup paperSize="9" scale="34" orientation="landscape" r:id="rId1"/>
  <headerFooter alignWithMargins="0">
    <oddFooter>&amp;R&amp;9&amp;D  &amp;F 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Fig 7 data</vt:lpstr>
      <vt:lpstr>Figure 7</vt:lpstr>
      <vt:lpstr>Figure 7(cont)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Antoinette</cp:lastModifiedBy>
  <cp:lastPrinted>2015-10-09T14:38:37Z</cp:lastPrinted>
  <dcterms:created xsi:type="dcterms:W3CDTF">2015-10-06T11:01:53Z</dcterms:created>
  <dcterms:modified xsi:type="dcterms:W3CDTF">2015-10-09T14:42:38Z</dcterms:modified>
</cp:coreProperties>
</file>