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2" windowWidth="14712" windowHeight="7932" tabRatio="897" activeTab="0"/>
  </bookViews>
  <sheets>
    <sheet name="Figure 6(cont)" sheetId="1" r:id="rId1"/>
    <sheet name="Fig 6 data" sheetId="2" r:id="rId2"/>
  </sheets>
  <externalReferences>
    <externalReference r:id="rId5"/>
    <externalReference r:id="rId6"/>
  </externalReferences>
  <definedNames>
    <definedName name="CHPname">'[1]Pivot'!$G$47:$H$87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 6 data'!#REF!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<sst xmlns="http://schemas.openxmlformats.org/spreadsheetml/2006/main" count="828" uniqueCount="85">
  <si>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</si>
  <si>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</si>
  <si>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</si>
  <si>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</si>
  <si>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</si>
  <si>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</si>
  <si>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</si>
  <si>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</si>
  <si>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</si>
  <si>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</si>
  <si>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</si>
  <si>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</si>
  <si>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</si>
  <si>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</si>
  <si>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</si>
  <si>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</si>
  <si>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</si>
  <si>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</si>
  <si>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</si>
  <si>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</si>
  <si>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</si>
  <si>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</si>
  <si>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</si>
  <si>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</si>
  <si>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</si>
  <si>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</si>
  <si>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</si>
  <si>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</si>
  <si>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</si>
  <si>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</si>
  <si>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</si>
  <si>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</si>
  <si>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</si>
  <si>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</si>
  <si>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Aberdeen City</t>
  </si>
  <si>
    <t>Angus</t>
  </si>
  <si>
    <t>Argyll &amp; Bute</t>
  </si>
  <si>
    <t>Dumfries &amp; Galloway</t>
  </si>
  <si>
    <t>Dundee City</t>
  </si>
  <si>
    <t>East Ayrshire</t>
  </si>
  <si>
    <t>East Lothian</t>
  </si>
  <si>
    <t>Eilean Siar</t>
  </si>
  <si>
    <t>Falkirk</t>
  </si>
  <si>
    <t>Fife</t>
  </si>
  <si>
    <t>Glasgow City</t>
  </si>
  <si>
    <t>Highland</t>
  </si>
  <si>
    <t>Inverclyde</t>
  </si>
  <si>
    <t>Moray</t>
  </si>
  <si>
    <t>North Ayrshire</t>
  </si>
  <si>
    <t>Orkney Islands</t>
  </si>
  <si>
    <t>Perth &amp; Kinross</t>
  </si>
  <si>
    <t>Scottish Borders</t>
  </si>
  <si>
    <t>Shetland Islands</t>
  </si>
  <si>
    <t>South Ayrshire</t>
  </si>
  <si>
    <t>Stirling</t>
  </si>
  <si>
    <t>West Lothian</t>
  </si>
  <si>
    <t>3-year period</t>
  </si>
  <si>
    <t>2008-2010</t>
  </si>
  <si>
    <t>2008-10</t>
  </si>
  <si>
    <t>Council area</t>
  </si>
  <si>
    <t>Renfrew - shire</t>
  </si>
  <si>
    <t>Clack - mannan - shire</t>
  </si>
  <si>
    <t>Aberdeen - shire</t>
  </si>
  <si>
    <t>East Renfrew - shire</t>
  </si>
  <si>
    <t>North Lanark - shire</t>
  </si>
  <si>
    <t>SCOT - LAND</t>
  </si>
  <si>
    <t>West Dun - barton - shire</t>
  </si>
  <si>
    <t>South Lanark - shire</t>
  </si>
  <si>
    <t>Mid - lothian</t>
  </si>
  <si>
    <t>Edinburgh City of</t>
  </si>
  <si>
    <t>East Dun - barton - shire</t>
  </si>
  <si>
    <t>© Crown copyright 2014</t>
  </si>
  <si>
    <t>Figure 6: Life expectancy at birth in Scotland, 1991-1993 to 2010-2012, by Council area, Females</t>
  </si>
  <si>
    <t>2009-11</t>
  </si>
  <si>
    <t>2010-12</t>
  </si>
  <si>
    <t>2009-2011</t>
  </si>
  <si>
    <t>2010-2012</t>
  </si>
  <si>
    <t xml:space="preserve"> </t>
  </si>
  <si>
    <t>LE*</t>
  </si>
  <si>
    <t>Lower ci**</t>
  </si>
  <si>
    <t>Upper ci**</t>
  </si>
  <si>
    <t>SCOT - LAND***</t>
  </si>
  <si>
    <t>*** Scotland figure included twice for comparison purposes</t>
  </si>
  <si>
    <t>* Life Expectancy (LE)</t>
  </si>
  <si>
    <t>** Confidence Interval (ci)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</si>
</sst>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0000"/>
  </numFmts>
  <fonts count="5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20.5"/>
      <color indexed="8"/>
      <name val="Arial"/>
      <family val="0"/>
    </font>
    <font>
      <b/>
      <sz val="7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b/>
      <sz val="10.75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2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165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5" fillId="0" borderId="0" xfId="52" applyFont="1" applyAlignment="1" applyProtection="1">
      <alignment horizontal="right"/>
      <protection/>
    </xf>
    <xf numFmtId="0" fontId="3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4075"/>
          <c:w val="0.9545"/>
          <c:h val="0.6055"/>
        </c:manualLayout>
      </c:layout>
      <c:lineChart>
        <c:grouping val="standard"/>
        <c:varyColors val="0"/>
        <c:ser>
          <c:idx val="0"/>
          <c:order val="0"/>
          <c:tx>
            <c:strRef>
              <c:f>'Fig 6 data'!$F$3</c:f>
              <c:strCache>
                <c:ptCount val="1"/>
                <c:pt idx="0">
                  <c:v>Upper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6 data'!$A$361:$B$716</c:f>
              <c:multiLvlStrCache>
                <c:ptCount val="356"/>
                <c:lvl>
                  <c:pt idx="0">
                    <c:v>SCOT - LAND***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Clack - mannan - shire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Angus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Stirling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Edinburgh City of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Perth &amp; Kinross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Aberdeen City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Orkney Islands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Highland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Aberdeen - shire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Shetland Islands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Scottish Borders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Moray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Eilean Siar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East Dun - barton - shire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East Lothian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East Renfrew - shire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6 data'!$F$361:$F$716</c:f>
              <c:numCache>
                <c:ptCount val="356"/>
                <c:pt idx="0">
                  <c:v>77.25677284276195</c:v>
                </c:pt>
                <c:pt idx="1">
                  <c:v>77.43889208923929</c:v>
                </c:pt>
                <c:pt idx="2">
                  <c:v>77.55599489303049</c:v>
                </c:pt>
                <c:pt idx="3">
                  <c:v>77.86203245270373</c:v>
                </c:pt>
                <c:pt idx="4">
                  <c:v>77.98669668636897</c:v>
                </c:pt>
                <c:pt idx="5">
                  <c:v>78.15537750002349</c:v>
                </c:pt>
                <c:pt idx="6">
                  <c:v>78.27578678690891</c:v>
                </c:pt>
                <c:pt idx="7">
                  <c:v>78.45184486925123</c:v>
                </c:pt>
                <c:pt idx="8">
                  <c:v>78.66793631096128</c:v>
                </c:pt>
                <c:pt idx="9">
                  <c:v>78.8922352979642</c:v>
                </c:pt>
                <c:pt idx="10">
                  <c:v>78.93195219074696</c:v>
                </c:pt>
                <c:pt idx="11">
                  <c:v>79.07712402968296</c:v>
                </c:pt>
                <c:pt idx="12">
                  <c:v>79.27845244802695</c:v>
                </c:pt>
                <c:pt idx="13">
                  <c:v>79.62474358580396</c:v>
                </c:pt>
                <c:pt idx="14">
                  <c:v>79.80568281326349</c:v>
                </c:pt>
                <c:pt idx="15">
                  <c:v>79.98097096270827</c:v>
                </c:pt>
                <c:pt idx="16">
                  <c:v>80.21284305967009</c:v>
                </c:pt>
                <c:pt idx="17">
                  <c:v>80.49291661502947</c:v>
                </c:pt>
                <c:pt idx="18">
                  <c:v>80.81185311619328</c:v>
                </c:pt>
                <c:pt idx="19">
                  <c:v>80.91663725755825</c:v>
                </c:pt>
                <c:pt idx="21">
                  <c:v>78.6</c:v>
                </c:pt>
                <c:pt idx="22">
                  <c:v>78.4</c:v>
                </c:pt>
                <c:pt idx="23">
                  <c:v>78.4</c:v>
                </c:pt>
                <c:pt idx="24">
                  <c:v>78.4</c:v>
                </c:pt>
                <c:pt idx="25">
                  <c:v>78.7</c:v>
                </c:pt>
                <c:pt idx="26">
                  <c:v>79</c:v>
                </c:pt>
                <c:pt idx="27">
                  <c:v>79.8</c:v>
                </c:pt>
                <c:pt idx="28">
                  <c:v>79.4</c:v>
                </c:pt>
                <c:pt idx="29">
                  <c:v>79.3</c:v>
                </c:pt>
                <c:pt idx="30">
                  <c:v>79.1294311523809</c:v>
                </c:pt>
                <c:pt idx="31">
                  <c:v>79.65219215757722</c:v>
                </c:pt>
                <c:pt idx="32">
                  <c:v>80.22581890213458</c:v>
                </c:pt>
                <c:pt idx="33">
                  <c:v>79.73177722748521</c:v>
                </c:pt>
                <c:pt idx="34">
                  <c:v>79.75942239264553</c:v>
                </c:pt>
                <c:pt idx="35">
                  <c:v>80.43325359402694</c:v>
                </c:pt>
                <c:pt idx="36">
                  <c:v>81.3279163441213</c:v>
                </c:pt>
                <c:pt idx="37">
                  <c:v>81.8246114563712</c:v>
                </c:pt>
                <c:pt idx="38">
                  <c:v>81.4782686280663</c:v>
                </c:pt>
                <c:pt idx="39">
                  <c:v>81.64690173626748</c:v>
                </c:pt>
                <c:pt idx="40">
                  <c:v>81.42363350377721</c:v>
                </c:pt>
                <c:pt idx="42">
                  <c:v>78.3</c:v>
                </c:pt>
                <c:pt idx="43">
                  <c:v>78.4</c:v>
                </c:pt>
                <c:pt idx="44">
                  <c:v>78.7</c:v>
                </c:pt>
                <c:pt idx="45">
                  <c:v>79.1</c:v>
                </c:pt>
                <c:pt idx="46">
                  <c:v>79.3</c:v>
                </c:pt>
                <c:pt idx="47">
                  <c:v>79.7</c:v>
                </c:pt>
                <c:pt idx="48">
                  <c:v>79.3</c:v>
                </c:pt>
                <c:pt idx="49">
                  <c:v>79.3</c:v>
                </c:pt>
                <c:pt idx="50">
                  <c:v>79.5</c:v>
                </c:pt>
                <c:pt idx="51">
                  <c:v>80.36838587289111</c:v>
                </c:pt>
                <c:pt idx="52">
                  <c:v>80.48805546607586</c:v>
                </c:pt>
                <c:pt idx="53">
                  <c:v>80.06401159874451</c:v>
                </c:pt>
                <c:pt idx="54">
                  <c:v>80.1147320321156</c:v>
                </c:pt>
                <c:pt idx="55">
                  <c:v>80.51813862989685</c:v>
                </c:pt>
                <c:pt idx="56">
                  <c:v>81.23755788927926</c:v>
                </c:pt>
                <c:pt idx="57">
                  <c:v>81.44594100676706</c:v>
                </c:pt>
                <c:pt idx="58">
                  <c:v>81.51475546846156</c:v>
                </c:pt>
                <c:pt idx="59">
                  <c:v>81.24511208630793</c:v>
                </c:pt>
                <c:pt idx="60">
                  <c:v>81.57680418562965</c:v>
                </c:pt>
                <c:pt idx="61">
                  <c:v>81.73860759342136</c:v>
                </c:pt>
                <c:pt idx="63">
                  <c:v>78.5</c:v>
                </c:pt>
                <c:pt idx="64">
                  <c:v>78.9</c:v>
                </c:pt>
                <c:pt idx="65">
                  <c:v>79.3</c:v>
                </c:pt>
                <c:pt idx="66">
                  <c:v>79</c:v>
                </c:pt>
                <c:pt idx="67">
                  <c:v>79.2</c:v>
                </c:pt>
                <c:pt idx="68">
                  <c:v>79.2</c:v>
                </c:pt>
                <c:pt idx="69">
                  <c:v>79.9</c:v>
                </c:pt>
                <c:pt idx="70">
                  <c:v>80.2</c:v>
                </c:pt>
                <c:pt idx="71">
                  <c:v>80.1</c:v>
                </c:pt>
                <c:pt idx="72">
                  <c:v>80.27960683541787</c:v>
                </c:pt>
                <c:pt idx="73">
                  <c:v>79.96385263618106</c:v>
                </c:pt>
                <c:pt idx="74">
                  <c:v>80.49086568195467</c:v>
                </c:pt>
                <c:pt idx="75">
                  <c:v>80.78804588319625</c:v>
                </c:pt>
                <c:pt idx="76">
                  <c:v>81.28439998952986</c:v>
                </c:pt>
                <c:pt idx="77">
                  <c:v>81.55238678549384</c:v>
                </c:pt>
                <c:pt idx="78">
                  <c:v>81.85374782880001</c:v>
                </c:pt>
                <c:pt idx="79">
                  <c:v>82.3365212170722</c:v>
                </c:pt>
                <c:pt idx="80">
                  <c:v>82.41250178952852</c:v>
                </c:pt>
                <c:pt idx="81">
                  <c:v>82.77159937923943</c:v>
                </c:pt>
                <c:pt idx="82">
                  <c:v>82.56291895817287</c:v>
                </c:pt>
                <c:pt idx="84">
                  <c:v>78.2</c:v>
                </c:pt>
                <c:pt idx="85">
                  <c:v>78.4</c:v>
                </c:pt>
                <c:pt idx="86">
                  <c:v>78.7</c:v>
                </c:pt>
                <c:pt idx="87">
                  <c:v>78.8</c:v>
                </c:pt>
                <c:pt idx="88">
                  <c:v>79</c:v>
                </c:pt>
                <c:pt idx="89">
                  <c:v>79</c:v>
                </c:pt>
                <c:pt idx="90">
                  <c:v>79.2</c:v>
                </c:pt>
                <c:pt idx="91">
                  <c:v>79.3</c:v>
                </c:pt>
                <c:pt idx="92">
                  <c:v>79.6</c:v>
                </c:pt>
                <c:pt idx="93">
                  <c:v>79.99254007092453</c:v>
                </c:pt>
                <c:pt idx="94">
                  <c:v>80.39392235600037</c:v>
                </c:pt>
                <c:pt idx="95">
                  <c:v>80.62633239882409</c:v>
                </c:pt>
                <c:pt idx="96">
                  <c:v>80.77864166177814</c:v>
                </c:pt>
                <c:pt idx="97">
                  <c:v>81.08010583404013</c:v>
                </c:pt>
                <c:pt idx="98">
                  <c:v>81.16340650626428</c:v>
                </c:pt>
                <c:pt idx="99">
                  <c:v>81.47977361790588</c:v>
                </c:pt>
                <c:pt idx="100">
                  <c:v>81.5380961310103</c:v>
                </c:pt>
                <c:pt idx="101">
                  <c:v>81.85128674135386</c:v>
                </c:pt>
                <c:pt idx="102">
                  <c:v>81.98976008271951</c:v>
                </c:pt>
                <c:pt idx="103">
                  <c:v>82.16255582182673</c:v>
                </c:pt>
                <c:pt idx="105">
                  <c:v>78.5</c:v>
                </c:pt>
                <c:pt idx="106">
                  <c:v>78.3</c:v>
                </c:pt>
                <c:pt idx="107">
                  <c:v>78.6</c:v>
                </c:pt>
                <c:pt idx="108">
                  <c:v>79.1</c:v>
                </c:pt>
                <c:pt idx="109">
                  <c:v>79.6</c:v>
                </c:pt>
                <c:pt idx="110">
                  <c:v>79.7</c:v>
                </c:pt>
                <c:pt idx="111">
                  <c:v>80</c:v>
                </c:pt>
                <c:pt idx="112">
                  <c:v>80.7</c:v>
                </c:pt>
                <c:pt idx="113">
                  <c:v>81.2</c:v>
                </c:pt>
                <c:pt idx="114">
                  <c:v>81.21024938525876</c:v>
                </c:pt>
                <c:pt idx="115">
                  <c:v>80.55075986913978</c:v>
                </c:pt>
                <c:pt idx="116">
                  <c:v>80.66877393207731</c:v>
                </c:pt>
                <c:pt idx="117">
                  <c:v>81.04035752522564</c:v>
                </c:pt>
                <c:pt idx="118">
                  <c:v>81.60856121791164</c:v>
                </c:pt>
                <c:pt idx="119">
                  <c:v>81.686544250674</c:v>
                </c:pt>
                <c:pt idx="120">
                  <c:v>81.95076142218969</c:v>
                </c:pt>
                <c:pt idx="121">
                  <c:v>82.24319162218612</c:v>
                </c:pt>
                <c:pt idx="122">
                  <c:v>82.76594398235294</c:v>
                </c:pt>
                <c:pt idx="123">
                  <c:v>83.15728489107535</c:v>
                </c:pt>
                <c:pt idx="124">
                  <c:v>83.32258929241276</c:v>
                </c:pt>
                <c:pt idx="126">
                  <c:v>78.5</c:v>
                </c:pt>
                <c:pt idx="127">
                  <c:v>78.5</c:v>
                </c:pt>
                <c:pt idx="128">
                  <c:v>78.4</c:v>
                </c:pt>
                <c:pt idx="129">
                  <c:v>79.2</c:v>
                </c:pt>
                <c:pt idx="130">
                  <c:v>79.4</c:v>
                </c:pt>
                <c:pt idx="131">
                  <c:v>79.8</c:v>
                </c:pt>
                <c:pt idx="132">
                  <c:v>79.7</c:v>
                </c:pt>
                <c:pt idx="133">
                  <c:v>79.6</c:v>
                </c:pt>
                <c:pt idx="134">
                  <c:v>79.8</c:v>
                </c:pt>
                <c:pt idx="135">
                  <c:v>80.06453222784182</c:v>
                </c:pt>
                <c:pt idx="136">
                  <c:v>80.42438093360146</c:v>
                </c:pt>
                <c:pt idx="137">
                  <c:v>80.37396921833903</c:v>
                </c:pt>
                <c:pt idx="138">
                  <c:v>80.39159766470799</c:v>
                </c:pt>
                <c:pt idx="139">
                  <c:v>80.59860975267328</c:v>
                </c:pt>
                <c:pt idx="140">
                  <c:v>80.6941969206152</c:v>
                </c:pt>
                <c:pt idx="141">
                  <c:v>80.83523378427606</c:v>
                </c:pt>
                <c:pt idx="142">
                  <c:v>81.06951567056649</c:v>
                </c:pt>
                <c:pt idx="143">
                  <c:v>81.30868760536744</c:v>
                </c:pt>
                <c:pt idx="144">
                  <c:v>81.62089873552516</c:v>
                </c:pt>
                <c:pt idx="145">
                  <c:v>81.61543126461522</c:v>
                </c:pt>
                <c:pt idx="147">
                  <c:v>79.6</c:v>
                </c:pt>
                <c:pt idx="148">
                  <c:v>79.6</c:v>
                </c:pt>
                <c:pt idx="149">
                  <c:v>80.5</c:v>
                </c:pt>
                <c:pt idx="150">
                  <c:v>81.2</c:v>
                </c:pt>
                <c:pt idx="151">
                  <c:v>80.7</c:v>
                </c:pt>
                <c:pt idx="152">
                  <c:v>80.4</c:v>
                </c:pt>
                <c:pt idx="153">
                  <c:v>81.1</c:v>
                </c:pt>
                <c:pt idx="154">
                  <c:v>82.9</c:v>
                </c:pt>
                <c:pt idx="155">
                  <c:v>83.3</c:v>
                </c:pt>
                <c:pt idx="156">
                  <c:v>82.96711117307694</c:v>
                </c:pt>
                <c:pt idx="157">
                  <c:v>82.4372621244666</c:v>
                </c:pt>
                <c:pt idx="158">
                  <c:v>81.99965758301597</c:v>
                </c:pt>
                <c:pt idx="159">
                  <c:v>82.95498808030541</c:v>
                </c:pt>
                <c:pt idx="160">
                  <c:v>82.58399851440336</c:v>
                </c:pt>
                <c:pt idx="161">
                  <c:v>82.91282667155315</c:v>
                </c:pt>
                <c:pt idx="162">
                  <c:v>82.7680095319646</c:v>
                </c:pt>
                <c:pt idx="163">
                  <c:v>83.14068167826991</c:v>
                </c:pt>
                <c:pt idx="164">
                  <c:v>83.05480370461494</c:v>
                </c:pt>
                <c:pt idx="165">
                  <c:v>82.94893060227642</c:v>
                </c:pt>
                <c:pt idx="166">
                  <c:v>83.10854312419553</c:v>
                </c:pt>
                <c:pt idx="168">
                  <c:v>78.9</c:v>
                </c:pt>
                <c:pt idx="169">
                  <c:v>79.2</c:v>
                </c:pt>
                <c:pt idx="170">
                  <c:v>78.8</c:v>
                </c:pt>
                <c:pt idx="171">
                  <c:v>79.2</c:v>
                </c:pt>
                <c:pt idx="172">
                  <c:v>79.1</c:v>
                </c:pt>
                <c:pt idx="173">
                  <c:v>79.5</c:v>
                </c:pt>
                <c:pt idx="174">
                  <c:v>79.5</c:v>
                </c:pt>
                <c:pt idx="175">
                  <c:v>79.7</c:v>
                </c:pt>
                <c:pt idx="176">
                  <c:v>79.8</c:v>
                </c:pt>
                <c:pt idx="177">
                  <c:v>79.6795205229567</c:v>
                </c:pt>
                <c:pt idx="178">
                  <c:v>79.84650656164627</c:v>
                </c:pt>
                <c:pt idx="179">
                  <c:v>80.19828068273864</c:v>
                </c:pt>
                <c:pt idx="180">
                  <c:v>80.74156102479859</c:v>
                </c:pt>
                <c:pt idx="181">
                  <c:v>81.05120306483907</c:v>
                </c:pt>
                <c:pt idx="182">
                  <c:v>81.06534041967568</c:v>
                </c:pt>
                <c:pt idx="183">
                  <c:v>81.34753044250354</c:v>
                </c:pt>
                <c:pt idx="184">
                  <c:v>81.73197151991236</c:v>
                </c:pt>
                <c:pt idx="185">
                  <c:v>82.09167193506876</c:v>
                </c:pt>
                <c:pt idx="186">
                  <c:v>82.0671358306579</c:v>
                </c:pt>
                <c:pt idx="187">
                  <c:v>82.3137708940324</c:v>
                </c:pt>
                <c:pt idx="189">
                  <c:v>78.9</c:v>
                </c:pt>
                <c:pt idx="190">
                  <c:v>79.1</c:v>
                </c:pt>
                <c:pt idx="191">
                  <c:v>79.4</c:v>
                </c:pt>
                <c:pt idx="192">
                  <c:v>80.3</c:v>
                </c:pt>
                <c:pt idx="193">
                  <c:v>80.6</c:v>
                </c:pt>
                <c:pt idx="194">
                  <c:v>80.7</c:v>
                </c:pt>
                <c:pt idx="195">
                  <c:v>80.4</c:v>
                </c:pt>
                <c:pt idx="196">
                  <c:v>80.6</c:v>
                </c:pt>
                <c:pt idx="197">
                  <c:v>80.8</c:v>
                </c:pt>
                <c:pt idx="198">
                  <c:v>81.16012320158411</c:v>
                </c:pt>
                <c:pt idx="199">
                  <c:v>81.17789470354708</c:v>
                </c:pt>
                <c:pt idx="200">
                  <c:v>81.18064057940568</c:v>
                </c:pt>
                <c:pt idx="201">
                  <c:v>81.37530945799439</c:v>
                </c:pt>
                <c:pt idx="202">
                  <c:v>81.52434655562828</c:v>
                </c:pt>
                <c:pt idx="203">
                  <c:v>81.68026145276869</c:v>
                </c:pt>
                <c:pt idx="204">
                  <c:v>81.55412676357349</c:v>
                </c:pt>
                <c:pt idx="205">
                  <c:v>81.80874703922372</c:v>
                </c:pt>
                <c:pt idx="206">
                  <c:v>82.04725422828137</c:v>
                </c:pt>
                <c:pt idx="207">
                  <c:v>82.46446640140435</c:v>
                </c:pt>
                <c:pt idx="208">
                  <c:v>82.44745112259179</c:v>
                </c:pt>
                <c:pt idx="210">
                  <c:v>79.9</c:v>
                </c:pt>
                <c:pt idx="211">
                  <c:v>79.1</c:v>
                </c:pt>
                <c:pt idx="212">
                  <c:v>79.9</c:v>
                </c:pt>
                <c:pt idx="213">
                  <c:v>80.5</c:v>
                </c:pt>
                <c:pt idx="214">
                  <c:v>81.4</c:v>
                </c:pt>
                <c:pt idx="215">
                  <c:v>80.9</c:v>
                </c:pt>
                <c:pt idx="216">
                  <c:v>81.2</c:v>
                </c:pt>
                <c:pt idx="217">
                  <c:v>82.2</c:v>
                </c:pt>
                <c:pt idx="218">
                  <c:v>82.5</c:v>
                </c:pt>
                <c:pt idx="219">
                  <c:v>82.70979422076094</c:v>
                </c:pt>
                <c:pt idx="220">
                  <c:v>81.92758698579428</c:v>
                </c:pt>
                <c:pt idx="221">
                  <c:v>81.65143360155284</c:v>
                </c:pt>
                <c:pt idx="222">
                  <c:v>82.5047042796183</c:v>
                </c:pt>
                <c:pt idx="223">
                  <c:v>83.05652103827508</c:v>
                </c:pt>
                <c:pt idx="224">
                  <c:v>84.05027275819091</c:v>
                </c:pt>
                <c:pt idx="225">
                  <c:v>83.12129689086318</c:v>
                </c:pt>
                <c:pt idx="226">
                  <c:v>83.4559077353913</c:v>
                </c:pt>
                <c:pt idx="227">
                  <c:v>82.34093428759435</c:v>
                </c:pt>
                <c:pt idx="228">
                  <c:v>82.29021024137738</c:v>
                </c:pt>
                <c:pt idx="229">
                  <c:v>82.56803441766795</c:v>
                </c:pt>
                <c:pt idx="231">
                  <c:v>79.3</c:v>
                </c:pt>
                <c:pt idx="232">
                  <c:v>79.6</c:v>
                </c:pt>
                <c:pt idx="233">
                  <c:v>79.5</c:v>
                </c:pt>
                <c:pt idx="234">
                  <c:v>79.8</c:v>
                </c:pt>
                <c:pt idx="235">
                  <c:v>79.9</c:v>
                </c:pt>
                <c:pt idx="236">
                  <c:v>80.1</c:v>
                </c:pt>
                <c:pt idx="237">
                  <c:v>80.1</c:v>
                </c:pt>
                <c:pt idx="238">
                  <c:v>80.5</c:v>
                </c:pt>
                <c:pt idx="239">
                  <c:v>80.7</c:v>
                </c:pt>
                <c:pt idx="240">
                  <c:v>80.873808787667</c:v>
                </c:pt>
                <c:pt idx="241">
                  <c:v>80.39568925620817</c:v>
                </c:pt>
                <c:pt idx="242">
                  <c:v>80.4671617551403</c:v>
                </c:pt>
                <c:pt idx="243">
                  <c:v>80.65030681009618</c:v>
                </c:pt>
                <c:pt idx="244">
                  <c:v>81.20178472635806</c:v>
                </c:pt>
                <c:pt idx="245">
                  <c:v>81.50650610483669</c:v>
                </c:pt>
                <c:pt idx="246">
                  <c:v>81.621223452024</c:v>
                </c:pt>
                <c:pt idx="247">
                  <c:v>82.03796461892404</c:v>
                </c:pt>
                <c:pt idx="248">
                  <c:v>82.20151733466155</c:v>
                </c:pt>
                <c:pt idx="249">
                  <c:v>82.6743582339324</c:v>
                </c:pt>
                <c:pt idx="250">
                  <c:v>82.52972949743922</c:v>
                </c:pt>
                <c:pt idx="252">
                  <c:v>79.3</c:v>
                </c:pt>
                <c:pt idx="253">
                  <c:v>79.1</c:v>
                </c:pt>
                <c:pt idx="254">
                  <c:v>79.1</c:v>
                </c:pt>
                <c:pt idx="255">
                  <c:v>79.5</c:v>
                </c:pt>
                <c:pt idx="256">
                  <c:v>80.1</c:v>
                </c:pt>
                <c:pt idx="257">
                  <c:v>80.6</c:v>
                </c:pt>
                <c:pt idx="258">
                  <c:v>80.1</c:v>
                </c:pt>
                <c:pt idx="259">
                  <c:v>80</c:v>
                </c:pt>
                <c:pt idx="260">
                  <c:v>80</c:v>
                </c:pt>
                <c:pt idx="261">
                  <c:v>80.62394402823219</c:v>
                </c:pt>
                <c:pt idx="262">
                  <c:v>80.81679283702881</c:v>
                </c:pt>
                <c:pt idx="263">
                  <c:v>80.81009905774322</c:v>
                </c:pt>
                <c:pt idx="264">
                  <c:v>80.85340724628846</c:v>
                </c:pt>
                <c:pt idx="265">
                  <c:v>80.75512461760745</c:v>
                </c:pt>
                <c:pt idx="266">
                  <c:v>81.10925013590223</c:v>
                </c:pt>
                <c:pt idx="267">
                  <c:v>81.33464608556197</c:v>
                </c:pt>
                <c:pt idx="268">
                  <c:v>81.9445879454848</c:v>
                </c:pt>
                <c:pt idx="269">
                  <c:v>82.32391829937028</c:v>
                </c:pt>
                <c:pt idx="270">
                  <c:v>82.58683557050124</c:v>
                </c:pt>
                <c:pt idx="271">
                  <c:v>82.35942051345515</c:v>
                </c:pt>
                <c:pt idx="273">
                  <c:v>80</c:v>
                </c:pt>
                <c:pt idx="274">
                  <c:v>79.7</c:v>
                </c:pt>
                <c:pt idx="275">
                  <c:v>79.4</c:v>
                </c:pt>
                <c:pt idx="276">
                  <c:v>79.9</c:v>
                </c:pt>
                <c:pt idx="277">
                  <c:v>79.9</c:v>
                </c:pt>
                <c:pt idx="278">
                  <c:v>80.1</c:v>
                </c:pt>
                <c:pt idx="279">
                  <c:v>80.8</c:v>
                </c:pt>
                <c:pt idx="280">
                  <c:v>81.4</c:v>
                </c:pt>
                <c:pt idx="281">
                  <c:v>81.4</c:v>
                </c:pt>
                <c:pt idx="282">
                  <c:v>81.31650787826806</c:v>
                </c:pt>
                <c:pt idx="283">
                  <c:v>81.09041061625192</c:v>
                </c:pt>
                <c:pt idx="284">
                  <c:v>81.32345466738322</c:v>
                </c:pt>
                <c:pt idx="285">
                  <c:v>81.04343783398295</c:v>
                </c:pt>
                <c:pt idx="286">
                  <c:v>81.42143358120187</c:v>
                </c:pt>
                <c:pt idx="287">
                  <c:v>81.61939264314722</c:v>
                </c:pt>
                <c:pt idx="288">
                  <c:v>82.71938107071952</c:v>
                </c:pt>
                <c:pt idx="289">
                  <c:v>83.39372611613638</c:v>
                </c:pt>
                <c:pt idx="290">
                  <c:v>83.5341236700309</c:v>
                </c:pt>
                <c:pt idx="291">
                  <c:v>82.27502915845695</c:v>
                </c:pt>
                <c:pt idx="292">
                  <c:v>81.82488766862281</c:v>
                </c:pt>
                <c:pt idx="294">
                  <c:v>79.4</c:v>
                </c:pt>
                <c:pt idx="295">
                  <c:v>79.3</c:v>
                </c:pt>
                <c:pt idx="296">
                  <c:v>79.4</c:v>
                </c:pt>
                <c:pt idx="297">
                  <c:v>79.6</c:v>
                </c:pt>
                <c:pt idx="298">
                  <c:v>79.8</c:v>
                </c:pt>
                <c:pt idx="299">
                  <c:v>80.1</c:v>
                </c:pt>
                <c:pt idx="300">
                  <c:v>80.1</c:v>
                </c:pt>
                <c:pt idx="301">
                  <c:v>80.7</c:v>
                </c:pt>
                <c:pt idx="302">
                  <c:v>80.9</c:v>
                </c:pt>
                <c:pt idx="303">
                  <c:v>81.13727578112567</c:v>
                </c:pt>
                <c:pt idx="304">
                  <c:v>81.05317147029997</c:v>
                </c:pt>
                <c:pt idx="305">
                  <c:v>81.02031044641392</c:v>
                </c:pt>
                <c:pt idx="306">
                  <c:v>81.71489064216838</c:v>
                </c:pt>
                <c:pt idx="307">
                  <c:v>82.20135210243497</c:v>
                </c:pt>
                <c:pt idx="308">
                  <c:v>82.92042527411539</c:v>
                </c:pt>
                <c:pt idx="309">
                  <c:v>82.9760015896377</c:v>
                </c:pt>
                <c:pt idx="310">
                  <c:v>83.4771591259832</c:v>
                </c:pt>
                <c:pt idx="311">
                  <c:v>83.14576550515982</c:v>
                </c:pt>
                <c:pt idx="312">
                  <c:v>83.76956181887108</c:v>
                </c:pt>
                <c:pt idx="313">
                  <c:v>84.05659293930167</c:v>
                </c:pt>
                <c:pt idx="315">
                  <c:v>79.5</c:v>
                </c:pt>
                <c:pt idx="316">
                  <c:v>79.4</c:v>
                </c:pt>
                <c:pt idx="317">
                  <c:v>79.3</c:v>
                </c:pt>
                <c:pt idx="318">
                  <c:v>79.3</c:v>
                </c:pt>
                <c:pt idx="319">
                  <c:v>79.4</c:v>
                </c:pt>
                <c:pt idx="320">
                  <c:v>79.6</c:v>
                </c:pt>
                <c:pt idx="321">
                  <c:v>80.1</c:v>
                </c:pt>
                <c:pt idx="322">
                  <c:v>80.1</c:v>
                </c:pt>
                <c:pt idx="323">
                  <c:v>80.4</c:v>
                </c:pt>
                <c:pt idx="324">
                  <c:v>80.52620355260609</c:v>
                </c:pt>
                <c:pt idx="325">
                  <c:v>80.69474403043374</c:v>
                </c:pt>
                <c:pt idx="326">
                  <c:v>80.67737461846629</c:v>
                </c:pt>
                <c:pt idx="327">
                  <c:v>80.7344271596145</c:v>
                </c:pt>
                <c:pt idx="328">
                  <c:v>81.3861600006367</c:v>
                </c:pt>
                <c:pt idx="329">
                  <c:v>81.67125355784374</c:v>
                </c:pt>
                <c:pt idx="330">
                  <c:v>81.91546002274045</c:v>
                </c:pt>
                <c:pt idx="331">
                  <c:v>81.83483104954014</c:v>
                </c:pt>
                <c:pt idx="332">
                  <c:v>81.79250638986983</c:v>
                </c:pt>
                <c:pt idx="333">
                  <c:v>81.92502449160803</c:v>
                </c:pt>
                <c:pt idx="334">
                  <c:v>82.11439908345184</c:v>
                </c:pt>
                <c:pt idx="336">
                  <c:v>80</c:v>
                </c:pt>
                <c:pt idx="337">
                  <c:v>80.2</c:v>
                </c:pt>
                <c:pt idx="338">
                  <c:v>80.1</c:v>
                </c:pt>
                <c:pt idx="339">
                  <c:v>80.2</c:v>
                </c:pt>
                <c:pt idx="340">
                  <c:v>80.4</c:v>
                </c:pt>
                <c:pt idx="341">
                  <c:v>80.9</c:v>
                </c:pt>
                <c:pt idx="342">
                  <c:v>81.3</c:v>
                </c:pt>
                <c:pt idx="343">
                  <c:v>81.4</c:v>
                </c:pt>
                <c:pt idx="344">
                  <c:v>81.8</c:v>
                </c:pt>
                <c:pt idx="345">
                  <c:v>81.9762815686431</c:v>
                </c:pt>
                <c:pt idx="346">
                  <c:v>81.74391240940861</c:v>
                </c:pt>
                <c:pt idx="347">
                  <c:v>81.23762370587424</c:v>
                </c:pt>
                <c:pt idx="348">
                  <c:v>81.71521020205634</c:v>
                </c:pt>
                <c:pt idx="349">
                  <c:v>82.55324006546127</c:v>
                </c:pt>
                <c:pt idx="350">
                  <c:v>83.15316253466538</c:v>
                </c:pt>
                <c:pt idx="351">
                  <c:v>82.6843920329335</c:v>
                </c:pt>
                <c:pt idx="352">
                  <c:v>82.76615638290146</c:v>
                </c:pt>
                <c:pt idx="353">
                  <c:v>83.0261282356639</c:v>
                </c:pt>
                <c:pt idx="354">
                  <c:v>83.74794364921138</c:v>
                </c:pt>
                <c:pt idx="355">
                  <c:v>83.5302324595548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6 data'!$D$3</c:f>
              <c:strCache>
                <c:ptCount val="1"/>
                <c:pt idx="0">
                  <c:v>LE*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6 data'!$A$361:$B$716</c:f>
              <c:multiLvlStrCache>
                <c:ptCount val="356"/>
                <c:lvl>
                  <c:pt idx="0">
                    <c:v>SCOT - LAND***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Clack - mannan - shire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Angus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Stirling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Edinburgh City of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Perth &amp; Kinross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Aberdeen City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Orkney Islands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Highland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Aberdeen - shire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Shetland Islands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Scottish Borders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Moray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Eilean Siar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East Dun - barton - shire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East Lothian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East Renfrew - shire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6 data'!$D$361:$D$716</c:f>
              <c:numCache>
                <c:ptCount val="356"/>
                <c:pt idx="0">
                  <c:v>77.16574836567774</c:v>
                </c:pt>
                <c:pt idx="1">
                  <c:v>77.34818238891894</c:v>
                </c:pt>
                <c:pt idx="2">
                  <c:v>77.4653225600039</c:v>
                </c:pt>
                <c:pt idx="3">
                  <c:v>77.77077437949475</c:v>
                </c:pt>
                <c:pt idx="4">
                  <c:v>77.89581820366021</c:v>
                </c:pt>
                <c:pt idx="5">
                  <c:v>78.0647045301215</c:v>
                </c:pt>
                <c:pt idx="6">
                  <c:v>78.18610901420044</c:v>
                </c:pt>
                <c:pt idx="7">
                  <c:v>78.3617084590253</c:v>
                </c:pt>
                <c:pt idx="8">
                  <c:v>78.57749963325398</c:v>
                </c:pt>
                <c:pt idx="9">
                  <c:v>78.80133360913037</c:v>
                </c:pt>
                <c:pt idx="10">
                  <c:v>78.8414984158398</c:v>
                </c:pt>
                <c:pt idx="11">
                  <c:v>78.98773319882518</c:v>
                </c:pt>
                <c:pt idx="12">
                  <c:v>79.18909812570439</c:v>
                </c:pt>
                <c:pt idx="13">
                  <c:v>79.53578099554755</c:v>
                </c:pt>
                <c:pt idx="14">
                  <c:v>79.7167140918771</c:v>
                </c:pt>
                <c:pt idx="15">
                  <c:v>79.89293675928593</c:v>
                </c:pt>
                <c:pt idx="16">
                  <c:v>80.12531237784471</c:v>
                </c:pt>
                <c:pt idx="17">
                  <c:v>80.4060343492393</c:v>
                </c:pt>
                <c:pt idx="18">
                  <c:v>80.72518789709669</c:v>
                </c:pt>
                <c:pt idx="19">
                  <c:v>80.83114911355224</c:v>
                </c:pt>
                <c:pt idx="21">
                  <c:v>77.69185382325547</c:v>
                </c:pt>
                <c:pt idx="22">
                  <c:v>77.49473577825466</c:v>
                </c:pt>
                <c:pt idx="23">
                  <c:v>77.40279887219333</c:v>
                </c:pt>
                <c:pt idx="24">
                  <c:v>77.41867843136366</c:v>
                </c:pt>
                <c:pt idx="25">
                  <c:v>77.73369320818729</c:v>
                </c:pt>
                <c:pt idx="26">
                  <c:v>78.10814156518674</c:v>
                </c:pt>
                <c:pt idx="27">
                  <c:v>78.99176533768184</c:v>
                </c:pt>
                <c:pt idx="28">
                  <c:v>78.45938212636783</c:v>
                </c:pt>
                <c:pt idx="29">
                  <c:v>78.33687014158478</c:v>
                </c:pt>
                <c:pt idx="30">
                  <c:v>78.15950926092417</c:v>
                </c:pt>
                <c:pt idx="31">
                  <c:v>78.67125021642688</c:v>
                </c:pt>
                <c:pt idx="32">
                  <c:v>79.27543024439485</c:v>
                </c:pt>
                <c:pt idx="33">
                  <c:v>78.73338588045236</c:v>
                </c:pt>
                <c:pt idx="34">
                  <c:v>78.81768657811119</c:v>
                </c:pt>
                <c:pt idx="35">
                  <c:v>79.50365223995172</c:v>
                </c:pt>
                <c:pt idx="36">
                  <c:v>80.47398410762885</c:v>
                </c:pt>
                <c:pt idx="37">
                  <c:v>80.97854180612346</c:v>
                </c:pt>
                <c:pt idx="38">
                  <c:v>80.63348098786763</c:v>
                </c:pt>
                <c:pt idx="39">
                  <c:v>80.77173415288676</c:v>
                </c:pt>
                <c:pt idx="40">
                  <c:v>80.56878097439117</c:v>
                </c:pt>
                <c:pt idx="42">
                  <c:v>77.72099886836257</c:v>
                </c:pt>
                <c:pt idx="43">
                  <c:v>77.79299789326137</c:v>
                </c:pt>
                <c:pt idx="44">
                  <c:v>78.09923558574377</c:v>
                </c:pt>
                <c:pt idx="45">
                  <c:v>78.4905768791354</c:v>
                </c:pt>
                <c:pt idx="46">
                  <c:v>78.75663821330839</c:v>
                </c:pt>
                <c:pt idx="47">
                  <c:v>79.11300272157811</c:v>
                </c:pt>
                <c:pt idx="48">
                  <c:v>78.66734026374326</c:v>
                </c:pt>
                <c:pt idx="49">
                  <c:v>78.67620783544106</c:v>
                </c:pt>
                <c:pt idx="50">
                  <c:v>78.94727059938616</c:v>
                </c:pt>
                <c:pt idx="51">
                  <c:v>79.80938296493915</c:v>
                </c:pt>
                <c:pt idx="52">
                  <c:v>79.93100676132649</c:v>
                </c:pt>
                <c:pt idx="53">
                  <c:v>79.4593960639596</c:v>
                </c:pt>
                <c:pt idx="54">
                  <c:v>79.4798807374255</c:v>
                </c:pt>
                <c:pt idx="55">
                  <c:v>79.8766826608594</c:v>
                </c:pt>
                <c:pt idx="56">
                  <c:v>80.64774861730294</c:v>
                </c:pt>
                <c:pt idx="57">
                  <c:v>80.87877203622836</c:v>
                </c:pt>
                <c:pt idx="58">
                  <c:v>80.91993257313277</c:v>
                </c:pt>
                <c:pt idx="59">
                  <c:v>80.61917549916208</c:v>
                </c:pt>
                <c:pt idx="60">
                  <c:v>80.92408627405001</c:v>
                </c:pt>
                <c:pt idx="61">
                  <c:v>81.1012810753244</c:v>
                </c:pt>
                <c:pt idx="63">
                  <c:v>77.78822037188475</c:v>
                </c:pt>
                <c:pt idx="64">
                  <c:v>78.13195824691218</c:v>
                </c:pt>
                <c:pt idx="65">
                  <c:v>78.62838266023995</c:v>
                </c:pt>
                <c:pt idx="66">
                  <c:v>78.17735547937771</c:v>
                </c:pt>
                <c:pt idx="67">
                  <c:v>78.43377059133063</c:v>
                </c:pt>
                <c:pt idx="68">
                  <c:v>78.46116996357921</c:v>
                </c:pt>
                <c:pt idx="69">
                  <c:v>79.16522959829513</c:v>
                </c:pt>
                <c:pt idx="70">
                  <c:v>79.58757813551429</c:v>
                </c:pt>
                <c:pt idx="71">
                  <c:v>79.40915592076348</c:v>
                </c:pt>
                <c:pt idx="72">
                  <c:v>79.62657557226309</c:v>
                </c:pt>
                <c:pt idx="73">
                  <c:v>79.2926856000413</c:v>
                </c:pt>
                <c:pt idx="74">
                  <c:v>79.83018856764119</c:v>
                </c:pt>
                <c:pt idx="75">
                  <c:v>80.13562940367356</c:v>
                </c:pt>
                <c:pt idx="76">
                  <c:v>80.62088097770533</c:v>
                </c:pt>
                <c:pt idx="77">
                  <c:v>80.91333105544545</c:v>
                </c:pt>
                <c:pt idx="78">
                  <c:v>81.20346343763087</c:v>
                </c:pt>
                <c:pt idx="79">
                  <c:v>81.70722931812388</c:v>
                </c:pt>
                <c:pt idx="80">
                  <c:v>81.75703097840575</c:v>
                </c:pt>
                <c:pt idx="81">
                  <c:v>82.14313315679578</c:v>
                </c:pt>
                <c:pt idx="82">
                  <c:v>81.9098618426394</c:v>
                </c:pt>
                <c:pt idx="84">
                  <c:v>77.90799518873044</c:v>
                </c:pt>
                <c:pt idx="85">
                  <c:v>78.05665621699815</c:v>
                </c:pt>
                <c:pt idx="86">
                  <c:v>78.39919481749698</c:v>
                </c:pt>
                <c:pt idx="87">
                  <c:v>78.4810203611476</c:v>
                </c:pt>
                <c:pt idx="88">
                  <c:v>78.72953426804368</c:v>
                </c:pt>
                <c:pt idx="89">
                  <c:v>78.70713252307135</c:v>
                </c:pt>
                <c:pt idx="90">
                  <c:v>78.92473984122772</c:v>
                </c:pt>
                <c:pt idx="91">
                  <c:v>78.9759431200548</c:v>
                </c:pt>
                <c:pt idx="92">
                  <c:v>79.30304504181787</c:v>
                </c:pt>
                <c:pt idx="93">
                  <c:v>79.67072632226434</c:v>
                </c:pt>
                <c:pt idx="94">
                  <c:v>80.07753476211045</c:v>
                </c:pt>
                <c:pt idx="95">
                  <c:v>80.31337813314322</c:v>
                </c:pt>
                <c:pt idx="96">
                  <c:v>80.46644191748187</c:v>
                </c:pt>
                <c:pt idx="97">
                  <c:v>80.76962436578754</c:v>
                </c:pt>
                <c:pt idx="98">
                  <c:v>80.85225791295741</c:v>
                </c:pt>
                <c:pt idx="99">
                  <c:v>81.1729294816097</c:v>
                </c:pt>
                <c:pt idx="100">
                  <c:v>81.23283104072524</c:v>
                </c:pt>
                <c:pt idx="101">
                  <c:v>81.54844299693812</c:v>
                </c:pt>
                <c:pt idx="102">
                  <c:v>81.6910454149808</c:v>
                </c:pt>
                <c:pt idx="103">
                  <c:v>81.87273934235539</c:v>
                </c:pt>
                <c:pt idx="105">
                  <c:v>77.95519740097646</c:v>
                </c:pt>
                <c:pt idx="106">
                  <c:v>77.73564071484681</c:v>
                </c:pt>
                <c:pt idx="107">
                  <c:v>77.98798409643842</c:v>
                </c:pt>
                <c:pt idx="108">
                  <c:v>78.5947195216456</c:v>
                </c:pt>
                <c:pt idx="109">
                  <c:v>79.02673841204654</c:v>
                </c:pt>
                <c:pt idx="110">
                  <c:v>79.17760658109842</c:v>
                </c:pt>
                <c:pt idx="111">
                  <c:v>79.46282027326505</c:v>
                </c:pt>
                <c:pt idx="112">
                  <c:v>80.18289281880182</c:v>
                </c:pt>
                <c:pt idx="113">
                  <c:v>80.70757586953371</c:v>
                </c:pt>
                <c:pt idx="114">
                  <c:v>80.68388963145226</c:v>
                </c:pt>
                <c:pt idx="115">
                  <c:v>79.99254145246684</c:v>
                </c:pt>
                <c:pt idx="116">
                  <c:v>80.12365865448758</c:v>
                </c:pt>
                <c:pt idx="117">
                  <c:v>80.5119611895819</c:v>
                </c:pt>
                <c:pt idx="118">
                  <c:v>81.09536547880194</c:v>
                </c:pt>
                <c:pt idx="119">
                  <c:v>81.15537994669103</c:v>
                </c:pt>
                <c:pt idx="120">
                  <c:v>81.42466377226724</c:v>
                </c:pt>
                <c:pt idx="121">
                  <c:v>81.72288391655054</c:v>
                </c:pt>
                <c:pt idx="122">
                  <c:v>82.26253392463732</c:v>
                </c:pt>
                <c:pt idx="123">
                  <c:v>82.65260919417831</c:v>
                </c:pt>
                <c:pt idx="124">
                  <c:v>82.8324205333435</c:v>
                </c:pt>
                <c:pt idx="126">
                  <c:v>78.07279212429293</c:v>
                </c:pt>
                <c:pt idx="127">
                  <c:v>77.99815074749249</c:v>
                </c:pt>
                <c:pt idx="128">
                  <c:v>77.99162144959125</c:v>
                </c:pt>
                <c:pt idx="129">
                  <c:v>78.71292263408115</c:v>
                </c:pt>
                <c:pt idx="130">
                  <c:v>78.94213068466294</c:v>
                </c:pt>
                <c:pt idx="131">
                  <c:v>79.31008231171568</c:v>
                </c:pt>
                <c:pt idx="132">
                  <c:v>79.29574865338665</c:v>
                </c:pt>
                <c:pt idx="133">
                  <c:v>79.1445547834305</c:v>
                </c:pt>
                <c:pt idx="134">
                  <c:v>79.34143377020753</c:v>
                </c:pt>
                <c:pt idx="135">
                  <c:v>79.62082547508304</c:v>
                </c:pt>
                <c:pt idx="136">
                  <c:v>79.98534973363597</c:v>
                </c:pt>
                <c:pt idx="137">
                  <c:v>79.92971627760284</c:v>
                </c:pt>
                <c:pt idx="138">
                  <c:v>79.9378838635428</c:v>
                </c:pt>
                <c:pt idx="139">
                  <c:v>80.13446629538207</c:v>
                </c:pt>
                <c:pt idx="140">
                  <c:v>80.23871625369529</c:v>
                </c:pt>
                <c:pt idx="141">
                  <c:v>80.39922170629069</c:v>
                </c:pt>
                <c:pt idx="142">
                  <c:v>80.65432914129126</c:v>
                </c:pt>
                <c:pt idx="143">
                  <c:v>80.89850814525548</c:v>
                </c:pt>
                <c:pt idx="144">
                  <c:v>81.19537134933562</c:v>
                </c:pt>
                <c:pt idx="145">
                  <c:v>81.18778505857229</c:v>
                </c:pt>
                <c:pt idx="147">
                  <c:v>78.14419878781861</c:v>
                </c:pt>
                <c:pt idx="148">
                  <c:v>78.16807243317454</c:v>
                </c:pt>
                <c:pt idx="149">
                  <c:v>79.23342474956382</c:v>
                </c:pt>
                <c:pt idx="150">
                  <c:v>79.8178098653969</c:v>
                </c:pt>
                <c:pt idx="151">
                  <c:v>79.29711927246527</c:v>
                </c:pt>
                <c:pt idx="152">
                  <c:v>78.94519213319367</c:v>
                </c:pt>
                <c:pt idx="153">
                  <c:v>79.5380494918777</c:v>
                </c:pt>
                <c:pt idx="154">
                  <c:v>81.48106282124672</c:v>
                </c:pt>
                <c:pt idx="155">
                  <c:v>81.78630503480474</c:v>
                </c:pt>
                <c:pt idx="156">
                  <c:v>81.67486159754522</c:v>
                </c:pt>
                <c:pt idx="157">
                  <c:v>81.01673297551191</c:v>
                </c:pt>
                <c:pt idx="158">
                  <c:v>80.4865449994218</c:v>
                </c:pt>
                <c:pt idx="159">
                  <c:v>81.36728529807696</c:v>
                </c:pt>
                <c:pt idx="160">
                  <c:v>81.09187566739138</c:v>
                </c:pt>
                <c:pt idx="161">
                  <c:v>81.62128411223384</c:v>
                </c:pt>
                <c:pt idx="162">
                  <c:v>81.60835735400397</c:v>
                </c:pt>
                <c:pt idx="163">
                  <c:v>81.96538206677893</c:v>
                </c:pt>
                <c:pt idx="164">
                  <c:v>81.72132905438801</c:v>
                </c:pt>
                <c:pt idx="165">
                  <c:v>81.5860170733694</c:v>
                </c:pt>
                <c:pt idx="166">
                  <c:v>81.80735932299278</c:v>
                </c:pt>
                <c:pt idx="168">
                  <c:v>78.41432038545902</c:v>
                </c:pt>
                <c:pt idx="169">
                  <c:v>78.75644135176744</c:v>
                </c:pt>
                <c:pt idx="170">
                  <c:v>78.38330007013697</c:v>
                </c:pt>
                <c:pt idx="171">
                  <c:v>78.71275029895754</c:v>
                </c:pt>
                <c:pt idx="172">
                  <c:v>78.62925622211058</c:v>
                </c:pt>
                <c:pt idx="173">
                  <c:v>79.06689341858032</c:v>
                </c:pt>
                <c:pt idx="174">
                  <c:v>79.09837338505368</c:v>
                </c:pt>
                <c:pt idx="175">
                  <c:v>79.29514014403983</c:v>
                </c:pt>
                <c:pt idx="176">
                  <c:v>79.38503530221969</c:v>
                </c:pt>
                <c:pt idx="177">
                  <c:v>79.2204488389581</c:v>
                </c:pt>
                <c:pt idx="178">
                  <c:v>79.39517861435338</c:v>
                </c:pt>
                <c:pt idx="179">
                  <c:v>79.75791364896457</c:v>
                </c:pt>
                <c:pt idx="180">
                  <c:v>80.30784089609026</c:v>
                </c:pt>
                <c:pt idx="181">
                  <c:v>80.61793783197731</c:v>
                </c:pt>
                <c:pt idx="182">
                  <c:v>80.6374900967071</c:v>
                </c:pt>
                <c:pt idx="183">
                  <c:v>80.93838162252752</c:v>
                </c:pt>
                <c:pt idx="184">
                  <c:v>81.31909768178036</c:v>
                </c:pt>
                <c:pt idx="185">
                  <c:v>81.67206457981169</c:v>
                </c:pt>
                <c:pt idx="186">
                  <c:v>81.64795971160713</c:v>
                </c:pt>
                <c:pt idx="187">
                  <c:v>81.89800077606934</c:v>
                </c:pt>
                <c:pt idx="189">
                  <c:v>78.49493165028211</c:v>
                </c:pt>
                <c:pt idx="190">
                  <c:v>78.6484164300512</c:v>
                </c:pt>
                <c:pt idx="191">
                  <c:v>78.98761403361127</c:v>
                </c:pt>
                <c:pt idx="192">
                  <c:v>79.8447902399505</c:v>
                </c:pt>
                <c:pt idx="193">
                  <c:v>80.19200777403397</c:v>
                </c:pt>
                <c:pt idx="194">
                  <c:v>80.29898464217045</c:v>
                </c:pt>
                <c:pt idx="195">
                  <c:v>79.98759476532025</c:v>
                </c:pt>
                <c:pt idx="196">
                  <c:v>80.20649471341596</c:v>
                </c:pt>
                <c:pt idx="197">
                  <c:v>80.38155510529803</c:v>
                </c:pt>
                <c:pt idx="198">
                  <c:v>80.72150666475078</c:v>
                </c:pt>
                <c:pt idx="199">
                  <c:v>80.74390799929354</c:v>
                </c:pt>
                <c:pt idx="200">
                  <c:v>80.76632577073804</c:v>
                </c:pt>
                <c:pt idx="201">
                  <c:v>80.96067531562863</c:v>
                </c:pt>
                <c:pt idx="202">
                  <c:v>81.1202440007645</c:v>
                </c:pt>
                <c:pt idx="203">
                  <c:v>81.27328414745003</c:v>
                </c:pt>
                <c:pt idx="204">
                  <c:v>81.14903679305664</c:v>
                </c:pt>
                <c:pt idx="205">
                  <c:v>81.40895566941653</c:v>
                </c:pt>
                <c:pt idx="206">
                  <c:v>81.66000749765995</c:v>
                </c:pt>
                <c:pt idx="207">
                  <c:v>82.08491783115672</c:v>
                </c:pt>
                <c:pt idx="208">
                  <c:v>82.06280854084925</c:v>
                </c:pt>
                <c:pt idx="210">
                  <c:v>78.53740554109802</c:v>
                </c:pt>
                <c:pt idx="211">
                  <c:v>77.66897198416413</c:v>
                </c:pt>
                <c:pt idx="212">
                  <c:v>78.54078491319498</c:v>
                </c:pt>
                <c:pt idx="213">
                  <c:v>79.18403936876602</c:v>
                </c:pt>
                <c:pt idx="214">
                  <c:v>80.06638661490106</c:v>
                </c:pt>
                <c:pt idx="215">
                  <c:v>79.50406050818141</c:v>
                </c:pt>
                <c:pt idx="216">
                  <c:v>79.82561939123418</c:v>
                </c:pt>
                <c:pt idx="217">
                  <c:v>80.82530368447811</c:v>
                </c:pt>
                <c:pt idx="218">
                  <c:v>81.15992742623415</c:v>
                </c:pt>
                <c:pt idx="219">
                  <c:v>81.40728891311164</c:v>
                </c:pt>
                <c:pt idx="220">
                  <c:v>80.59582788873688</c:v>
                </c:pt>
                <c:pt idx="221">
                  <c:v>80.18616875416403</c:v>
                </c:pt>
                <c:pt idx="222">
                  <c:v>80.93561140052728</c:v>
                </c:pt>
                <c:pt idx="223">
                  <c:v>81.48699405483403</c:v>
                </c:pt>
                <c:pt idx="224">
                  <c:v>82.63948986497347</c:v>
                </c:pt>
                <c:pt idx="225">
                  <c:v>81.49495241905844</c:v>
                </c:pt>
                <c:pt idx="226">
                  <c:v>81.8612481989272</c:v>
                </c:pt>
                <c:pt idx="227">
                  <c:v>80.7058877945129</c:v>
                </c:pt>
                <c:pt idx="228">
                  <c:v>81.0245954778968</c:v>
                </c:pt>
                <c:pt idx="229">
                  <c:v>81.31694965472893</c:v>
                </c:pt>
                <c:pt idx="231">
                  <c:v>78.62152166541101</c:v>
                </c:pt>
                <c:pt idx="232">
                  <c:v>78.95060478776679</c:v>
                </c:pt>
                <c:pt idx="233">
                  <c:v>78.92666369487173</c:v>
                </c:pt>
                <c:pt idx="234">
                  <c:v>79.16429134214336</c:v>
                </c:pt>
                <c:pt idx="235">
                  <c:v>79.31391405502083</c:v>
                </c:pt>
                <c:pt idx="236">
                  <c:v>79.50672871037334</c:v>
                </c:pt>
                <c:pt idx="237">
                  <c:v>79.56063058202578</c:v>
                </c:pt>
                <c:pt idx="238">
                  <c:v>79.90270947658873</c:v>
                </c:pt>
                <c:pt idx="239">
                  <c:v>80.14976940760509</c:v>
                </c:pt>
                <c:pt idx="240">
                  <c:v>80.32275039067333</c:v>
                </c:pt>
                <c:pt idx="241">
                  <c:v>79.79662278512774</c:v>
                </c:pt>
                <c:pt idx="242">
                  <c:v>79.87829752037152</c:v>
                </c:pt>
                <c:pt idx="243">
                  <c:v>80.05480024965398</c:v>
                </c:pt>
                <c:pt idx="244">
                  <c:v>80.63261396245542</c:v>
                </c:pt>
                <c:pt idx="245">
                  <c:v>80.93473795013794</c:v>
                </c:pt>
                <c:pt idx="246">
                  <c:v>81.03687534557618</c:v>
                </c:pt>
                <c:pt idx="247">
                  <c:v>81.46022609177201</c:v>
                </c:pt>
                <c:pt idx="248">
                  <c:v>81.61909928755327</c:v>
                </c:pt>
                <c:pt idx="249">
                  <c:v>82.09589714272099</c:v>
                </c:pt>
                <c:pt idx="250">
                  <c:v>81.9549925288534</c:v>
                </c:pt>
                <c:pt idx="252">
                  <c:v>78.68182237751088</c:v>
                </c:pt>
                <c:pt idx="253">
                  <c:v>78.42874956060268</c:v>
                </c:pt>
                <c:pt idx="254">
                  <c:v>78.34993497025663</c:v>
                </c:pt>
                <c:pt idx="255">
                  <c:v>78.81322140355456</c:v>
                </c:pt>
                <c:pt idx="256">
                  <c:v>79.36662855730822</c:v>
                </c:pt>
                <c:pt idx="257">
                  <c:v>79.91093139542842</c:v>
                </c:pt>
                <c:pt idx="258">
                  <c:v>79.42337734652622</c:v>
                </c:pt>
                <c:pt idx="259">
                  <c:v>79.30064278851762</c:v>
                </c:pt>
                <c:pt idx="260">
                  <c:v>79.33803497359834</c:v>
                </c:pt>
                <c:pt idx="261">
                  <c:v>79.9410438771789</c:v>
                </c:pt>
                <c:pt idx="262">
                  <c:v>80.12567129869373</c:v>
                </c:pt>
                <c:pt idx="263">
                  <c:v>80.14252604979704</c:v>
                </c:pt>
                <c:pt idx="264">
                  <c:v>80.1789121722308</c:v>
                </c:pt>
                <c:pt idx="265">
                  <c:v>80.0751590116363</c:v>
                </c:pt>
                <c:pt idx="266">
                  <c:v>80.43387604429803</c:v>
                </c:pt>
                <c:pt idx="267">
                  <c:v>80.67460044125191</c:v>
                </c:pt>
                <c:pt idx="268">
                  <c:v>81.28108382597847</c:v>
                </c:pt>
                <c:pt idx="269">
                  <c:v>81.66400763964953</c:v>
                </c:pt>
                <c:pt idx="270">
                  <c:v>81.95207265079134</c:v>
                </c:pt>
                <c:pt idx="271">
                  <c:v>81.73344547918228</c:v>
                </c:pt>
                <c:pt idx="273">
                  <c:v>78.78808003733467</c:v>
                </c:pt>
                <c:pt idx="274">
                  <c:v>78.48777035087834</c:v>
                </c:pt>
                <c:pt idx="275">
                  <c:v>78.20653829405833</c:v>
                </c:pt>
                <c:pt idx="276">
                  <c:v>78.68123085273938</c:v>
                </c:pt>
                <c:pt idx="277">
                  <c:v>78.66632102843127</c:v>
                </c:pt>
                <c:pt idx="278">
                  <c:v>78.8608165766264</c:v>
                </c:pt>
                <c:pt idx="279">
                  <c:v>79.50606299372913</c:v>
                </c:pt>
                <c:pt idx="280">
                  <c:v>80.29277283071906</c:v>
                </c:pt>
                <c:pt idx="281">
                  <c:v>80.14598794780187</c:v>
                </c:pt>
                <c:pt idx="282">
                  <c:v>79.94495564727538</c:v>
                </c:pt>
                <c:pt idx="283">
                  <c:v>79.62230163942209</c:v>
                </c:pt>
                <c:pt idx="284">
                  <c:v>79.94702810036038</c:v>
                </c:pt>
                <c:pt idx="285">
                  <c:v>79.62646449974754</c:v>
                </c:pt>
                <c:pt idx="286">
                  <c:v>80.03653039467777</c:v>
                </c:pt>
                <c:pt idx="287">
                  <c:v>80.33035356366308</c:v>
                </c:pt>
                <c:pt idx="288">
                  <c:v>81.56879823605301</c:v>
                </c:pt>
                <c:pt idx="289">
                  <c:v>82.28239303009823</c:v>
                </c:pt>
                <c:pt idx="290">
                  <c:v>82.38921543601892</c:v>
                </c:pt>
                <c:pt idx="291">
                  <c:v>80.78806190674398</c:v>
                </c:pt>
                <c:pt idx="292">
                  <c:v>80.23052712516794</c:v>
                </c:pt>
                <c:pt idx="294">
                  <c:v>78.84283755863662</c:v>
                </c:pt>
                <c:pt idx="295">
                  <c:v>78.68588911175995</c:v>
                </c:pt>
                <c:pt idx="296">
                  <c:v>78.78390439859955</c:v>
                </c:pt>
                <c:pt idx="297">
                  <c:v>78.97931601320047</c:v>
                </c:pt>
                <c:pt idx="298">
                  <c:v>79.11986098958963</c:v>
                </c:pt>
                <c:pt idx="299">
                  <c:v>79.48510958051193</c:v>
                </c:pt>
                <c:pt idx="300">
                  <c:v>79.5015624163066</c:v>
                </c:pt>
                <c:pt idx="301">
                  <c:v>80.07398639585037</c:v>
                </c:pt>
                <c:pt idx="302">
                  <c:v>80.30631438866622</c:v>
                </c:pt>
                <c:pt idx="303">
                  <c:v>80.52266784003167</c:v>
                </c:pt>
                <c:pt idx="304">
                  <c:v>80.44475946923583</c:v>
                </c:pt>
                <c:pt idx="305">
                  <c:v>80.35695535122129</c:v>
                </c:pt>
                <c:pt idx="306">
                  <c:v>81.0536157214748</c:v>
                </c:pt>
                <c:pt idx="307">
                  <c:v>81.55668893735209</c:v>
                </c:pt>
                <c:pt idx="308">
                  <c:v>82.3573401936728</c:v>
                </c:pt>
                <c:pt idx="309">
                  <c:v>82.41599942953054</c:v>
                </c:pt>
                <c:pt idx="310">
                  <c:v>82.90392133866796</c:v>
                </c:pt>
                <c:pt idx="311">
                  <c:v>82.49389485371152</c:v>
                </c:pt>
                <c:pt idx="312">
                  <c:v>83.14483970466401</c:v>
                </c:pt>
                <c:pt idx="313">
                  <c:v>83.4467093334367</c:v>
                </c:pt>
                <c:pt idx="315">
                  <c:v>78.87389589797304</c:v>
                </c:pt>
                <c:pt idx="316">
                  <c:v>78.78403873023312</c:v>
                </c:pt>
                <c:pt idx="317">
                  <c:v>78.64292502974735</c:v>
                </c:pt>
                <c:pt idx="318">
                  <c:v>78.6260797585317</c:v>
                </c:pt>
                <c:pt idx="319">
                  <c:v>78.71245965822003</c:v>
                </c:pt>
                <c:pt idx="320">
                  <c:v>78.98850611505817</c:v>
                </c:pt>
                <c:pt idx="321">
                  <c:v>79.44903164103994</c:v>
                </c:pt>
                <c:pt idx="322">
                  <c:v>79.44625682496216</c:v>
                </c:pt>
                <c:pt idx="323">
                  <c:v>79.79657843086339</c:v>
                </c:pt>
                <c:pt idx="324">
                  <c:v>79.9157079163823</c:v>
                </c:pt>
                <c:pt idx="325">
                  <c:v>80.09154637287827</c:v>
                </c:pt>
                <c:pt idx="326">
                  <c:v>80.06001920648474</c:v>
                </c:pt>
                <c:pt idx="327">
                  <c:v>80.08352309489865</c:v>
                </c:pt>
                <c:pt idx="328">
                  <c:v>80.73435816028801</c:v>
                </c:pt>
                <c:pt idx="329">
                  <c:v>81.02767700974047</c:v>
                </c:pt>
                <c:pt idx="330">
                  <c:v>81.3024590410323</c:v>
                </c:pt>
                <c:pt idx="331">
                  <c:v>81.21751200976294</c:v>
                </c:pt>
                <c:pt idx="332">
                  <c:v>81.17323694932244</c:v>
                </c:pt>
                <c:pt idx="333">
                  <c:v>81.29393168046988</c:v>
                </c:pt>
                <c:pt idx="334">
                  <c:v>81.50159414095937</c:v>
                </c:pt>
                <c:pt idx="336">
                  <c:v>79.29237429927768</c:v>
                </c:pt>
                <c:pt idx="337">
                  <c:v>79.56345599886347</c:v>
                </c:pt>
                <c:pt idx="338">
                  <c:v>79.47014810385838</c:v>
                </c:pt>
                <c:pt idx="339">
                  <c:v>79.55100793524225</c:v>
                </c:pt>
                <c:pt idx="340">
                  <c:v>79.72243508633228</c:v>
                </c:pt>
                <c:pt idx="341">
                  <c:v>80.24561554303794</c:v>
                </c:pt>
                <c:pt idx="342">
                  <c:v>80.72893252641227</c:v>
                </c:pt>
                <c:pt idx="343">
                  <c:v>80.7430294301645</c:v>
                </c:pt>
                <c:pt idx="344">
                  <c:v>81.14438275032478</c:v>
                </c:pt>
                <c:pt idx="345">
                  <c:v>81.31329241937831</c:v>
                </c:pt>
                <c:pt idx="346">
                  <c:v>81.07098107751261</c:v>
                </c:pt>
                <c:pt idx="347">
                  <c:v>80.54745842853303</c:v>
                </c:pt>
                <c:pt idx="348">
                  <c:v>81.04356428714411</c:v>
                </c:pt>
                <c:pt idx="349">
                  <c:v>81.9071486719379</c:v>
                </c:pt>
                <c:pt idx="350">
                  <c:v>82.50492752391015</c:v>
                </c:pt>
                <c:pt idx="351">
                  <c:v>82.01456900553966</c:v>
                </c:pt>
                <c:pt idx="352">
                  <c:v>82.06552788751803</c:v>
                </c:pt>
                <c:pt idx="353">
                  <c:v>82.36577377953788</c:v>
                </c:pt>
                <c:pt idx="354">
                  <c:v>83.11120944981921</c:v>
                </c:pt>
                <c:pt idx="355">
                  <c:v>82.90192342863502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6 data'!$E$3</c:f>
              <c:strCache>
                <c:ptCount val="1"/>
                <c:pt idx="0">
                  <c:v>Lower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6 data'!$A$361:$B$716</c:f>
              <c:multiLvlStrCache>
                <c:ptCount val="356"/>
                <c:lvl>
                  <c:pt idx="0">
                    <c:v>SCOT - LAND***</c:v>
                  </c:pt>
                  <c:pt idx="1">
                    <c:v>0</c:v>
                  </c:pt>
                  <c:pt idx="2">
                    <c:v>0</c:v>
                  </c:pt>
                  <c:pt idx="3">
                    <c:v>1994-96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2001-03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2008-10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Clack - mannan - shire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1994-96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2001-03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2008-10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Angus</c:v>
                  </c:pt>
                  <c:pt idx="43">
                    <c:v>0</c:v>
                  </c:pt>
                  <c:pt idx="44">
                    <c:v>0</c:v>
                  </c:pt>
                  <c:pt idx="45">
                    <c:v>1994-96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2001-03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2008-10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Stirling</c:v>
                  </c:pt>
                  <c:pt idx="64">
                    <c:v>0</c:v>
                  </c:pt>
                  <c:pt idx="65">
                    <c:v>0</c:v>
                  </c:pt>
                  <c:pt idx="66">
                    <c:v>1994-96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2001-03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2008-10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Edinburgh City of</c:v>
                  </c:pt>
                  <c:pt idx="85">
                    <c:v>0</c:v>
                  </c:pt>
                  <c:pt idx="86">
                    <c:v>0</c:v>
                  </c:pt>
                  <c:pt idx="87">
                    <c:v>1994-96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2001-03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2008-10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Perth &amp; Kinross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1994-96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2001-03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2008-10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Aberdeen City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1994-96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2001-03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2008-10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Orkney Islands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1994-96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2001-03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2008-10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Highland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1994-96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2001-03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2008-10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Aberdeen - shire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1994-96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2001-03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2008-10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Shetland Islands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1994-96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2001-03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2008-10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Scottish Borders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1994-96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2001-03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2008-10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Moray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1994-96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2001-03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2008-10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Eilean Siar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1994-96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2001-03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2008-10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East Dun - barton - shire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1994-96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2001-03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2008-10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East Lothian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1994-96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0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2001-03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2008-10</c:v>
                  </c:pt>
                  <c:pt idx="333">
                    <c:v>0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East Renfrew - shire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1994-96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0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2001-03</c:v>
                  </c:pt>
                  <c:pt idx="347">
                    <c:v>0</c:v>
                  </c:pt>
                  <c:pt idx="348">
                    <c:v>0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2008-10</c:v>
                  </c:pt>
                  <c:pt idx="354">
                    <c:v>0</c:v>
                  </c:pt>
                  <c:pt idx="355">
                    <c:v> </c:v>
                  </c:pt>
                </c:lvl>
              </c:multiLvlStrCache>
            </c:multiLvlStrRef>
          </c:cat>
          <c:val>
            <c:numRef>
              <c:f>'Fig 6 data'!$E$361:$E$716</c:f>
              <c:numCache>
                <c:ptCount val="356"/>
                <c:pt idx="0">
                  <c:v>77.07472388859354</c:v>
                </c:pt>
                <c:pt idx="1">
                  <c:v>77.2574726885986</c:v>
                </c:pt>
                <c:pt idx="2">
                  <c:v>77.37465022697731</c:v>
                </c:pt>
                <c:pt idx="3">
                  <c:v>77.67951630628578</c:v>
                </c:pt>
                <c:pt idx="4">
                  <c:v>77.80493972095145</c:v>
                </c:pt>
                <c:pt idx="5">
                  <c:v>77.97403156021952</c:v>
                </c:pt>
                <c:pt idx="6">
                  <c:v>78.09643124149197</c:v>
                </c:pt>
                <c:pt idx="7">
                  <c:v>78.27157204879936</c:v>
                </c:pt>
                <c:pt idx="8">
                  <c:v>78.48706295554668</c:v>
                </c:pt>
                <c:pt idx="9">
                  <c:v>78.71043192029653</c:v>
                </c:pt>
                <c:pt idx="10">
                  <c:v>78.75104464093263</c:v>
                </c:pt>
                <c:pt idx="11">
                  <c:v>78.8983423679674</c:v>
                </c:pt>
                <c:pt idx="12">
                  <c:v>79.09974380338183</c:v>
                </c:pt>
                <c:pt idx="13">
                  <c:v>79.44681840529115</c:v>
                </c:pt>
                <c:pt idx="14">
                  <c:v>79.6277453704907</c:v>
                </c:pt>
                <c:pt idx="15">
                  <c:v>79.80490255586359</c:v>
                </c:pt>
                <c:pt idx="16">
                  <c:v>80.03778169601932</c:v>
                </c:pt>
                <c:pt idx="17">
                  <c:v>80.31915208344914</c:v>
                </c:pt>
                <c:pt idx="18">
                  <c:v>80.6385226780001</c:v>
                </c:pt>
                <c:pt idx="19">
                  <c:v>80.74566096954624</c:v>
                </c:pt>
                <c:pt idx="21">
                  <c:v>76.7</c:v>
                </c:pt>
                <c:pt idx="22">
                  <c:v>76.5</c:v>
                </c:pt>
                <c:pt idx="23">
                  <c:v>76.4</c:v>
                </c:pt>
                <c:pt idx="24">
                  <c:v>76.4</c:v>
                </c:pt>
                <c:pt idx="25">
                  <c:v>76.8</c:v>
                </c:pt>
                <c:pt idx="26">
                  <c:v>77.2</c:v>
                </c:pt>
                <c:pt idx="27">
                  <c:v>78.1</c:v>
                </c:pt>
                <c:pt idx="28">
                  <c:v>77.6</c:v>
                </c:pt>
                <c:pt idx="29">
                  <c:v>77.4</c:v>
                </c:pt>
                <c:pt idx="30">
                  <c:v>77.18958736946743</c:v>
                </c:pt>
                <c:pt idx="31">
                  <c:v>77.69030827527655</c:v>
                </c:pt>
                <c:pt idx="32">
                  <c:v>78.32504158665513</c:v>
                </c:pt>
                <c:pt idx="33">
                  <c:v>77.73499453341951</c:v>
                </c:pt>
                <c:pt idx="34">
                  <c:v>77.87595076357685</c:v>
                </c:pt>
                <c:pt idx="35">
                  <c:v>78.5740508858765</c:v>
                </c:pt>
                <c:pt idx="36">
                  <c:v>79.6200518711364</c:v>
                </c:pt>
                <c:pt idx="37">
                  <c:v>80.13247215587572</c:v>
                </c:pt>
                <c:pt idx="38">
                  <c:v>79.78869334766895</c:v>
                </c:pt>
                <c:pt idx="39">
                  <c:v>79.89656656950605</c:v>
                </c:pt>
                <c:pt idx="40">
                  <c:v>79.71392844500514</c:v>
                </c:pt>
                <c:pt idx="42">
                  <c:v>77.1</c:v>
                </c:pt>
                <c:pt idx="43">
                  <c:v>77.2</c:v>
                </c:pt>
                <c:pt idx="44">
                  <c:v>77.5</c:v>
                </c:pt>
                <c:pt idx="45">
                  <c:v>77.9</c:v>
                </c:pt>
                <c:pt idx="46">
                  <c:v>78.2</c:v>
                </c:pt>
                <c:pt idx="47">
                  <c:v>78.5</c:v>
                </c:pt>
                <c:pt idx="48">
                  <c:v>78.1</c:v>
                </c:pt>
                <c:pt idx="49">
                  <c:v>78.1</c:v>
                </c:pt>
                <c:pt idx="50">
                  <c:v>78.3</c:v>
                </c:pt>
                <c:pt idx="51">
                  <c:v>79.25038005698718</c:v>
                </c:pt>
                <c:pt idx="52">
                  <c:v>79.37395805657711</c:v>
                </c:pt>
                <c:pt idx="53">
                  <c:v>78.85478052917469</c:v>
                </c:pt>
                <c:pt idx="54">
                  <c:v>78.84502944273541</c:v>
                </c:pt>
                <c:pt idx="55">
                  <c:v>79.23522669182195</c:v>
                </c:pt>
                <c:pt idx="56">
                  <c:v>80.05793934532662</c:v>
                </c:pt>
                <c:pt idx="57">
                  <c:v>80.31160306568965</c:v>
                </c:pt>
                <c:pt idx="58">
                  <c:v>80.32510967780398</c:v>
                </c:pt>
                <c:pt idx="59">
                  <c:v>79.99323891201624</c:v>
                </c:pt>
                <c:pt idx="60">
                  <c:v>80.27136836247037</c:v>
                </c:pt>
                <c:pt idx="61">
                  <c:v>80.46395455722742</c:v>
                </c:pt>
                <c:pt idx="63">
                  <c:v>77</c:v>
                </c:pt>
                <c:pt idx="64">
                  <c:v>77.4</c:v>
                </c:pt>
                <c:pt idx="65">
                  <c:v>77.9</c:v>
                </c:pt>
                <c:pt idx="66">
                  <c:v>77.4</c:v>
                </c:pt>
                <c:pt idx="67">
                  <c:v>77.7</c:v>
                </c:pt>
                <c:pt idx="68">
                  <c:v>77.7</c:v>
                </c:pt>
                <c:pt idx="69">
                  <c:v>78.5</c:v>
                </c:pt>
                <c:pt idx="70">
                  <c:v>78.9</c:v>
                </c:pt>
                <c:pt idx="71">
                  <c:v>78.8</c:v>
                </c:pt>
                <c:pt idx="72">
                  <c:v>78.97354430910832</c:v>
                </c:pt>
                <c:pt idx="73">
                  <c:v>78.62151856390153</c:v>
                </c:pt>
                <c:pt idx="74">
                  <c:v>79.1695114533277</c:v>
                </c:pt>
                <c:pt idx="75">
                  <c:v>79.48321292415088</c:v>
                </c:pt>
                <c:pt idx="76">
                  <c:v>79.95736196588079</c:v>
                </c:pt>
                <c:pt idx="77">
                  <c:v>80.27427532539707</c:v>
                </c:pt>
                <c:pt idx="78">
                  <c:v>80.55317904646174</c:v>
                </c:pt>
                <c:pt idx="79">
                  <c:v>81.07793741917556</c:v>
                </c:pt>
                <c:pt idx="80">
                  <c:v>81.10156016728298</c:v>
                </c:pt>
                <c:pt idx="81">
                  <c:v>81.51466693435214</c:v>
                </c:pt>
                <c:pt idx="82">
                  <c:v>81.25680472710593</c:v>
                </c:pt>
                <c:pt idx="84">
                  <c:v>77.6</c:v>
                </c:pt>
                <c:pt idx="85">
                  <c:v>77.7</c:v>
                </c:pt>
                <c:pt idx="86">
                  <c:v>78.1</c:v>
                </c:pt>
                <c:pt idx="87">
                  <c:v>78.2</c:v>
                </c:pt>
                <c:pt idx="88">
                  <c:v>78.4</c:v>
                </c:pt>
                <c:pt idx="89">
                  <c:v>78.4</c:v>
                </c:pt>
                <c:pt idx="90">
                  <c:v>78.6</c:v>
                </c:pt>
                <c:pt idx="91">
                  <c:v>78.7</c:v>
                </c:pt>
                <c:pt idx="92">
                  <c:v>79</c:v>
                </c:pt>
                <c:pt idx="93">
                  <c:v>79.34891257360415</c:v>
                </c:pt>
                <c:pt idx="94">
                  <c:v>79.76114716822052</c:v>
                </c:pt>
                <c:pt idx="95">
                  <c:v>80.00042386746235</c:v>
                </c:pt>
                <c:pt idx="96">
                  <c:v>80.15424217318561</c:v>
                </c:pt>
                <c:pt idx="97">
                  <c:v>80.45914289753495</c:v>
                </c:pt>
                <c:pt idx="98">
                  <c:v>80.54110931965054</c:v>
                </c:pt>
                <c:pt idx="99">
                  <c:v>80.86608534531352</c:v>
                </c:pt>
                <c:pt idx="100">
                  <c:v>80.92756595044018</c:v>
                </c:pt>
                <c:pt idx="101">
                  <c:v>81.24559925252238</c:v>
                </c:pt>
                <c:pt idx="102">
                  <c:v>81.3923307472421</c:v>
                </c:pt>
                <c:pt idx="103">
                  <c:v>81.58292286288405</c:v>
                </c:pt>
                <c:pt idx="105">
                  <c:v>77.4</c:v>
                </c:pt>
                <c:pt idx="106">
                  <c:v>77.2</c:v>
                </c:pt>
                <c:pt idx="107">
                  <c:v>77.4</c:v>
                </c:pt>
                <c:pt idx="108">
                  <c:v>78</c:v>
                </c:pt>
                <c:pt idx="109">
                  <c:v>78.5</c:v>
                </c:pt>
                <c:pt idx="110">
                  <c:v>78.6</c:v>
                </c:pt>
                <c:pt idx="111">
                  <c:v>78.9</c:v>
                </c:pt>
                <c:pt idx="112">
                  <c:v>79.7</c:v>
                </c:pt>
                <c:pt idx="113">
                  <c:v>80.2</c:v>
                </c:pt>
                <c:pt idx="114">
                  <c:v>80.15752987764576</c:v>
                </c:pt>
                <c:pt idx="115">
                  <c:v>79.4343230357939</c:v>
                </c:pt>
                <c:pt idx="116">
                  <c:v>79.57854337689785</c:v>
                </c:pt>
                <c:pt idx="117">
                  <c:v>79.98356485393815</c:v>
                </c:pt>
                <c:pt idx="118">
                  <c:v>80.58216973969223</c:v>
                </c:pt>
                <c:pt idx="119">
                  <c:v>80.62421564270805</c:v>
                </c:pt>
                <c:pt idx="120">
                  <c:v>80.89856612234479</c:v>
                </c:pt>
                <c:pt idx="121">
                  <c:v>81.20257621091497</c:v>
                </c:pt>
                <c:pt idx="122">
                  <c:v>81.75912386692171</c:v>
                </c:pt>
                <c:pt idx="123">
                  <c:v>82.14793349728127</c:v>
                </c:pt>
                <c:pt idx="124">
                  <c:v>82.34225177427423</c:v>
                </c:pt>
                <c:pt idx="126">
                  <c:v>77.6</c:v>
                </c:pt>
                <c:pt idx="127">
                  <c:v>77.5</c:v>
                </c:pt>
                <c:pt idx="128">
                  <c:v>77.5</c:v>
                </c:pt>
                <c:pt idx="129">
                  <c:v>78.3</c:v>
                </c:pt>
                <c:pt idx="130">
                  <c:v>78.5</c:v>
                </c:pt>
                <c:pt idx="131">
                  <c:v>78.9</c:v>
                </c:pt>
                <c:pt idx="132">
                  <c:v>78.9</c:v>
                </c:pt>
                <c:pt idx="133">
                  <c:v>78.7</c:v>
                </c:pt>
                <c:pt idx="134">
                  <c:v>78.9</c:v>
                </c:pt>
                <c:pt idx="135">
                  <c:v>79.17711872232425</c:v>
                </c:pt>
                <c:pt idx="136">
                  <c:v>79.54631853367049</c:v>
                </c:pt>
                <c:pt idx="137">
                  <c:v>79.48546333686664</c:v>
                </c:pt>
                <c:pt idx="138">
                  <c:v>79.4841700623776</c:v>
                </c:pt>
                <c:pt idx="139">
                  <c:v>79.67032283809085</c:v>
                </c:pt>
                <c:pt idx="140">
                  <c:v>79.78323558677538</c:v>
                </c:pt>
                <c:pt idx="141">
                  <c:v>79.96320962830532</c:v>
                </c:pt>
                <c:pt idx="142">
                  <c:v>80.23914261201602</c:v>
                </c:pt>
                <c:pt idx="143">
                  <c:v>80.48832868514351</c:v>
                </c:pt>
                <c:pt idx="144">
                  <c:v>80.76984396314607</c:v>
                </c:pt>
                <c:pt idx="145">
                  <c:v>80.76013885252935</c:v>
                </c:pt>
                <c:pt idx="147">
                  <c:v>76.7</c:v>
                </c:pt>
                <c:pt idx="148">
                  <c:v>76.8</c:v>
                </c:pt>
                <c:pt idx="149">
                  <c:v>77.9</c:v>
                </c:pt>
                <c:pt idx="150">
                  <c:v>78.5</c:v>
                </c:pt>
                <c:pt idx="151">
                  <c:v>77.9</c:v>
                </c:pt>
                <c:pt idx="152">
                  <c:v>77.5</c:v>
                </c:pt>
                <c:pt idx="153">
                  <c:v>78</c:v>
                </c:pt>
                <c:pt idx="154">
                  <c:v>80</c:v>
                </c:pt>
                <c:pt idx="155">
                  <c:v>80.2</c:v>
                </c:pt>
                <c:pt idx="156">
                  <c:v>80.38261202201349</c:v>
                </c:pt>
                <c:pt idx="157">
                  <c:v>79.59620382655723</c:v>
                </c:pt>
                <c:pt idx="158">
                  <c:v>78.97343241582762</c:v>
                </c:pt>
                <c:pt idx="159">
                  <c:v>79.77958251584852</c:v>
                </c:pt>
                <c:pt idx="160">
                  <c:v>79.5997528203794</c:v>
                </c:pt>
                <c:pt idx="161">
                  <c:v>80.32974155291453</c:v>
                </c:pt>
                <c:pt idx="162">
                  <c:v>80.44870517604335</c:v>
                </c:pt>
                <c:pt idx="163">
                  <c:v>80.79008245528794</c:v>
                </c:pt>
                <c:pt idx="164">
                  <c:v>80.38785440416108</c:v>
                </c:pt>
                <c:pt idx="165">
                  <c:v>80.22310354446239</c:v>
                </c:pt>
                <c:pt idx="166">
                  <c:v>80.50617552179003</c:v>
                </c:pt>
                <c:pt idx="168">
                  <c:v>78</c:v>
                </c:pt>
                <c:pt idx="169">
                  <c:v>78.3</c:v>
                </c:pt>
                <c:pt idx="170">
                  <c:v>77.9</c:v>
                </c:pt>
                <c:pt idx="171">
                  <c:v>78.3</c:v>
                </c:pt>
                <c:pt idx="172">
                  <c:v>78.2</c:v>
                </c:pt>
                <c:pt idx="173">
                  <c:v>78.6</c:v>
                </c:pt>
                <c:pt idx="174">
                  <c:v>78.6</c:v>
                </c:pt>
                <c:pt idx="175">
                  <c:v>78.8</c:v>
                </c:pt>
                <c:pt idx="176">
                  <c:v>78.9</c:v>
                </c:pt>
                <c:pt idx="177">
                  <c:v>78.76137715495952</c:v>
                </c:pt>
                <c:pt idx="178">
                  <c:v>78.9438506670605</c:v>
                </c:pt>
                <c:pt idx="179">
                  <c:v>79.31754661519051</c:v>
                </c:pt>
                <c:pt idx="180">
                  <c:v>79.87412076738192</c:v>
                </c:pt>
                <c:pt idx="181">
                  <c:v>80.18467259911556</c:v>
                </c:pt>
                <c:pt idx="182">
                  <c:v>80.20963977373852</c:v>
                </c:pt>
                <c:pt idx="183">
                  <c:v>80.52923280255149</c:v>
                </c:pt>
                <c:pt idx="184">
                  <c:v>80.90622384364836</c:v>
                </c:pt>
                <c:pt idx="185">
                  <c:v>81.25245722455462</c:v>
                </c:pt>
                <c:pt idx="186">
                  <c:v>81.22878359255635</c:v>
                </c:pt>
                <c:pt idx="187">
                  <c:v>81.48223065810627</c:v>
                </c:pt>
                <c:pt idx="189">
                  <c:v>78.1</c:v>
                </c:pt>
                <c:pt idx="190">
                  <c:v>78.2</c:v>
                </c:pt>
                <c:pt idx="191">
                  <c:v>78.6</c:v>
                </c:pt>
                <c:pt idx="192">
                  <c:v>79.4</c:v>
                </c:pt>
                <c:pt idx="193">
                  <c:v>79.8</c:v>
                </c:pt>
                <c:pt idx="194">
                  <c:v>79.9</c:v>
                </c:pt>
                <c:pt idx="195">
                  <c:v>79.6</c:v>
                </c:pt>
                <c:pt idx="196">
                  <c:v>79.8</c:v>
                </c:pt>
                <c:pt idx="197">
                  <c:v>79.9</c:v>
                </c:pt>
                <c:pt idx="198">
                  <c:v>80.28289012791744</c:v>
                </c:pt>
                <c:pt idx="199">
                  <c:v>80.30992129504</c:v>
                </c:pt>
                <c:pt idx="200">
                  <c:v>80.3520109620704</c:v>
                </c:pt>
                <c:pt idx="201">
                  <c:v>80.54604117326288</c:v>
                </c:pt>
                <c:pt idx="202">
                  <c:v>80.71614144590072</c:v>
                </c:pt>
                <c:pt idx="203">
                  <c:v>80.86630684213137</c:v>
                </c:pt>
                <c:pt idx="204">
                  <c:v>80.74394682253978</c:v>
                </c:pt>
                <c:pt idx="205">
                  <c:v>81.00916429960934</c:v>
                </c:pt>
                <c:pt idx="206">
                  <c:v>81.27276076703852</c:v>
                </c:pt>
                <c:pt idx="207">
                  <c:v>81.70536926090908</c:v>
                </c:pt>
                <c:pt idx="208">
                  <c:v>81.6781659591067</c:v>
                </c:pt>
                <c:pt idx="210">
                  <c:v>77.2</c:v>
                </c:pt>
                <c:pt idx="211">
                  <c:v>76.2</c:v>
                </c:pt>
                <c:pt idx="212">
                  <c:v>77.2</c:v>
                </c:pt>
                <c:pt idx="213">
                  <c:v>77.8</c:v>
                </c:pt>
                <c:pt idx="214">
                  <c:v>78.8</c:v>
                </c:pt>
                <c:pt idx="215">
                  <c:v>78.1</c:v>
                </c:pt>
                <c:pt idx="216">
                  <c:v>78.4</c:v>
                </c:pt>
                <c:pt idx="217">
                  <c:v>79.5</c:v>
                </c:pt>
                <c:pt idx="218">
                  <c:v>79.8</c:v>
                </c:pt>
                <c:pt idx="219">
                  <c:v>80.10478360546234</c:v>
                </c:pt>
                <c:pt idx="220">
                  <c:v>79.26406879167948</c:v>
                </c:pt>
                <c:pt idx="221">
                  <c:v>78.72090390677522</c:v>
                </c:pt>
                <c:pt idx="222">
                  <c:v>79.36651852143626</c:v>
                </c:pt>
                <c:pt idx="223">
                  <c:v>79.91746707139298</c:v>
                </c:pt>
                <c:pt idx="224">
                  <c:v>81.22870697175603</c:v>
                </c:pt>
                <c:pt idx="225">
                  <c:v>79.8686079472537</c:v>
                </c:pt>
                <c:pt idx="226">
                  <c:v>80.26658866246309</c:v>
                </c:pt>
                <c:pt idx="227">
                  <c:v>79.07084130143146</c:v>
                </c:pt>
                <c:pt idx="228">
                  <c:v>79.75898071441621</c:v>
                </c:pt>
                <c:pt idx="229">
                  <c:v>80.06586489178991</c:v>
                </c:pt>
                <c:pt idx="231">
                  <c:v>78</c:v>
                </c:pt>
                <c:pt idx="232">
                  <c:v>78.3</c:v>
                </c:pt>
                <c:pt idx="233">
                  <c:v>78.3</c:v>
                </c:pt>
                <c:pt idx="234">
                  <c:v>78.6</c:v>
                </c:pt>
                <c:pt idx="235">
                  <c:v>78.7</c:v>
                </c:pt>
                <c:pt idx="236">
                  <c:v>78.9</c:v>
                </c:pt>
                <c:pt idx="237">
                  <c:v>79</c:v>
                </c:pt>
                <c:pt idx="238">
                  <c:v>79.3</c:v>
                </c:pt>
                <c:pt idx="239">
                  <c:v>79.6</c:v>
                </c:pt>
                <c:pt idx="240">
                  <c:v>79.77169199367967</c:v>
                </c:pt>
                <c:pt idx="241">
                  <c:v>79.1975563140473</c:v>
                </c:pt>
                <c:pt idx="242">
                  <c:v>79.28943328560274</c:v>
                </c:pt>
                <c:pt idx="243">
                  <c:v>79.45929368921178</c:v>
                </c:pt>
                <c:pt idx="244">
                  <c:v>80.06344319855279</c:v>
                </c:pt>
                <c:pt idx="245">
                  <c:v>80.3629697954392</c:v>
                </c:pt>
                <c:pt idx="246">
                  <c:v>80.45252723912836</c:v>
                </c:pt>
                <c:pt idx="247">
                  <c:v>80.88248756461999</c:v>
                </c:pt>
                <c:pt idx="248">
                  <c:v>81.03668124044499</c:v>
                </c:pt>
                <c:pt idx="249">
                  <c:v>81.51743605150958</c:v>
                </c:pt>
                <c:pt idx="250">
                  <c:v>81.38025556026757</c:v>
                </c:pt>
                <c:pt idx="252">
                  <c:v>78.1</c:v>
                </c:pt>
                <c:pt idx="253">
                  <c:v>77.7</c:v>
                </c:pt>
                <c:pt idx="254">
                  <c:v>77.6</c:v>
                </c:pt>
                <c:pt idx="255">
                  <c:v>78.1</c:v>
                </c:pt>
                <c:pt idx="256">
                  <c:v>78.7</c:v>
                </c:pt>
                <c:pt idx="257">
                  <c:v>79.2</c:v>
                </c:pt>
                <c:pt idx="258">
                  <c:v>78.7</c:v>
                </c:pt>
                <c:pt idx="259">
                  <c:v>78.6</c:v>
                </c:pt>
                <c:pt idx="260">
                  <c:v>78.6</c:v>
                </c:pt>
                <c:pt idx="261">
                  <c:v>79.25814372612561</c:v>
                </c:pt>
                <c:pt idx="262">
                  <c:v>79.43454976035865</c:v>
                </c:pt>
                <c:pt idx="263">
                  <c:v>79.47495304185087</c:v>
                </c:pt>
                <c:pt idx="264">
                  <c:v>79.50441709817314</c:v>
                </c:pt>
                <c:pt idx="265">
                  <c:v>79.39519340566515</c:v>
                </c:pt>
                <c:pt idx="266">
                  <c:v>79.75850195269383</c:v>
                </c:pt>
                <c:pt idx="267">
                  <c:v>80.01455479694185</c:v>
                </c:pt>
                <c:pt idx="268">
                  <c:v>80.61757970647214</c:v>
                </c:pt>
                <c:pt idx="269">
                  <c:v>81.00409697992878</c:v>
                </c:pt>
                <c:pt idx="270">
                  <c:v>81.31730973108144</c:v>
                </c:pt>
                <c:pt idx="271">
                  <c:v>81.10747044490941</c:v>
                </c:pt>
                <c:pt idx="273">
                  <c:v>77.6</c:v>
                </c:pt>
                <c:pt idx="274">
                  <c:v>77.3</c:v>
                </c:pt>
                <c:pt idx="275">
                  <c:v>77</c:v>
                </c:pt>
                <c:pt idx="276">
                  <c:v>77.5</c:v>
                </c:pt>
                <c:pt idx="277">
                  <c:v>77.4</c:v>
                </c:pt>
                <c:pt idx="278">
                  <c:v>77.6</c:v>
                </c:pt>
                <c:pt idx="279">
                  <c:v>78.2</c:v>
                </c:pt>
                <c:pt idx="280">
                  <c:v>79.2</c:v>
                </c:pt>
                <c:pt idx="281">
                  <c:v>78.9</c:v>
                </c:pt>
                <c:pt idx="282">
                  <c:v>78.5734034162827</c:v>
                </c:pt>
                <c:pt idx="283">
                  <c:v>78.15419266259227</c:v>
                </c:pt>
                <c:pt idx="284">
                  <c:v>78.57060153333755</c:v>
                </c:pt>
                <c:pt idx="285">
                  <c:v>78.20949116551213</c:v>
                </c:pt>
                <c:pt idx="286">
                  <c:v>78.65162720815367</c:v>
                </c:pt>
                <c:pt idx="287">
                  <c:v>79.04131448417894</c:v>
                </c:pt>
                <c:pt idx="288">
                  <c:v>80.4182154013865</c:v>
                </c:pt>
                <c:pt idx="289">
                  <c:v>81.17105994406009</c:v>
                </c:pt>
                <c:pt idx="290">
                  <c:v>81.24430720200694</c:v>
                </c:pt>
                <c:pt idx="291">
                  <c:v>79.30109465503101</c:v>
                </c:pt>
                <c:pt idx="292">
                  <c:v>78.63616658171307</c:v>
                </c:pt>
                <c:pt idx="294">
                  <c:v>78.3</c:v>
                </c:pt>
                <c:pt idx="295">
                  <c:v>78.1</c:v>
                </c:pt>
                <c:pt idx="296">
                  <c:v>78.2</c:v>
                </c:pt>
                <c:pt idx="297">
                  <c:v>78.3</c:v>
                </c:pt>
                <c:pt idx="298">
                  <c:v>78.5</c:v>
                </c:pt>
                <c:pt idx="299">
                  <c:v>78.8</c:v>
                </c:pt>
                <c:pt idx="300">
                  <c:v>78.9</c:v>
                </c:pt>
                <c:pt idx="301">
                  <c:v>79.4</c:v>
                </c:pt>
                <c:pt idx="302">
                  <c:v>79.7</c:v>
                </c:pt>
                <c:pt idx="303">
                  <c:v>79.90805989893768</c:v>
                </c:pt>
                <c:pt idx="304">
                  <c:v>79.8363474681717</c:v>
                </c:pt>
                <c:pt idx="305">
                  <c:v>79.69360025602866</c:v>
                </c:pt>
                <c:pt idx="306">
                  <c:v>80.39234080078121</c:v>
                </c:pt>
                <c:pt idx="307">
                  <c:v>80.91202577226922</c:v>
                </c:pt>
                <c:pt idx="308">
                  <c:v>81.79425511323021</c:v>
                </c:pt>
                <c:pt idx="309">
                  <c:v>81.85599726942338</c:v>
                </c:pt>
                <c:pt idx="310">
                  <c:v>82.3306835513527</c:v>
                </c:pt>
                <c:pt idx="311">
                  <c:v>81.84202420226323</c:v>
                </c:pt>
                <c:pt idx="312">
                  <c:v>82.52011759045693</c:v>
                </c:pt>
                <c:pt idx="313">
                  <c:v>82.83682572757174</c:v>
                </c:pt>
                <c:pt idx="315">
                  <c:v>78.2</c:v>
                </c:pt>
                <c:pt idx="316">
                  <c:v>78.1</c:v>
                </c:pt>
                <c:pt idx="317">
                  <c:v>78</c:v>
                </c:pt>
                <c:pt idx="318">
                  <c:v>78</c:v>
                </c:pt>
                <c:pt idx="319">
                  <c:v>78.1</c:v>
                </c:pt>
                <c:pt idx="320">
                  <c:v>78.4</c:v>
                </c:pt>
                <c:pt idx="321">
                  <c:v>78.8</c:v>
                </c:pt>
                <c:pt idx="322">
                  <c:v>78.8</c:v>
                </c:pt>
                <c:pt idx="323">
                  <c:v>79.2</c:v>
                </c:pt>
                <c:pt idx="324">
                  <c:v>79.30521228015851</c:v>
                </c:pt>
                <c:pt idx="325">
                  <c:v>79.4883487153228</c:v>
                </c:pt>
                <c:pt idx="326">
                  <c:v>79.44266379450319</c:v>
                </c:pt>
                <c:pt idx="327">
                  <c:v>79.4326190301828</c:v>
                </c:pt>
                <c:pt idx="328">
                  <c:v>80.08255631993931</c:v>
                </c:pt>
                <c:pt idx="329">
                  <c:v>80.3841004616372</c:v>
                </c:pt>
                <c:pt idx="330">
                  <c:v>80.68945805932414</c:v>
                </c:pt>
                <c:pt idx="331">
                  <c:v>80.60019296998574</c:v>
                </c:pt>
                <c:pt idx="332">
                  <c:v>80.55396750877506</c:v>
                </c:pt>
                <c:pt idx="333">
                  <c:v>80.66283886933174</c:v>
                </c:pt>
                <c:pt idx="334">
                  <c:v>80.8887891984669</c:v>
                </c:pt>
                <c:pt idx="336">
                  <c:v>78.6</c:v>
                </c:pt>
                <c:pt idx="337">
                  <c:v>78.9</c:v>
                </c:pt>
                <c:pt idx="338">
                  <c:v>78.8</c:v>
                </c:pt>
                <c:pt idx="339">
                  <c:v>78.9</c:v>
                </c:pt>
                <c:pt idx="340">
                  <c:v>79.1</c:v>
                </c:pt>
                <c:pt idx="341">
                  <c:v>79.6</c:v>
                </c:pt>
                <c:pt idx="342">
                  <c:v>80.1</c:v>
                </c:pt>
                <c:pt idx="343">
                  <c:v>80.1</c:v>
                </c:pt>
                <c:pt idx="344">
                  <c:v>80.5</c:v>
                </c:pt>
                <c:pt idx="345">
                  <c:v>80.65030327011353</c:v>
                </c:pt>
                <c:pt idx="346">
                  <c:v>80.39804974561662</c:v>
                </c:pt>
                <c:pt idx="347">
                  <c:v>79.85729315119183</c:v>
                </c:pt>
                <c:pt idx="348">
                  <c:v>80.37191837223187</c:v>
                </c:pt>
                <c:pt idx="349">
                  <c:v>81.26105727841454</c:v>
                </c:pt>
                <c:pt idx="350">
                  <c:v>81.85669251315493</c:v>
                </c:pt>
                <c:pt idx="351">
                  <c:v>81.34474597814581</c:v>
                </c:pt>
                <c:pt idx="352">
                  <c:v>81.3648993921346</c:v>
                </c:pt>
                <c:pt idx="353">
                  <c:v>81.70541932341185</c:v>
                </c:pt>
                <c:pt idx="354">
                  <c:v>82.47447525042705</c:v>
                </c:pt>
                <c:pt idx="355">
                  <c:v>82.27361439771524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30684595"/>
        <c:axId val="7725900"/>
      </c:lineChart>
      <c:catAx>
        <c:axId val="306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Council 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25900"/>
        <c:crosses val="autoZero"/>
        <c:auto val="1"/>
        <c:lblOffset val="100"/>
        <c:tickLblSkip val="7"/>
        <c:noMultiLvlLbl val="0"/>
      </c:catAx>
      <c:valAx>
        <c:axId val="7725900"/>
        <c:scaling>
          <c:orientation val="minMax"/>
          <c:max val="8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4595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6425"/>
          <c:y val="0.88125"/>
          <c:w val="0.312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424237"/>
        <c:axId val="21818134"/>
      </c:lineChart>
      <c:catAx>
        <c:axId val="242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8134"/>
        <c:crosses val="autoZero"/>
        <c:auto val="1"/>
        <c:lblOffset val="100"/>
        <c:tickLblSkip val="1"/>
        <c:noMultiLvlLbl val="0"/>
      </c:catAx>
      <c:valAx>
        <c:axId val="21818134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237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fitToHeight="0" fitToWidth="0" horizontalDpi="200" verticalDpi="200" orientation="landscape" paperSize="9"/>
  <headerFooter>
    <oddFooter>&amp;L&amp;8©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0.93275</cdr:y>
    </cdr:from>
    <cdr:to>
      <cdr:x>0.04875</cdr:x>
      <cdr:y>0.97025</cdr:y>
    </cdr:to>
    <cdr:sp>
      <cdr:nvSpPr>
        <cdr:cNvPr id="1" name="Rectangle 1"/>
        <cdr:cNvSpPr>
          <a:spLocks/>
        </cdr:cNvSpPr>
      </cdr:nvSpPr>
      <cdr:spPr>
        <a:xfrm>
          <a:off x="200025" y="5362575"/>
          <a:ext cx="247650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0.05075</cdr:y>
    </cdr:from>
    <cdr:to>
      <cdr:x>0.93075</cdr:x>
      <cdr:y>0.08925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723900" y="285750"/>
          <a:ext cx="794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6: Life expectancy at birth in Scotland, 1991-1993 to 2010-2012, by Council area, Females (continued)</a:t>
          </a:r>
        </a:p>
      </cdr:txBody>
    </cdr:sp>
  </cdr:relSizeAnchor>
  <cdr:relSizeAnchor xmlns:cdr="http://schemas.openxmlformats.org/drawingml/2006/chartDrawing">
    <cdr:from>
      <cdr:x>0</cdr:x>
      <cdr:y>0.9675</cdr:y>
    </cdr:from>
    <cdr:to>
      <cdr:x>0.367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5562600"/>
          <a:ext cx="3419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  <cdr:relSizeAnchor xmlns:cdr="http://schemas.openxmlformats.org/drawingml/2006/chartDrawing">
    <cdr:from>
      <cdr:x>0.70325</cdr:x>
      <cdr:y>0.92225</cdr:y>
    </cdr:from>
    <cdr:to>
      <cdr:x>0.996</cdr:x>
      <cdr:y>0.99475</cdr:y>
    </cdr:to>
    <cdr:sp>
      <cdr:nvSpPr>
        <cdr:cNvPr id="4" name="Text Box 5"/>
        <cdr:cNvSpPr txBox="1">
          <a:spLocks noChangeArrowheads="1"/>
        </cdr:cNvSpPr>
      </cdr:nvSpPr>
      <cdr:spPr>
        <a:xfrm>
          <a:off x="6543675" y="5305425"/>
          <a:ext cx="27241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Life Expectancy (LE)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Confidence Interval (ci)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 Scotland figure included twice for comparison purposes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</cdr:x>
      <cdr:y>0.43425</cdr:y>
    </cdr:from>
    <cdr:to>
      <cdr:x>0.6225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0.3945</cdr:x>
      <cdr:y>0.427</cdr:y>
    </cdr:from>
    <cdr:to>
      <cdr:x>0.40925</cdr:x>
      <cdr:y>0.42975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0.45975</cdr:x>
      <cdr:y>0.42925</cdr:y>
    </cdr:from>
    <cdr:to>
      <cdr:x>0.47175</cdr:x>
      <cdr:y>0.43225</cdr:y>
    </cdr:to>
    <cdr:sp>
      <cdr:nvSpPr>
        <cdr:cNvPr id="3" name="Text 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0.50325</cdr:x>
      <cdr:y>0.432</cdr:y>
    </cdr:from>
    <cdr:to>
      <cdr:x>0.51275</cdr:x>
      <cdr:y>0.43425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0.567</cdr:x>
      <cdr:y>0.43375</cdr:y>
    </cdr:from>
    <cdr:to>
      <cdr:x>0.57775</cdr:x>
      <cdr:y>0.43575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0.41275</cdr:x>
      <cdr:y>0.428</cdr:y>
    </cdr:from>
    <cdr:to>
      <cdr:x>0.4345</cdr:x>
      <cdr:y>0.4305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0.6375</cdr:x>
      <cdr:y>0.44275</cdr:y>
    </cdr:from>
    <cdr:to>
      <cdr:x>0.7465</cdr:x>
      <cdr:y>0.447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0.479</cdr:x>
      <cdr:y>0.42925</cdr:y>
    </cdr:from>
    <cdr:to>
      <cdr:x>0.4935</cdr:x>
      <cdr:y>0.432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0.63075</cdr:x>
      <cdr:y>0.43925</cdr:y>
    </cdr:from>
    <cdr:to>
      <cdr:x>0.64525</cdr:x>
      <cdr:y>0.44125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0.51875</cdr:x>
      <cdr:y>0.4305</cdr:y>
    </cdr:from>
    <cdr:to>
      <cdr:x>0.53675</cdr:x>
      <cdr:y>0.43325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0.37675</cdr:x>
      <cdr:y>0.42475</cdr:y>
    </cdr:from>
    <cdr:to>
      <cdr:x>0.3835</cdr:x>
      <cdr:y>0.427</cdr:y>
    </cdr:to>
    <cdr:sp>
      <cdr:nvSpPr>
        <cdr:cNvPr id="11" name="Text 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0.5815</cdr:x>
      <cdr:y>0.43425</cdr:y>
    </cdr:from>
    <cdr:to>
      <cdr:x>0.6055</cdr:x>
      <cdr:y>0.437</cdr:y>
    </cdr:to>
    <cdr:sp>
      <cdr:nvSpPr>
        <cdr:cNvPr id="12" name="Text 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0.3845</cdr:x>
      <cdr:y>0.42575</cdr:y>
    </cdr:from>
    <cdr:to>
      <cdr:x>0.3935</cdr:x>
      <cdr:y>0.428</cdr:y>
    </cdr:to>
    <cdr:sp>
      <cdr:nvSpPr>
        <cdr:cNvPr id="13" name="Text 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0.5435</cdr:x>
      <cdr:y>0.432</cdr:y>
    </cdr:from>
    <cdr:to>
      <cdr:x>0.55925</cdr:x>
      <cdr:y>0.43425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0.44</cdr:x>
      <cdr:y>0.4275</cdr:y>
    </cdr:from>
    <cdr:to>
      <cdr:x>0.45675</cdr:x>
      <cdr:y>0.43</cdr:y>
    </cdr:to>
    <cdr:sp>
      <cdr:nvSpPr>
        <cdr:cNvPr id="15" name="Text 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0.1345</cdr:x>
      <cdr:y>0.911</cdr:y>
    </cdr:from>
    <cdr:to>
      <cdr:x>0.30075</cdr:x>
      <cdr:y>0.9715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0.19175</cdr:x>
      <cdr:y>0.74775</cdr:y>
    </cdr:from>
    <cdr:to>
      <cdr:x>0.723</cdr:x>
      <cdr:y>1</cdr:y>
    </cdr:to>
    <cdr:sp>
      <cdr:nvSpPr>
        <cdr:cNvPr id="17" name="Text 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7239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314700" y="7239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3314700" y="7239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357</xdr:row>
      <xdr:rowOff>0</xdr:rowOff>
    </xdr:from>
    <xdr:to>
      <xdr:col>4</xdr:col>
      <xdr:colOff>114300</xdr:colOff>
      <xdr:row>357</xdr:row>
      <xdr:rowOff>0</xdr:rowOff>
    </xdr:to>
    <xdr:sp>
      <xdr:nvSpPr>
        <xdr:cNvPr id="7" name="Line 7"/>
        <xdr:cNvSpPr>
          <a:spLocks/>
        </xdr:cNvSpPr>
      </xdr:nvSpPr>
      <xdr:spPr>
        <a:xfrm>
          <a:off x="3314700" y="759333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206</xdr:row>
      <xdr:rowOff>114300</xdr:rowOff>
    </xdr:from>
    <xdr:to>
      <xdr:col>4</xdr:col>
      <xdr:colOff>114300</xdr:colOff>
      <xdr:row>207</xdr:row>
      <xdr:rowOff>66675</xdr:rowOff>
    </xdr:to>
    <xdr:sp>
      <xdr:nvSpPr>
        <xdr:cNvPr id="8" name="Line 8"/>
        <xdr:cNvSpPr>
          <a:spLocks/>
        </xdr:cNvSpPr>
      </xdr:nvSpPr>
      <xdr:spPr>
        <a:xfrm>
          <a:off x="3314700" y="4396740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269</xdr:row>
      <xdr:rowOff>114300</xdr:rowOff>
    </xdr:from>
    <xdr:to>
      <xdr:col>4</xdr:col>
      <xdr:colOff>114300</xdr:colOff>
      <xdr:row>270</xdr:row>
      <xdr:rowOff>66675</xdr:rowOff>
    </xdr:to>
    <xdr:sp>
      <xdr:nvSpPr>
        <xdr:cNvPr id="9" name="Line 9"/>
        <xdr:cNvSpPr>
          <a:spLocks/>
        </xdr:cNvSpPr>
      </xdr:nvSpPr>
      <xdr:spPr>
        <a:xfrm>
          <a:off x="3314700" y="5734050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357</xdr:row>
      <xdr:rowOff>0</xdr:rowOff>
    </xdr:from>
    <xdr:to>
      <xdr:col>4</xdr:col>
      <xdr:colOff>114300</xdr:colOff>
      <xdr:row>357</xdr:row>
      <xdr:rowOff>0</xdr:rowOff>
    </xdr:to>
    <xdr:sp>
      <xdr:nvSpPr>
        <xdr:cNvPr id="10" name="Line 10"/>
        <xdr:cNvSpPr>
          <a:spLocks/>
        </xdr:cNvSpPr>
      </xdr:nvSpPr>
      <xdr:spPr>
        <a:xfrm>
          <a:off x="3314700" y="7593330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206</xdr:row>
      <xdr:rowOff>114300</xdr:rowOff>
    </xdr:from>
    <xdr:to>
      <xdr:col>15</xdr:col>
      <xdr:colOff>123825</xdr:colOff>
      <xdr:row>207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9801225" y="4396740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675</xdr:row>
      <xdr:rowOff>0</xdr:rowOff>
    </xdr:from>
    <xdr:to>
      <xdr:col>4</xdr:col>
      <xdr:colOff>114300</xdr:colOff>
      <xdr:row>675</xdr:row>
      <xdr:rowOff>0</xdr:rowOff>
    </xdr:to>
    <xdr:sp>
      <xdr:nvSpPr>
        <xdr:cNvPr id="12" name="Line 12"/>
        <xdr:cNvSpPr>
          <a:spLocks/>
        </xdr:cNvSpPr>
      </xdr:nvSpPr>
      <xdr:spPr>
        <a:xfrm>
          <a:off x="3314700" y="143341725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374</xdr:row>
      <xdr:rowOff>114300</xdr:rowOff>
    </xdr:from>
    <xdr:to>
      <xdr:col>4</xdr:col>
      <xdr:colOff>114300</xdr:colOff>
      <xdr:row>375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3314700" y="79600425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395</xdr:row>
      <xdr:rowOff>114300</xdr:rowOff>
    </xdr:from>
    <xdr:to>
      <xdr:col>4</xdr:col>
      <xdr:colOff>114300</xdr:colOff>
      <xdr:row>396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3314700" y="84058125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2"/>
  <sheetViews>
    <sheetView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22.140625" style="13" customWidth="1"/>
    <col min="2" max="2" width="9.57421875" style="4" bestFit="1" customWidth="1"/>
    <col min="3" max="3" width="10.421875" style="4" customWidth="1"/>
    <col min="4" max="4" width="6.7109375" style="7" customWidth="1"/>
    <col min="5" max="5" width="9.00390625" style="7" customWidth="1"/>
    <col min="6" max="6" width="7.8515625" style="7" customWidth="1"/>
    <col min="7" max="7" width="7.421875" style="7" customWidth="1"/>
    <col min="8" max="8" width="7.28125" style="7" customWidth="1"/>
    <col min="9" max="9" width="7.140625" style="7" customWidth="1"/>
    <col min="10" max="10" width="12.8515625" style="7" customWidth="1"/>
    <col min="11" max="16384" width="9.140625" style="2" customWidth="1"/>
  </cols>
  <sheetData>
    <row r="1" spans="1:11" ht="16.5" customHeight="1">
      <c r="A1" s="21" t="s">
        <v>72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0" ht="12.75">
      <c r="A2" s="6"/>
      <c r="C2" s="5"/>
      <c r="J2" s="6"/>
    </row>
    <row r="3" spans="1:10" s="3" customFormat="1" ht="27.75" customHeight="1">
      <c r="A3" s="8" t="s">
        <v>59</v>
      </c>
      <c r="B3" s="9"/>
      <c r="C3" s="10" t="s">
        <v>56</v>
      </c>
      <c r="D3" s="11" t="s">
        <v>78</v>
      </c>
      <c r="E3" s="11" t="s">
        <v>79</v>
      </c>
      <c r="F3" s="11" t="s">
        <v>80</v>
      </c>
      <c r="G3" s="11"/>
      <c r="H3" s="20"/>
      <c r="I3" s="20"/>
      <c r="J3" s="20"/>
    </row>
    <row r="4" spans="1:10" s="3" customFormat="1" ht="24" customHeight="1">
      <c r="A4" s="13" t="s">
        <v>44</v>
      </c>
      <c r="B4" s="4"/>
      <c r="C4" s="4" t="s">
        <v>17</v>
      </c>
      <c r="D4" s="14">
        <v>75.0261204766059</v>
      </c>
      <c r="E4" s="14">
        <v>74.8</v>
      </c>
      <c r="F4" s="14">
        <v>75.3</v>
      </c>
      <c r="G4" s="11"/>
      <c r="H4" s="11"/>
      <c r="I4" s="11"/>
      <c r="J4" s="12"/>
    </row>
    <row r="5" spans="1:10" s="3" customFormat="1" ht="15" customHeight="1">
      <c r="A5" s="13"/>
      <c r="B5" s="4"/>
      <c r="C5" s="4" t="s">
        <v>18</v>
      </c>
      <c r="D5" s="14">
        <v>75.04527113260475</v>
      </c>
      <c r="E5" s="14">
        <v>74.8</v>
      </c>
      <c r="F5" s="14">
        <v>75.3</v>
      </c>
      <c r="G5" s="11"/>
      <c r="H5" s="11"/>
      <c r="I5" s="11"/>
      <c r="J5" s="12"/>
    </row>
    <row r="6" spans="1:10" s="3" customFormat="1" ht="15" customHeight="1">
      <c r="A6" s="13"/>
      <c r="B6" s="4"/>
      <c r="C6" s="4" t="s">
        <v>19</v>
      </c>
      <c r="D6" s="14">
        <v>75.24315208841985</v>
      </c>
      <c r="E6" s="14">
        <v>75</v>
      </c>
      <c r="F6" s="14">
        <v>75.5</v>
      </c>
      <c r="G6" s="11"/>
      <c r="H6" s="11"/>
      <c r="I6" s="11"/>
      <c r="J6" s="12"/>
    </row>
    <row r="7" spans="1:10" s="3" customFormat="1" ht="15" customHeight="1">
      <c r="A7" s="13"/>
      <c r="B7" s="4" t="s">
        <v>20</v>
      </c>
      <c r="C7" s="4" t="s">
        <v>20</v>
      </c>
      <c r="D7" s="14">
        <v>75.41200700057978</v>
      </c>
      <c r="E7" s="14">
        <v>75.1</v>
      </c>
      <c r="F7" s="14">
        <v>75.7</v>
      </c>
      <c r="G7" s="11"/>
      <c r="H7" s="11"/>
      <c r="I7" s="11"/>
      <c r="J7" s="12"/>
    </row>
    <row r="8" spans="1:10" s="3" customFormat="1" ht="15" customHeight="1">
      <c r="A8" s="13"/>
      <c r="B8" s="4"/>
      <c r="C8" s="4" t="s">
        <v>21</v>
      </c>
      <c r="D8" s="14">
        <v>75.37730560352624</v>
      </c>
      <c r="E8" s="14">
        <v>75.1</v>
      </c>
      <c r="F8" s="14">
        <v>75.7</v>
      </c>
      <c r="G8" s="11"/>
      <c r="H8" s="11"/>
      <c r="I8" s="11"/>
      <c r="J8" s="12"/>
    </row>
    <row r="9" spans="1:12" s="3" customFormat="1" ht="24" customHeight="1">
      <c r="A9" s="13"/>
      <c r="B9" s="4"/>
      <c r="C9" s="4" t="s">
        <v>22</v>
      </c>
      <c r="D9" s="14">
        <v>75.42234255601942</v>
      </c>
      <c r="E9" s="14">
        <v>75.1</v>
      </c>
      <c r="F9" s="14">
        <v>75.7</v>
      </c>
      <c r="G9" s="11"/>
      <c r="H9" s="11"/>
      <c r="I9" s="11"/>
      <c r="J9" s="12"/>
      <c r="K9" s="1"/>
      <c r="L9" s="1"/>
    </row>
    <row r="10" spans="1:12" s="3" customFormat="1" ht="15" customHeight="1">
      <c r="A10" s="13"/>
      <c r="B10" s="4"/>
      <c r="C10" s="4" t="s">
        <v>23</v>
      </c>
      <c r="D10" s="14">
        <v>75.51709964088144</v>
      </c>
      <c r="E10" s="14">
        <v>75.2</v>
      </c>
      <c r="F10" s="14">
        <v>75.8</v>
      </c>
      <c r="G10" s="11"/>
      <c r="H10" s="11"/>
      <c r="I10" s="11"/>
      <c r="J10" s="12"/>
      <c r="K10" s="1"/>
      <c r="L10" s="1"/>
    </row>
    <row r="11" spans="1:12" s="3" customFormat="1" ht="15" customHeight="1">
      <c r="A11" s="13"/>
      <c r="B11" s="4"/>
      <c r="C11" s="4" t="s">
        <v>24</v>
      </c>
      <c r="D11" s="14">
        <v>75.75575570868021</v>
      </c>
      <c r="E11" s="14">
        <v>75.5</v>
      </c>
      <c r="F11" s="14">
        <v>76</v>
      </c>
      <c r="G11" s="11"/>
      <c r="H11" s="11"/>
      <c r="I11" s="11"/>
      <c r="J11" s="12"/>
      <c r="K11" s="1"/>
      <c r="L11" s="1"/>
    </row>
    <row r="12" spans="1:12" s="3" customFormat="1" ht="15" customHeight="1">
      <c r="A12" s="13"/>
      <c r="B12" s="4"/>
      <c r="C12" s="4" t="s">
        <v>25</v>
      </c>
      <c r="D12" s="14">
        <v>76.16728979235879</v>
      </c>
      <c r="E12" s="14">
        <v>75.9</v>
      </c>
      <c r="F12" s="14">
        <v>76.4</v>
      </c>
      <c r="G12" s="11"/>
      <c r="H12" s="11"/>
      <c r="I12" s="11"/>
      <c r="J12" s="12"/>
      <c r="K12" s="1"/>
      <c r="L12" s="1"/>
    </row>
    <row r="13" spans="1:12" s="3" customFormat="1" ht="15" customHeight="1">
      <c r="A13" s="13"/>
      <c r="B13" s="4"/>
      <c r="C13" s="4" t="s">
        <v>26</v>
      </c>
      <c r="D13" s="14">
        <v>76.35413449888613</v>
      </c>
      <c r="E13" s="14">
        <v>76.06634371262572</v>
      </c>
      <c r="F13" s="14">
        <v>76.64192528514653</v>
      </c>
      <c r="G13" s="11"/>
      <c r="H13" s="11"/>
      <c r="I13" s="11"/>
      <c r="J13" s="12"/>
      <c r="K13" s="1"/>
      <c r="L13" s="1"/>
    </row>
    <row r="14" spans="1:12" s="3" customFormat="1" ht="24" customHeight="1">
      <c r="A14" s="13"/>
      <c r="B14" s="4" t="s">
        <v>27</v>
      </c>
      <c r="C14" s="4" t="s">
        <v>27</v>
      </c>
      <c r="D14" s="14">
        <v>76.40991534276519</v>
      </c>
      <c r="E14" s="14">
        <v>76.12325969937265</v>
      </c>
      <c r="F14" s="14">
        <v>76.69657098615772</v>
      </c>
      <c r="G14" s="11"/>
      <c r="H14" s="11"/>
      <c r="I14" s="11"/>
      <c r="J14" s="12"/>
      <c r="K14" s="1"/>
      <c r="L14" s="1"/>
    </row>
    <row r="15" spans="1:12" s="3" customFormat="1" ht="15" customHeight="1">
      <c r="A15" s="13"/>
      <c r="B15" s="4"/>
      <c r="C15" s="4" t="s">
        <v>28</v>
      </c>
      <c r="D15" s="14">
        <v>76.38947987650172</v>
      </c>
      <c r="E15" s="14">
        <v>76.10023040577695</v>
      </c>
      <c r="F15" s="14">
        <v>76.6787293472265</v>
      </c>
      <c r="G15" s="11"/>
      <c r="H15" s="11"/>
      <c r="I15" s="11"/>
      <c r="J15" s="12"/>
      <c r="K15" s="1"/>
      <c r="L15" s="1"/>
    </row>
    <row r="16" spans="1:12" s="3" customFormat="1" ht="15" customHeight="1">
      <c r="A16" s="13"/>
      <c r="B16" s="4"/>
      <c r="C16" s="4" t="s">
        <v>29</v>
      </c>
      <c r="D16" s="14">
        <v>76.64429375970096</v>
      </c>
      <c r="E16" s="14">
        <v>76.36224826140274</v>
      </c>
      <c r="F16" s="14">
        <v>76.92633925799917</v>
      </c>
      <c r="G16" s="11"/>
      <c r="H16" s="11"/>
      <c r="I16" s="11"/>
      <c r="J16" s="12"/>
      <c r="K16" s="1"/>
      <c r="L16" s="1"/>
    </row>
    <row r="17" spans="1:12" s="3" customFormat="1" ht="15" customHeight="1">
      <c r="A17" s="13"/>
      <c r="B17" s="4"/>
      <c r="C17" s="4" t="s">
        <v>30</v>
      </c>
      <c r="D17" s="14">
        <v>76.89197305160292</v>
      </c>
      <c r="E17" s="14">
        <v>76.60920937382532</v>
      </c>
      <c r="F17" s="14">
        <v>77.17473672938051</v>
      </c>
      <c r="G17" s="11"/>
      <c r="H17" s="11"/>
      <c r="I17" s="11"/>
      <c r="J17" s="12"/>
      <c r="K17" s="1"/>
      <c r="L17" s="1"/>
    </row>
    <row r="18" spans="1:12" s="3" customFormat="1" ht="15" customHeight="1">
      <c r="A18" s="13"/>
      <c r="B18" s="4"/>
      <c r="C18" s="4" t="s">
        <v>31</v>
      </c>
      <c r="D18" s="14">
        <v>77.02624050722716</v>
      </c>
      <c r="E18" s="14">
        <v>76.74340576151177</v>
      </c>
      <c r="F18" s="14">
        <v>77.30907525294255</v>
      </c>
      <c r="G18" s="11"/>
      <c r="H18" s="11"/>
      <c r="I18" s="11"/>
      <c r="J18" s="12"/>
      <c r="K18" s="1"/>
      <c r="L18" s="1"/>
    </row>
    <row r="19" spans="1:12" s="3" customFormat="1" ht="24" customHeight="1">
      <c r="A19" s="13"/>
      <c r="C19" s="4" t="s">
        <v>32</v>
      </c>
      <c r="D19" s="14">
        <v>77.18385675292022</v>
      </c>
      <c r="E19" s="14">
        <v>76.90274785451976</v>
      </c>
      <c r="F19" s="14">
        <v>77.46496565132068</v>
      </c>
      <c r="G19" s="11"/>
      <c r="H19" s="11"/>
      <c r="I19" s="11"/>
      <c r="J19" s="12"/>
      <c r="K19" s="1"/>
      <c r="L19" s="1"/>
    </row>
    <row r="20" spans="1:13" s="3" customFormat="1" ht="15" customHeight="1">
      <c r="A20" s="13"/>
      <c r="B20" s="4"/>
      <c r="C20" s="4" t="s">
        <v>33</v>
      </c>
      <c r="D20" s="14">
        <v>77.44662034139425</v>
      </c>
      <c r="E20" s="14">
        <v>77.165486100066</v>
      </c>
      <c r="F20" s="14">
        <v>77.7277545827225</v>
      </c>
      <c r="G20" s="11"/>
      <c r="H20" s="11"/>
      <c r="I20" s="11"/>
      <c r="J20" s="12"/>
      <c r="K20" s="1"/>
      <c r="L20" s="1"/>
      <c r="M20" s="1"/>
    </row>
    <row r="21" spans="1:12" s="3" customFormat="1" ht="15" customHeight="1">
      <c r="A21" s="13"/>
      <c r="B21" s="4" t="s">
        <v>58</v>
      </c>
      <c r="C21" s="4" t="s">
        <v>58</v>
      </c>
      <c r="D21" s="14">
        <v>77.96215312417439</v>
      </c>
      <c r="E21" s="14">
        <v>77.68396956487895</v>
      </c>
      <c r="F21" s="14">
        <v>78.24033668346983</v>
      </c>
      <c r="G21" s="11"/>
      <c r="H21" s="11"/>
      <c r="I21" s="11"/>
      <c r="J21" s="12"/>
      <c r="K21" s="1"/>
      <c r="L21" s="1"/>
    </row>
    <row r="22" spans="1:12" s="3" customFormat="1" ht="15" customHeight="1">
      <c r="A22" s="13"/>
      <c r="B22" s="4"/>
      <c r="C22" s="4" t="s">
        <v>73</v>
      </c>
      <c r="D22" s="14">
        <v>78.3581669370502</v>
      </c>
      <c r="E22" s="14">
        <v>78.07743749408434</v>
      </c>
      <c r="F22" s="14">
        <v>78.63889638001606</v>
      </c>
      <c r="G22" s="11"/>
      <c r="H22" s="11"/>
      <c r="I22" s="11"/>
      <c r="J22" s="12"/>
      <c r="K22" s="1"/>
      <c r="L22" s="1"/>
    </row>
    <row r="23" spans="1:12" s="3" customFormat="1" ht="15" customHeight="1">
      <c r="A23" s="13"/>
      <c r="B23" s="4"/>
      <c r="C23" s="4" t="s">
        <v>74</v>
      </c>
      <c r="D23" s="14">
        <v>78.53708825285896</v>
      </c>
      <c r="E23" s="14">
        <v>78.26247197767502</v>
      </c>
      <c r="F23" s="14">
        <v>78.81170452804291</v>
      </c>
      <c r="G23" s="11"/>
      <c r="H23" s="11"/>
      <c r="I23" s="11"/>
      <c r="J23" s="12"/>
      <c r="K23" s="1"/>
      <c r="L23" s="1"/>
    </row>
    <row r="24" spans="1:12" s="3" customFormat="1" ht="15" customHeight="1">
      <c r="A24" s="8"/>
      <c r="B24" s="9"/>
      <c r="C24" s="10"/>
      <c r="D24" s="11"/>
      <c r="E24" s="11"/>
      <c r="F24" s="11"/>
      <c r="G24" s="11"/>
      <c r="H24" s="11"/>
      <c r="I24" s="11"/>
      <c r="J24" s="12"/>
      <c r="K24" s="1"/>
      <c r="L24" s="1"/>
    </row>
    <row r="25" spans="1:12" s="3" customFormat="1" ht="24" customHeight="1">
      <c r="A25" s="13" t="s">
        <v>46</v>
      </c>
      <c r="B25" s="4"/>
      <c r="C25" s="4" t="s">
        <v>17</v>
      </c>
      <c r="D25" s="14">
        <v>75.45371213094035</v>
      </c>
      <c r="E25" s="14">
        <v>74.8</v>
      </c>
      <c r="F25" s="14">
        <v>76.2</v>
      </c>
      <c r="G25" s="11"/>
      <c r="H25" s="11"/>
      <c r="I25" s="11"/>
      <c r="J25" s="12"/>
      <c r="K25" s="1"/>
      <c r="L25" s="1"/>
    </row>
    <row r="26" spans="1:12" s="3" customFormat="1" ht="15" customHeight="1">
      <c r="A26" s="2"/>
      <c r="B26" s="4"/>
      <c r="C26" s="4" t="s">
        <v>18</v>
      </c>
      <c r="D26" s="14">
        <v>76.02877427663495</v>
      </c>
      <c r="E26" s="14">
        <v>75.3</v>
      </c>
      <c r="F26" s="14">
        <v>76.7</v>
      </c>
      <c r="G26" s="11"/>
      <c r="H26" s="11"/>
      <c r="I26" s="11"/>
      <c r="J26" s="12"/>
      <c r="K26" s="1"/>
      <c r="L26" s="1"/>
    </row>
    <row r="27" spans="1:12" s="3" customFormat="1" ht="15" customHeight="1">
      <c r="A27" s="2"/>
      <c r="B27" s="4"/>
      <c r="C27" s="4" t="s">
        <v>19</v>
      </c>
      <c r="D27" s="14">
        <v>75.77854654147295</v>
      </c>
      <c r="E27" s="14">
        <v>75.1</v>
      </c>
      <c r="F27" s="14">
        <v>76.5</v>
      </c>
      <c r="G27" s="11"/>
      <c r="H27" s="11"/>
      <c r="I27" s="11"/>
      <c r="J27" s="12"/>
      <c r="K27" s="1"/>
      <c r="L27" s="1"/>
    </row>
    <row r="28" spans="1:11" s="3" customFormat="1" ht="15" customHeight="1">
      <c r="A28" s="2"/>
      <c r="B28" s="4" t="s">
        <v>20</v>
      </c>
      <c r="C28" s="4" t="s">
        <v>20</v>
      </c>
      <c r="D28" s="14">
        <v>76.37227161364335</v>
      </c>
      <c r="E28" s="14">
        <v>75.7</v>
      </c>
      <c r="F28" s="14">
        <v>77.1</v>
      </c>
      <c r="G28" s="11"/>
      <c r="H28" s="11"/>
      <c r="I28" s="11"/>
      <c r="J28" s="12"/>
      <c r="K28" s="1"/>
    </row>
    <row r="29" spans="1:11" s="3" customFormat="1" ht="15" customHeight="1">
      <c r="A29" s="2"/>
      <c r="B29" s="4"/>
      <c r="C29" s="4" t="s">
        <v>21</v>
      </c>
      <c r="D29" s="14">
        <v>76.6836811814036</v>
      </c>
      <c r="E29" s="14">
        <v>76</v>
      </c>
      <c r="F29" s="14">
        <v>77.4</v>
      </c>
      <c r="G29" s="11"/>
      <c r="H29" s="11"/>
      <c r="I29" s="11"/>
      <c r="J29" s="12"/>
      <c r="K29" s="1"/>
    </row>
    <row r="30" spans="1:10" s="3" customFormat="1" ht="24" customHeight="1">
      <c r="A30" s="2"/>
      <c r="B30" s="4"/>
      <c r="C30" s="4" t="s">
        <v>22</v>
      </c>
      <c r="D30" s="14">
        <v>77.20477399411827</v>
      </c>
      <c r="E30" s="14">
        <v>76.5</v>
      </c>
      <c r="F30" s="14">
        <v>77.9</v>
      </c>
      <c r="G30" s="11"/>
      <c r="H30" s="11"/>
      <c r="I30" s="11"/>
      <c r="J30" s="12"/>
    </row>
    <row r="31" spans="1:10" s="3" customFormat="1" ht="15" customHeight="1">
      <c r="A31" s="2"/>
      <c r="B31" s="4"/>
      <c r="C31" s="4" t="s">
        <v>23</v>
      </c>
      <c r="D31" s="14">
        <v>77.68464158015185</v>
      </c>
      <c r="E31" s="14">
        <v>77.1</v>
      </c>
      <c r="F31" s="14">
        <v>78.3</v>
      </c>
      <c r="G31" s="11"/>
      <c r="H31" s="11"/>
      <c r="I31" s="11"/>
      <c r="J31" s="12"/>
    </row>
    <row r="32" spans="1:10" s="3" customFormat="1" ht="15" customHeight="1">
      <c r="A32" s="2"/>
      <c r="B32" s="4"/>
      <c r="C32" s="4" t="s">
        <v>24</v>
      </c>
      <c r="D32" s="14">
        <v>77.33155529517904</v>
      </c>
      <c r="E32" s="14">
        <v>76.7</v>
      </c>
      <c r="F32" s="14">
        <v>78</v>
      </c>
      <c r="G32" s="11"/>
      <c r="H32" s="11"/>
      <c r="I32" s="11"/>
      <c r="J32" s="12"/>
    </row>
    <row r="33" spans="1:10" s="3" customFormat="1" ht="15" customHeight="1">
      <c r="A33" s="2"/>
      <c r="B33" s="4"/>
      <c r="C33" s="4" t="s">
        <v>25</v>
      </c>
      <c r="D33" s="14">
        <v>77.20635596379365</v>
      </c>
      <c r="E33" s="14">
        <v>76.5</v>
      </c>
      <c r="F33" s="14">
        <v>77.9</v>
      </c>
      <c r="G33" s="11"/>
      <c r="H33" s="11"/>
      <c r="I33" s="11"/>
      <c r="J33" s="12"/>
    </row>
    <row r="34" spans="1:10" s="3" customFormat="1" ht="15" customHeight="1">
      <c r="A34" s="2"/>
      <c r="B34" s="4"/>
      <c r="C34" s="4" t="s">
        <v>26</v>
      </c>
      <c r="D34" s="14">
        <v>77.22821479802948</v>
      </c>
      <c r="E34" s="14">
        <v>76.46174395602281</v>
      </c>
      <c r="F34" s="14">
        <v>77.99468564003615</v>
      </c>
      <c r="G34" s="11"/>
      <c r="H34" s="11"/>
      <c r="I34" s="11"/>
      <c r="J34" s="12"/>
    </row>
    <row r="35" spans="1:10" s="3" customFormat="1" ht="24" customHeight="1">
      <c r="A35" s="2"/>
      <c r="B35" s="4" t="s">
        <v>27</v>
      </c>
      <c r="C35" s="4" t="s">
        <v>27</v>
      </c>
      <c r="D35" s="14">
        <v>77.76846936943389</v>
      </c>
      <c r="E35" s="14">
        <v>76.99484677993398</v>
      </c>
      <c r="F35" s="14">
        <v>78.5420919589338</v>
      </c>
      <c r="G35" s="11"/>
      <c r="H35" s="11"/>
      <c r="I35" s="11"/>
      <c r="J35" s="12"/>
    </row>
    <row r="36" spans="1:10" s="3" customFormat="1" ht="15" customHeight="1">
      <c r="A36" s="2"/>
      <c r="B36" s="4"/>
      <c r="C36" s="4" t="s">
        <v>28</v>
      </c>
      <c r="D36" s="14">
        <v>78.02269859473559</v>
      </c>
      <c r="E36" s="14">
        <v>77.27628326850575</v>
      </c>
      <c r="F36" s="14">
        <v>78.76911392096542</v>
      </c>
      <c r="G36" s="11"/>
      <c r="H36" s="11"/>
      <c r="I36" s="11"/>
      <c r="J36" s="12"/>
    </row>
    <row r="37" spans="1:10" s="3" customFormat="1" ht="15" customHeight="1">
      <c r="A37" s="2"/>
      <c r="B37" s="4"/>
      <c r="C37" s="4" t="s">
        <v>29</v>
      </c>
      <c r="D37" s="14">
        <v>77.86865969709133</v>
      </c>
      <c r="E37" s="14">
        <v>77.1067905330357</v>
      </c>
      <c r="F37" s="14">
        <v>78.63052886114696</v>
      </c>
      <c r="G37" s="11"/>
      <c r="H37" s="11"/>
      <c r="I37" s="11"/>
      <c r="J37" s="12"/>
    </row>
    <row r="38" spans="1:10" s="3" customFormat="1" ht="15" customHeight="1">
      <c r="A38" s="2"/>
      <c r="B38" s="4"/>
      <c r="C38" s="4" t="s">
        <v>30</v>
      </c>
      <c r="D38" s="14">
        <v>77.84032912849251</v>
      </c>
      <c r="E38" s="14">
        <v>77.07122505878266</v>
      </c>
      <c r="F38" s="14">
        <v>78.60943319820237</v>
      </c>
      <c r="G38" s="11"/>
      <c r="H38" s="11"/>
      <c r="I38" s="11"/>
      <c r="J38" s="12"/>
    </row>
    <row r="39" spans="1:10" s="3" customFormat="1" ht="15" customHeight="1">
      <c r="A39" s="2"/>
      <c r="B39" s="4"/>
      <c r="C39" s="4" t="s">
        <v>31</v>
      </c>
      <c r="D39" s="14">
        <v>78.20702123659822</v>
      </c>
      <c r="E39" s="14">
        <v>77.43297799688078</v>
      </c>
      <c r="F39" s="14">
        <v>78.98106447631567</v>
      </c>
      <c r="G39" s="11"/>
      <c r="H39" s="11"/>
      <c r="I39" s="11"/>
      <c r="J39" s="12"/>
    </row>
    <row r="40" spans="1:10" s="3" customFormat="1" ht="24" customHeight="1">
      <c r="A40" s="2"/>
      <c r="C40" s="4" t="s">
        <v>32</v>
      </c>
      <c r="D40" s="14">
        <v>78.66174205265838</v>
      </c>
      <c r="E40" s="14">
        <v>77.86659664907657</v>
      </c>
      <c r="F40" s="14">
        <v>79.4568874562402</v>
      </c>
      <c r="G40" s="11"/>
      <c r="H40" s="11"/>
      <c r="I40" s="11"/>
      <c r="J40" s="12"/>
    </row>
    <row r="41" spans="1:10" s="3" customFormat="1" ht="15" customHeight="1">
      <c r="A41" s="2"/>
      <c r="B41" s="4"/>
      <c r="C41" s="4" t="s">
        <v>33</v>
      </c>
      <c r="D41" s="14">
        <v>79.04342677537252</v>
      </c>
      <c r="E41" s="14">
        <v>78.24437587726354</v>
      </c>
      <c r="F41" s="14">
        <v>79.84247767348151</v>
      </c>
      <c r="G41" s="11"/>
      <c r="H41" s="11"/>
      <c r="I41" s="11"/>
      <c r="J41" s="12"/>
    </row>
    <row r="42" spans="1:10" s="3" customFormat="1" ht="15" customHeight="1">
      <c r="A42" s="2"/>
      <c r="B42" s="4" t="s">
        <v>58</v>
      </c>
      <c r="C42" s="4" t="s">
        <v>58</v>
      </c>
      <c r="D42" s="14">
        <v>79.26100542668547</v>
      </c>
      <c r="E42" s="14">
        <v>78.46880345014516</v>
      </c>
      <c r="F42" s="14">
        <v>80.05320740322578</v>
      </c>
      <c r="G42" s="11"/>
      <c r="H42" s="11"/>
      <c r="I42" s="11"/>
      <c r="J42" s="12"/>
    </row>
    <row r="43" spans="1:10" s="3" customFormat="1" ht="15" customHeight="1">
      <c r="A43" s="2"/>
      <c r="B43" s="4"/>
      <c r="C43" s="4" t="s">
        <v>73</v>
      </c>
      <c r="D43" s="14">
        <v>79.64229781638983</v>
      </c>
      <c r="E43" s="14">
        <v>78.9186024337414</v>
      </c>
      <c r="F43" s="14">
        <v>80.36599319903826</v>
      </c>
      <c r="G43" s="11"/>
      <c r="H43" s="11"/>
      <c r="I43" s="11"/>
      <c r="J43" s="12"/>
    </row>
    <row r="44" spans="1:10" s="3" customFormat="1" ht="15" customHeight="1">
      <c r="A44" s="2"/>
      <c r="B44" s="4"/>
      <c r="C44" s="4" t="s">
        <v>74</v>
      </c>
      <c r="D44" s="14">
        <v>79.93533518972825</v>
      </c>
      <c r="E44" s="14">
        <v>79.2415725367048</v>
      </c>
      <c r="F44" s="14">
        <v>80.6290978427517</v>
      </c>
      <c r="G44" s="11"/>
      <c r="H44" s="11"/>
      <c r="I44" s="11"/>
      <c r="J44" s="12"/>
    </row>
    <row r="45" spans="1:10" s="3" customFormat="1" ht="15" customHeight="1">
      <c r="A45" s="8"/>
      <c r="B45" s="9"/>
      <c r="C45" s="10"/>
      <c r="D45" s="11"/>
      <c r="E45" s="11"/>
      <c r="F45" s="11"/>
      <c r="G45" s="11"/>
      <c r="H45" s="11"/>
      <c r="I45" s="11"/>
      <c r="J45" s="12"/>
    </row>
    <row r="46" spans="1:10" s="3" customFormat="1" ht="24" customHeight="1">
      <c r="A46" s="13" t="s">
        <v>64</v>
      </c>
      <c r="B46" s="4"/>
      <c r="C46" s="4" t="s">
        <v>17</v>
      </c>
      <c r="D46" s="14">
        <v>75.86632706467513</v>
      </c>
      <c r="E46" s="14">
        <v>75.5</v>
      </c>
      <c r="F46" s="14">
        <v>76.2</v>
      </c>
      <c r="G46" s="11"/>
      <c r="H46" s="11"/>
      <c r="I46" s="11"/>
      <c r="J46" s="12"/>
    </row>
    <row r="47" spans="1:10" s="3" customFormat="1" ht="15" customHeight="1">
      <c r="A47" s="13"/>
      <c r="B47" s="4"/>
      <c r="C47" s="4" t="s">
        <v>18</v>
      </c>
      <c r="D47" s="14">
        <v>76.25561309279078</v>
      </c>
      <c r="E47" s="14">
        <v>75.9</v>
      </c>
      <c r="F47" s="14">
        <v>76.6</v>
      </c>
      <c r="G47" s="11"/>
      <c r="H47" s="11"/>
      <c r="I47" s="11"/>
      <c r="J47" s="12"/>
    </row>
    <row r="48" spans="1:10" s="3" customFormat="1" ht="15" customHeight="1">
      <c r="A48" s="13"/>
      <c r="B48" s="4"/>
      <c r="C48" s="4" t="s">
        <v>19</v>
      </c>
      <c r="D48" s="14">
        <v>76.09366699153657</v>
      </c>
      <c r="E48" s="14">
        <v>75.7</v>
      </c>
      <c r="F48" s="14">
        <v>76.5</v>
      </c>
      <c r="G48" s="11"/>
      <c r="H48" s="11"/>
      <c r="I48" s="11"/>
      <c r="J48" s="12"/>
    </row>
    <row r="49" spans="1:10" s="3" customFormat="1" ht="15" customHeight="1">
      <c r="A49" s="13"/>
      <c r="B49" s="4" t="s">
        <v>20</v>
      </c>
      <c r="C49" s="4" t="s">
        <v>20</v>
      </c>
      <c r="D49" s="14">
        <v>76.26553287553942</v>
      </c>
      <c r="E49" s="14">
        <v>75.9</v>
      </c>
      <c r="F49" s="14">
        <v>76.6</v>
      </c>
      <c r="G49" s="11"/>
      <c r="H49" s="11"/>
      <c r="I49" s="11"/>
      <c r="J49" s="12"/>
    </row>
    <row r="50" spans="1:10" s="3" customFormat="1" ht="15" customHeight="1">
      <c r="A50" s="13"/>
      <c r="B50" s="4"/>
      <c r="C50" s="4" t="s">
        <v>21</v>
      </c>
      <c r="D50" s="14">
        <v>76.22182906843801</v>
      </c>
      <c r="E50" s="14">
        <v>75.9</v>
      </c>
      <c r="F50" s="14">
        <v>76.6</v>
      </c>
      <c r="G50" s="11"/>
      <c r="H50" s="11"/>
      <c r="I50" s="11"/>
      <c r="J50" s="12"/>
    </row>
    <row r="51" spans="1:10" s="3" customFormat="1" ht="24" customHeight="1">
      <c r="A51" s="13"/>
      <c r="B51" s="4"/>
      <c r="C51" s="4" t="s">
        <v>22</v>
      </c>
      <c r="D51" s="14">
        <v>76.63202899570628</v>
      </c>
      <c r="E51" s="14">
        <v>76.3</v>
      </c>
      <c r="F51" s="14">
        <v>77</v>
      </c>
      <c r="G51" s="11"/>
      <c r="H51" s="11"/>
      <c r="I51" s="11"/>
      <c r="J51" s="12"/>
    </row>
    <row r="52" spans="1:10" s="3" customFormat="1" ht="15" customHeight="1">
      <c r="A52" s="13"/>
      <c r="B52" s="4"/>
      <c r="C52" s="4" t="s">
        <v>23</v>
      </c>
      <c r="D52" s="14">
        <v>77.02738334794498</v>
      </c>
      <c r="E52" s="14">
        <v>76.7</v>
      </c>
      <c r="F52" s="14">
        <v>77.4</v>
      </c>
      <c r="G52" s="11"/>
      <c r="H52" s="11"/>
      <c r="I52" s="11"/>
      <c r="J52" s="12"/>
    </row>
    <row r="53" spans="1:10" s="3" customFormat="1" ht="15" customHeight="1">
      <c r="A53" s="13"/>
      <c r="B53" s="4"/>
      <c r="C53" s="4" t="s">
        <v>24</v>
      </c>
      <c r="D53" s="14">
        <v>77.35199952692916</v>
      </c>
      <c r="E53" s="14">
        <v>77</v>
      </c>
      <c r="F53" s="14">
        <v>77.7</v>
      </c>
      <c r="G53" s="11"/>
      <c r="H53" s="11"/>
      <c r="I53" s="11"/>
      <c r="J53" s="12"/>
    </row>
    <row r="54" spans="1:10" s="3" customFormat="1" ht="15" customHeight="1">
      <c r="A54" s="13"/>
      <c r="B54" s="4"/>
      <c r="C54" s="4" t="s">
        <v>25</v>
      </c>
      <c r="D54" s="14">
        <v>77.54161875423627</v>
      </c>
      <c r="E54" s="14">
        <v>77.2</v>
      </c>
      <c r="F54" s="14">
        <v>77.9</v>
      </c>
      <c r="G54" s="11"/>
      <c r="H54" s="11"/>
      <c r="I54" s="11"/>
      <c r="J54" s="12"/>
    </row>
    <row r="55" spans="1:10" s="3" customFormat="1" ht="15" customHeight="1">
      <c r="A55" s="13"/>
      <c r="B55" s="4"/>
      <c r="C55" s="4" t="s">
        <v>26</v>
      </c>
      <c r="D55" s="14">
        <v>77.61248079147416</v>
      </c>
      <c r="E55" s="14">
        <v>77.25549156951986</v>
      </c>
      <c r="F55" s="14">
        <v>77.96947001342845</v>
      </c>
      <c r="G55" s="11"/>
      <c r="H55" s="11"/>
      <c r="I55" s="11"/>
      <c r="J55" s="12"/>
    </row>
    <row r="56" spans="1:10" s="3" customFormat="1" ht="24" customHeight="1">
      <c r="A56" s="13"/>
      <c r="B56" s="4" t="s">
        <v>27</v>
      </c>
      <c r="C56" s="4" t="s">
        <v>27</v>
      </c>
      <c r="D56" s="14">
        <v>77.36612796252905</v>
      </c>
      <c r="E56" s="14">
        <v>77.00726487332555</v>
      </c>
      <c r="F56" s="14">
        <v>77.72499105173254</v>
      </c>
      <c r="G56" s="11"/>
      <c r="H56" s="11"/>
      <c r="I56" s="11"/>
      <c r="J56" s="12"/>
    </row>
    <row r="57" spans="1:10" s="3" customFormat="1" ht="15" customHeight="1">
      <c r="A57" s="13"/>
      <c r="B57" s="4"/>
      <c r="C57" s="4" t="s">
        <v>28</v>
      </c>
      <c r="D57" s="14">
        <v>77.40560431918489</v>
      </c>
      <c r="E57" s="14">
        <v>77.04869222446793</v>
      </c>
      <c r="F57" s="14">
        <v>77.76251641390185</v>
      </c>
      <c r="G57" s="11"/>
      <c r="H57" s="11"/>
      <c r="I57" s="11"/>
      <c r="J57" s="12"/>
    </row>
    <row r="58" spans="1:10" s="3" customFormat="1" ht="15" customHeight="1">
      <c r="A58" s="13"/>
      <c r="B58" s="4"/>
      <c r="C58" s="4" t="s">
        <v>29</v>
      </c>
      <c r="D58" s="14">
        <v>77.6119302370404</v>
      </c>
      <c r="E58" s="14">
        <v>77.24884181565076</v>
      </c>
      <c r="F58" s="14">
        <v>77.97501865843003</v>
      </c>
      <c r="G58" s="11"/>
      <c r="H58" s="11"/>
      <c r="I58" s="11"/>
      <c r="J58" s="12"/>
    </row>
    <row r="59" spans="1:10" s="3" customFormat="1" ht="15" customHeight="1">
      <c r="A59" s="13"/>
      <c r="B59" s="4"/>
      <c r="C59" s="4" t="s">
        <v>30</v>
      </c>
      <c r="D59" s="14">
        <v>78.18819116458243</v>
      </c>
      <c r="E59" s="14">
        <v>77.8351846156283</v>
      </c>
      <c r="F59" s="14">
        <v>78.54119771353658</v>
      </c>
      <c r="G59" s="11"/>
      <c r="H59" s="11"/>
      <c r="I59" s="11"/>
      <c r="J59" s="12"/>
    </row>
    <row r="60" spans="1:10" s="3" customFormat="1" ht="15" customHeight="1">
      <c r="A60" s="13"/>
      <c r="B60" s="4"/>
      <c r="C60" s="4" t="s">
        <v>31</v>
      </c>
      <c r="D60" s="14">
        <v>78.38662759459676</v>
      </c>
      <c r="E60" s="14">
        <v>78.03758772993943</v>
      </c>
      <c r="F60" s="14">
        <v>78.73566745925409</v>
      </c>
      <c r="G60" s="11"/>
      <c r="H60" s="11"/>
      <c r="I60" s="11"/>
      <c r="J60" s="12"/>
    </row>
    <row r="61" spans="1:10" s="3" customFormat="1" ht="24" customHeight="1">
      <c r="A61" s="13"/>
      <c r="C61" s="4" t="s">
        <v>32</v>
      </c>
      <c r="D61" s="14">
        <v>78.43837795495092</v>
      </c>
      <c r="E61" s="14">
        <v>78.0966769686873</v>
      </c>
      <c r="F61" s="14">
        <v>78.78007894121454</v>
      </c>
      <c r="G61" s="11"/>
      <c r="H61" s="11"/>
      <c r="I61" s="11"/>
      <c r="J61" s="12"/>
    </row>
    <row r="62" spans="1:10" s="3" customFormat="1" ht="15" customHeight="1">
      <c r="A62" s="13"/>
      <c r="B62" s="4"/>
      <c r="C62" s="4" t="s">
        <v>33</v>
      </c>
      <c r="D62" s="14">
        <v>78.54125793762374</v>
      </c>
      <c r="E62" s="14">
        <v>78.20283405940991</v>
      </c>
      <c r="F62" s="14">
        <v>78.87968181583757</v>
      </c>
      <c r="G62" s="11"/>
      <c r="H62" s="11"/>
      <c r="I62" s="11"/>
      <c r="J62" s="12"/>
    </row>
    <row r="63" spans="1:10" s="3" customFormat="1" ht="15" customHeight="1">
      <c r="A63" s="13"/>
      <c r="B63" s="4" t="s">
        <v>58</v>
      </c>
      <c r="C63" s="4" t="s">
        <v>58</v>
      </c>
      <c r="D63" s="14">
        <v>78.74964505931013</v>
      </c>
      <c r="E63" s="14">
        <v>78.4105615897177</v>
      </c>
      <c r="F63" s="14">
        <v>79.08872852890255</v>
      </c>
      <c r="G63" s="11"/>
      <c r="H63" s="11"/>
      <c r="I63" s="11"/>
      <c r="J63" s="12"/>
    </row>
    <row r="64" spans="1:10" s="3" customFormat="1" ht="15" customHeight="1">
      <c r="A64" s="13"/>
      <c r="B64" s="4"/>
      <c r="C64" s="4" t="s">
        <v>73</v>
      </c>
      <c r="D64" s="14">
        <v>79.03543930285943</v>
      </c>
      <c r="E64" s="14">
        <v>78.69833769444097</v>
      </c>
      <c r="F64" s="14">
        <v>79.3725409112779</v>
      </c>
      <c r="G64" s="11"/>
      <c r="H64" s="11"/>
      <c r="I64" s="11"/>
      <c r="J64" s="12"/>
    </row>
    <row r="65" spans="1:10" s="3" customFormat="1" ht="15" customHeight="1">
      <c r="A65" s="13"/>
      <c r="B65" s="4"/>
      <c r="C65" s="4" t="s">
        <v>74</v>
      </c>
      <c r="D65" s="14">
        <v>79.11200599754223</v>
      </c>
      <c r="E65" s="14">
        <v>78.7746688535175</v>
      </c>
      <c r="F65" s="14">
        <v>79.44934314156696</v>
      </c>
      <c r="G65" s="11"/>
      <c r="H65" s="11"/>
      <c r="I65" s="11"/>
      <c r="J65" s="12"/>
    </row>
    <row r="66" spans="1:10" s="3" customFormat="1" ht="15" customHeight="1">
      <c r="A66" s="8"/>
      <c r="B66" s="9"/>
      <c r="C66" s="10"/>
      <c r="D66" s="11"/>
      <c r="E66" s="11"/>
      <c r="F66" s="11"/>
      <c r="G66" s="11"/>
      <c r="H66" s="11"/>
      <c r="I66" s="11"/>
      <c r="J66" s="12"/>
    </row>
    <row r="67" spans="1:15" s="3" customFormat="1" ht="24" customHeight="1">
      <c r="A67" s="13" t="s">
        <v>48</v>
      </c>
      <c r="B67" s="4"/>
      <c r="C67" s="4" t="s">
        <v>17</v>
      </c>
      <c r="D67" s="14">
        <v>76.51492752708296</v>
      </c>
      <c r="E67" s="14">
        <v>75.9</v>
      </c>
      <c r="F67" s="14">
        <v>77.1</v>
      </c>
      <c r="G67" s="11"/>
      <c r="H67" s="11"/>
      <c r="I67" s="11"/>
      <c r="J67" s="1"/>
      <c r="K67" s="1"/>
      <c r="L67" s="1"/>
      <c r="M67" s="1"/>
      <c r="N67" s="1"/>
      <c r="O67" s="1"/>
    </row>
    <row r="68" spans="1:15" s="3" customFormat="1" ht="15" customHeight="1">
      <c r="A68" s="13"/>
      <c r="B68" s="4"/>
      <c r="C68" s="4" t="s">
        <v>18</v>
      </c>
      <c r="D68" s="14">
        <v>76.94218876481972</v>
      </c>
      <c r="E68" s="14">
        <v>76.4</v>
      </c>
      <c r="F68" s="14">
        <v>77.5</v>
      </c>
      <c r="G68" s="11"/>
      <c r="H68" s="11"/>
      <c r="I68" s="11"/>
      <c r="J68" s="1"/>
      <c r="K68" s="1"/>
      <c r="L68" s="1"/>
      <c r="M68" s="1"/>
      <c r="N68" s="1"/>
      <c r="O68" s="1"/>
    </row>
    <row r="69" spans="1:15" s="3" customFormat="1" ht="15" customHeight="1">
      <c r="A69" s="13"/>
      <c r="B69" s="4"/>
      <c r="C69" s="4" t="s">
        <v>19</v>
      </c>
      <c r="D69" s="14">
        <v>76.93504386238453</v>
      </c>
      <c r="E69" s="14">
        <v>76.4</v>
      </c>
      <c r="F69" s="14">
        <v>77.5</v>
      </c>
      <c r="G69" s="11"/>
      <c r="H69" s="11"/>
      <c r="I69" s="11"/>
      <c r="J69" s="1"/>
      <c r="K69" s="1"/>
      <c r="L69" s="1"/>
      <c r="M69" s="1"/>
      <c r="N69" s="1"/>
      <c r="O69" s="1"/>
    </row>
    <row r="70" spans="1:15" s="3" customFormat="1" ht="15" customHeight="1">
      <c r="A70" s="13"/>
      <c r="B70" s="4" t="s">
        <v>20</v>
      </c>
      <c r="C70" s="4" t="s">
        <v>20</v>
      </c>
      <c r="D70" s="14">
        <v>77.78252117275025</v>
      </c>
      <c r="E70" s="14">
        <v>77.3</v>
      </c>
      <c r="F70" s="14">
        <v>78.3</v>
      </c>
      <c r="G70" s="11"/>
      <c r="H70" s="11"/>
      <c r="I70" s="11"/>
      <c r="J70" s="1"/>
      <c r="K70" s="1"/>
      <c r="L70" s="1"/>
      <c r="M70" s="1"/>
      <c r="N70" s="1"/>
      <c r="O70" s="1"/>
    </row>
    <row r="71" spans="1:15" s="3" customFormat="1" ht="15" customHeight="1">
      <c r="A71" s="13"/>
      <c r="B71" s="4"/>
      <c r="C71" s="4" t="s">
        <v>21</v>
      </c>
      <c r="D71" s="14">
        <v>77.7521628561527</v>
      </c>
      <c r="E71" s="14">
        <v>77.2</v>
      </c>
      <c r="F71" s="14">
        <v>78.3</v>
      </c>
      <c r="G71" s="11"/>
      <c r="H71" s="11"/>
      <c r="I71" s="11"/>
      <c r="J71" s="1"/>
      <c r="K71" s="1"/>
      <c r="L71" s="1"/>
      <c r="M71" s="1"/>
      <c r="N71" s="1"/>
      <c r="O71" s="1"/>
    </row>
    <row r="72" spans="1:15" s="3" customFormat="1" ht="24" customHeight="1">
      <c r="A72" s="13"/>
      <c r="B72" s="4"/>
      <c r="C72" s="4" t="s">
        <v>22</v>
      </c>
      <c r="D72" s="14">
        <v>78.16451046187397</v>
      </c>
      <c r="E72" s="14">
        <v>77.6</v>
      </c>
      <c r="F72" s="14">
        <v>78.7</v>
      </c>
      <c r="G72" s="11"/>
      <c r="H72" s="11"/>
      <c r="I72" s="11"/>
      <c r="J72" s="1"/>
      <c r="K72" s="1"/>
      <c r="L72" s="1"/>
      <c r="M72" s="1"/>
      <c r="N72" s="1"/>
      <c r="O72" s="1"/>
    </row>
    <row r="73" spans="1:15" s="3" customFormat="1" ht="15" customHeight="1">
      <c r="A73" s="13"/>
      <c r="B73" s="4"/>
      <c r="C73" s="4" t="s">
        <v>23</v>
      </c>
      <c r="D73" s="14">
        <v>77.82876800769382</v>
      </c>
      <c r="E73" s="14">
        <v>77.3</v>
      </c>
      <c r="F73" s="14">
        <v>78.4</v>
      </c>
      <c r="G73" s="11"/>
      <c r="H73" s="11"/>
      <c r="I73" s="11"/>
      <c r="J73" s="1"/>
      <c r="K73" s="1"/>
      <c r="L73" s="1"/>
      <c r="M73" s="1"/>
      <c r="N73" s="1"/>
      <c r="O73" s="1"/>
    </row>
    <row r="74" spans="1:15" s="3" customFormat="1" ht="15" customHeight="1">
      <c r="A74" s="13"/>
      <c r="B74" s="4"/>
      <c r="C74" s="4" t="s">
        <v>24</v>
      </c>
      <c r="D74" s="14">
        <v>78.0514871374715</v>
      </c>
      <c r="E74" s="14">
        <v>77.5</v>
      </c>
      <c r="F74" s="14">
        <v>78.6</v>
      </c>
      <c r="G74" s="11"/>
      <c r="H74" s="11"/>
      <c r="I74" s="11"/>
      <c r="J74" s="1"/>
      <c r="K74" s="1"/>
      <c r="L74" s="1"/>
      <c r="M74" s="1"/>
      <c r="N74" s="1"/>
      <c r="O74" s="1"/>
    </row>
    <row r="75" spans="1:15" s="3" customFormat="1" ht="15" customHeight="1">
      <c r="A75" s="13"/>
      <c r="B75" s="4"/>
      <c r="C75" s="4" t="s">
        <v>25</v>
      </c>
      <c r="D75" s="14">
        <v>77.72353586902331</v>
      </c>
      <c r="E75" s="14">
        <v>77.2</v>
      </c>
      <c r="F75" s="14">
        <v>78.3</v>
      </c>
      <c r="G75" s="11"/>
      <c r="H75" s="11"/>
      <c r="I75" s="11"/>
      <c r="J75" s="1"/>
      <c r="K75" s="1"/>
      <c r="L75" s="1"/>
      <c r="M75" s="1"/>
      <c r="N75" s="1"/>
      <c r="O75" s="1"/>
    </row>
    <row r="76" spans="1:15" s="3" customFormat="1" ht="15" customHeight="1">
      <c r="A76" s="13"/>
      <c r="B76" s="4"/>
      <c r="C76" s="4" t="s">
        <v>26</v>
      </c>
      <c r="D76" s="14">
        <v>78.28454361780118</v>
      </c>
      <c r="E76" s="14">
        <v>77.71921024955564</v>
      </c>
      <c r="F76" s="14">
        <v>78.84987698604671</v>
      </c>
      <c r="G76" s="11"/>
      <c r="H76" s="11"/>
      <c r="I76" s="11"/>
      <c r="J76" s="1"/>
      <c r="K76" s="1"/>
      <c r="L76" s="1"/>
      <c r="M76" s="1"/>
      <c r="N76" s="1"/>
      <c r="O76" s="1"/>
    </row>
    <row r="77" spans="1:15" s="3" customFormat="1" ht="24" customHeight="1">
      <c r="A77" s="13"/>
      <c r="B77" s="4" t="s">
        <v>27</v>
      </c>
      <c r="C77" s="4" t="s">
        <v>27</v>
      </c>
      <c r="D77" s="14">
        <v>78.47040164795371</v>
      </c>
      <c r="E77" s="14">
        <v>77.9019300894363</v>
      </c>
      <c r="F77" s="14">
        <v>79.03887320647111</v>
      </c>
      <c r="G77" s="11"/>
      <c r="H77" s="11"/>
      <c r="I77" s="11"/>
      <c r="J77" s="1"/>
      <c r="K77" s="1"/>
      <c r="L77" s="1"/>
      <c r="M77" s="1"/>
      <c r="N77" s="1"/>
      <c r="O77" s="1"/>
    </row>
    <row r="78" spans="1:15" s="3" customFormat="1" ht="15" customHeight="1">
      <c r="A78" s="13"/>
      <c r="B78" s="4"/>
      <c r="C78" s="4" t="s">
        <v>28</v>
      </c>
      <c r="D78" s="14">
        <v>79.0527633285471</v>
      </c>
      <c r="E78" s="14">
        <v>78.5337950614606</v>
      </c>
      <c r="F78" s="14">
        <v>79.57173159563361</v>
      </c>
      <c r="G78" s="11"/>
      <c r="H78" s="11"/>
      <c r="I78" s="11"/>
      <c r="J78" s="1"/>
      <c r="K78" s="1"/>
      <c r="L78" s="1"/>
      <c r="M78" s="1"/>
      <c r="N78" s="1"/>
      <c r="O78" s="1"/>
    </row>
    <row r="79" spans="1:15" s="3" customFormat="1" ht="15" customHeight="1">
      <c r="A79" s="13"/>
      <c r="B79" s="4"/>
      <c r="C79" s="4" t="s">
        <v>29</v>
      </c>
      <c r="D79" s="14">
        <v>78.8799909063155</v>
      </c>
      <c r="E79" s="14">
        <v>78.33118970791865</v>
      </c>
      <c r="F79" s="14">
        <v>79.42879210471234</v>
      </c>
      <c r="G79" s="11"/>
      <c r="H79" s="11"/>
      <c r="I79" s="11"/>
      <c r="J79" s="1"/>
      <c r="K79" s="1"/>
      <c r="L79" s="1"/>
      <c r="M79" s="1"/>
      <c r="N79" s="1"/>
      <c r="O79" s="1"/>
    </row>
    <row r="80" spans="1:15" s="3" customFormat="1" ht="15" customHeight="1">
      <c r="A80" s="13"/>
      <c r="B80" s="4"/>
      <c r="C80" s="4" t="s">
        <v>30</v>
      </c>
      <c r="D80" s="14">
        <v>78.98935275682487</v>
      </c>
      <c r="E80" s="14">
        <v>78.43757714567717</v>
      </c>
      <c r="F80" s="14">
        <v>79.54112836797258</v>
      </c>
      <c r="G80" s="11"/>
      <c r="H80" s="11"/>
      <c r="I80" s="11"/>
      <c r="J80" s="1"/>
      <c r="K80" s="1"/>
      <c r="L80" s="1"/>
      <c r="M80" s="1"/>
      <c r="N80" s="1"/>
      <c r="O80" s="1"/>
    </row>
    <row r="81" spans="1:15" s="3" customFormat="1" ht="15" customHeight="1">
      <c r="A81" s="13"/>
      <c r="B81" s="4"/>
      <c r="C81" s="4" t="s">
        <v>31</v>
      </c>
      <c r="D81" s="14">
        <v>79.07430433960741</v>
      </c>
      <c r="E81" s="14">
        <v>78.51326848209082</v>
      </c>
      <c r="F81" s="14">
        <v>79.635340197124</v>
      </c>
      <c r="G81" s="11"/>
      <c r="H81" s="11"/>
      <c r="I81" s="11"/>
      <c r="J81" s="1"/>
      <c r="K81" s="1"/>
      <c r="L81" s="1"/>
      <c r="M81" s="1"/>
      <c r="N81" s="1"/>
      <c r="O81" s="1"/>
    </row>
    <row r="82" spans="1:15" s="3" customFormat="1" ht="24" customHeight="1">
      <c r="A82" s="13"/>
      <c r="C82" s="4" t="s">
        <v>32</v>
      </c>
      <c r="D82" s="14">
        <v>79.07968268745933</v>
      </c>
      <c r="E82" s="14">
        <v>78.52978139864861</v>
      </c>
      <c r="F82" s="14">
        <v>79.62958397627004</v>
      </c>
      <c r="G82" s="11"/>
      <c r="H82" s="11"/>
      <c r="I82" s="11"/>
      <c r="J82" s="1"/>
      <c r="K82" s="1"/>
      <c r="L82" s="1"/>
      <c r="M82" s="1"/>
      <c r="N82" s="1"/>
      <c r="O82" s="1"/>
    </row>
    <row r="83" spans="1:15" s="3" customFormat="1" ht="15" customHeight="1">
      <c r="A83" s="13"/>
      <c r="B83" s="4"/>
      <c r="C83" s="4" t="s">
        <v>33</v>
      </c>
      <c r="D83" s="14">
        <v>79.24857698946785</v>
      </c>
      <c r="E83" s="14">
        <v>78.70174148538109</v>
      </c>
      <c r="F83" s="14">
        <v>79.79541249355461</v>
      </c>
      <c r="G83" s="11"/>
      <c r="H83" s="11"/>
      <c r="I83" s="11"/>
      <c r="J83" s="1"/>
      <c r="K83" s="1"/>
      <c r="L83" s="1"/>
      <c r="M83" s="1"/>
      <c r="N83" s="1"/>
      <c r="O83" s="1"/>
    </row>
    <row r="84" spans="1:15" s="3" customFormat="1" ht="15" customHeight="1">
      <c r="A84" s="13"/>
      <c r="B84" s="4" t="s">
        <v>58</v>
      </c>
      <c r="C84" s="4" t="s">
        <v>58</v>
      </c>
      <c r="D84" s="14">
        <v>79.61318129500312</v>
      </c>
      <c r="E84" s="14">
        <v>79.06741987634709</v>
      </c>
      <c r="F84" s="14">
        <v>80.15894271365914</v>
      </c>
      <c r="G84" s="11"/>
      <c r="H84" s="11"/>
      <c r="I84" s="11"/>
      <c r="J84" s="1"/>
      <c r="K84" s="1"/>
      <c r="L84" s="1"/>
      <c r="M84" s="1"/>
      <c r="N84" s="1"/>
      <c r="O84" s="1"/>
    </row>
    <row r="85" spans="1:15" s="3" customFormat="1" ht="15" customHeight="1">
      <c r="A85" s="13"/>
      <c r="B85" s="4"/>
      <c r="C85" s="4" t="s">
        <v>73</v>
      </c>
      <c r="D85" s="14">
        <v>80.32395710326486</v>
      </c>
      <c r="E85" s="14">
        <v>79.79231367315207</v>
      </c>
      <c r="F85" s="14">
        <v>80.85560053337765</v>
      </c>
      <c r="G85" s="11"/>
      <c r="H85" s="11"/>
      <c r="I85" s="11"/>
      <c r="J85" s="1"/>
      <c r="K85" s="1"/>
      <c r="L85" s="1"/>
      <c r="M85" s="1"/>
      <c r="N85" s="1"/>
      <c r="O85" s="1"/>
    </row>
    <row r="86" spans="1:15" s="3" customFormat="1" ht="15" customHeight="1">
      <c r="A86" s="13"/>
      <c r="B86" s="4"/>
      <c r="C86" s="4" t="s">
        <v>74</v>
      </c>
      <c r="D86" s="14">
        <v>80.71595751150556</v>
      </c>
      <c r="E86" s="14">
        <v>80.20773574434799</v>
      </c>
      <c r="F86" s="14">
        <v>81.22417927866314</v>
      </c>
      <c r="G86" s="11"/>
      <c r="H86" s="11"/>
      <c r="I86" s="11"/>
      <c r="J86" s="1"/>
      <c r="K86" s="1"/>
      <c r="L86" s="1"/>
      <c r="M86" s="1"/>
      <c r="N86" s="1"/>
      <c r="O86" s="1"/>
    </row>
    <row r="87" spans="1:10" s="3" customFormat="1" ht="15" customHeight="1">
      <c r="A87" s="8"/>
      <c r="B87" s="9"/>
      <c r="C87" s="10"/>
      <c r="D87" s="11"/>
      <c r="E87" s="11"/>
      <c r="F87" s="11"/>
      <c r="G87" s="11"/>
      <c r="H87" s="11"/>
      <c r="I87" s="11"/>
      <c r="J87" s="12"/>
    </row>
    <row r="88" spans="1:16" s="3" customFormat="1" ht="24" customHeight="1">
      <c r="A88" s="2" t="s">
        <v>39</v>
      </c>
      <c r="B88" s="4"/>
      <c r="C88" s="4" t="s">
        <v>17</v>
      </c>
      <c r="D88" s="15">
        <v>76.74984292981131</v>
      </c>
      <c r="E88" s="15">
        <v>76.2</v>
      </c>
      <c r="F88" s="15">
        <v>77.3</v>
      </c>
      <c r="G88" s="11"/>
      <c r="H88" s="11"/>
      <c r="I88" s="11"/>
      <c r="J88" s="12"/>
      <c r="K88" s="1"/>
      <c r="L88" s="1"/>
      <c r="M88" s="1"/>
      <c r="N88" s="1"/>
      <c r="O88" s="1"/>
      <c r="P88" s="1"/>
    </row>
    <row r="89" spans="1:16" s="3" customFormat="1" ht="15" customHeight="1">
      <c r="A89" s="13"/>
      <c r="B89" s="4"/>
      <c r="C89" s="4" t="s">
        <v>18</v>
      </c>
      <c r="D89" s="15">
        <v>76.96470944983972</v>
      </c>
      <c r="E89" s="15">
        <v>76.4</v>
      </c>
      <c r="F89" s="15">
        <v>77.5</v>
      </c>
      <c r="G89" s="11"/>
      <c r="H89" s="11"/>
      <c r="I89" s="11"/>
      <c r="J89" s="12"/>
      <c r="K89" s="1"/>
      <c r="L89" s="1"/>
      <c r="M89" s="1"/>
      <c r="N89" s="1"/>
      <c r="O89" s="1"/>
      <c r="P89" s="1"/>
    </row>
    <row r="90" spans="1:16" s="3" customFormat="1" ht="15" customHeight="1">
      <c r="A90" s="13"/>
      <c r="B90" s="4"/>
      <c r="C90" s="4" t="s">
        <v>19</v>
      </c>
      <c r="D90" s="15">
        <v>77.26857035456622</v>
      </c>
      <c r="E90" s="15">
        <v>76.7</v>
      </c>
      <c r="F90" s="15">
        <v>77.8</v>
      </c>
      <c r="G90" s="11"/>
      <c r="H90" s="11"/>
      <c r="I90" s="11"/>
      <c r="J90" s="12"/>
      <c r="K90" s="1"/>
      <c r="L90" s="1"/>
      <c r="M90" s="1"/>
      <c r="N90" s="1"/>
      <c r="O90" s="1"/>
      <c r="P90" s="1"/>
    </row>
    <row r="91" spans="1:16" s="3" customFormat="1" ht="15" customHeight="1">
      <c r="A91" s="13"/>
      <c r="B91" s="4" t="s">
        <v>20</v>
      </c>
      <c r="C91" s="4" t="s">
        <v>20</v>
      </c>
      <c r="D91" s="15">
        <v>77.5051583102268</v>
      </c>
      <c r="E91" s="15">
        <v>77</v>
      </c>
      <c r="F91" s="15">
        <v>78.1</v>
      </c>
      <c r="G91" s="11"/>
      <c r="H91" s="11"/>
      <c r="I91" s="11"/>
      <c r="J91" s="12"/>
      <c r="K91" s="1"/>
      <c r="L91" s="1"/>
      <c r="M91" s="1"/>
      <c r="N91" s="1"/>
      <c r="O91" s="1"/>
      <c r="P91" s="1"/>
    </row>
    <row r="92" spans="1:16" s="3" customFormat="1" ht="15" customHeight="1">
      <c r="A92" s="13"/>
      <c r="B92" s="4"/>
      <c r="C92" s="4" t="s">
        <v>21</v>
      </c>
      <c r="D92" s="15">
        <v>77.38849005776373</v>
      </c>
      <c r="E92" s="15">
        <v>76.8</v>
      </c>
      <c r="F92" s="15">
        <v>77.9</v>
      </c>
      <c r="G92" s="11"/>
      <c r="H92" s="11"/>
      <c r="I92" s="11"/>
      <c r="J92" s="12"/>
      <c r="K92" s="1"/>
      <c r="L92" s="1"/>
      <c r="M92" s="1"/>
      <c r="N92" s="1"/>
      <c r="O92" s="1"/>
      <c r="P92" s="1"/>
    </row>
    <row r="93" spans="1:16" s="3" customFormat="1" ht="24" customHeight="1">
      <c r="A93" s="13"/>
      <c r="B93" s="4"/>
      <c r="C93" s="4" t="s">
        <v>22</v>
      </c>
      <c r="D93" s="15">
        <v>77.32027911677208</v>
      </c>
      <c r="E93" s="15">
        <v>76.8</v>
      </c>
      <c r="F93" s="15">
        <v>77.9</v>
      </c>
      <c r="G93" s="11"/>
      <c r="H93" s="11"/>
      <c r="I93" s="11"/>
      <c r="J93" s="12"/>
      <c r="K93" s="1"/>
      <c r="L93" s="1"/>
      <c r="M93" s="1"/>
      <c r="N93" s="1"/>
      <c r="O93" s="1"/>
      <c r="P93" s="1"/>
    </row>
    <row r="94" spans="1:16" s="3" customFormat="1" ht="15" customHeight="1">
      <c r="A94" s="13"/>
      <c r="B94" s="4"/>
      <c r="C94" s="4" t="s">
        <v>23</v>
      </c>
      <c r="D94" s="15">
        <v>76.80302712963804</v>
      </c>
      <c r="E94" s="15">
        <v>76.2</v>
      </c>
      <c r="F94" s="15">
        <v>77.4</v>
      </c>
      <c r="G94" s="11"/>
      <c r="H94" s="11"/>
      <c r="I94" s="11"/>
      <c r="J94" s="12"/>
      <c r="K94" s="1"/>
      <c r="L94" s="1"/>
      <c r="M94" s="1"/>
      <c r="N94" s="1"/>
      <c r="O94" s="1"/>
      <c r="P94" s="1"/>
    </row>
    <row r="95" spans="1:16" s="3" customFormat="1" ht="15" customHeight="1">
      <c r="A95" s="13"/>
      <c r="B95" s="4"/>
      <c r="C95" s="4" t="s">
        <v>24</v>
      </c>
      <c r="D95" s="15">
        <v>76.87901172170494</v>
      </c>
      <c r="E95" s="15">
        <v>76.3</v>
      </c>
      <c r="F95" s="15">
        <v>77.5</v>
      </c>
      <c r="G95" s="11"/>
      <c r="H95" s="11"/>
      <c r="I95" s="11"/>
      <c r="J95" s="12"/>
      <c r="K95" s="1"/>
      <c r="L95" s="1"/>
      <c r="M95" s="1"/>
      <c r="N95" s="1"/>
      <c r="O95" s="1"/>
      <c r="P95" s="1"/>
    </row>
    <row r="96" spans="1:16" s="3" customFormat="1" ht="15" customHeight="1">
      <c r="A96" s="13"/>
      <c r="B96" s="4"/>
      <c r="C96" s="4" t="s">
        <v>25</v>
      </c>
      <c r="D96" s="15">
        <v>76.66625307811901</v>
      </c>
      <c r="E96" s="15">
        <v>76.1</v>
      </c>
      <c r="F96" s="15">
        <v>77.3</v>
      </c>
      <c r="G96" s="11"/>
      <c r="H96" s="11"/>
      <c r="I96" s="11"/>
      <c r="J96" s="12"/>
      <c r="K96" s="1"/>
      <c r="L96" s="1"/>
      <c r="M96" s="1"/>
      <c r="N96" s="1"/>
      <c r="O96" s="1"/>
      <c r="P96" s="1"/>
    </row>
    <row r="97" spans="1:16" s="3" customFormat="1" ht="15" customHeight="1">
      <c r="A97" s="13"/>
      <c r="B97" s="4"/>
      <c r="C97" s="4" t="s">
        <v>26</v>
      </c>
      <c r="D97" s="15">
        <v>77.51709319858354</v>
      </c>
      <c r="E97" s="15">
        <v>76.92803209706967</v>
      </c>
      <c r="F97" s="15">
        <v>78.1061543000974</v>
      </c>
      <c r="G97" s="11"/>
      <c r="H97" s="11"/>
      <c r="I97" s="11"/>
      <c r="J97" s="12"/>
      <c r="K97" s="1"/>
      <c r="L97" s="1"/>
      <c r="M97" s="1"/>
      <c r="N97" s="1"/>
      <c r="O97" s="1"/>
      <c r="P97" s="1"/>
    </row>
    <row r="98" spans="1:16" s="3" customFormat="1" ht="24" customHeight="1">
      <c r="A98" s="13"/>
      <c r="B98" s="4" t="s">
        <v>27</v>
      </c>
      <c r="C98" s="4" t="s">
        <v>27</v>
      </c>
      <c r="D98" s="15">
        <v>77.9327641796515</v>
      </c>
      <c r="E98" s="15">
        <v>77.38629130856535</v>
      </c>
      <c r="F98" s="15">
        <v>78.47923705073765</v>
      </c>
      <c r="G98" s="11"/>
      <c r="H98" s="11"/>
      <c r="I98" s="11"/>
      <c r="J98" s="12"/>
      <c r="K98" s="1"/>
      <c r="L98" s="1"/>
      <c r="M98" s="1"/>
      <c r="N98" s="1"/>
      <c r="O98" s="1"/>
      <c r="P98" s="1"/>
    </row>
    <row r="99" spans="1:16" s="3" customFormat="1" ht="15" customHeight="1">
      <c r="A99" s="13"/>
      <c r="B99" s="4"/>
      <c r="C99" s="4" t="s">
        <v>28</v>
      </c>
      <c r="D99" s="15">
        <v>78.39522249615439</v>
      </c>
      <c r="E99" s="15">
        <v>77.87604406858294</v>
      </c>
      <c r="F99" s="15">
        <v>78.91440092372584</v>
      </c>
      <c r="G99" s="11"/>
      <c r="H99" s="11"/>
      <c r="I99" s="11"/>
      <c r="J99" s="12"/>
      <c r="K99" s="1"/>
      <c r="L99" s="1"/>
      <c r="M99" s="1"/>
      <c r="N99" s="1"/>
      <c r="O99" s="1"/>
      <c r="P99" s="1"/>
    </row>
    <row r="100" spans="1:16" s="3" customFormat="1" ht="15" customHeight="1">
      <c r="A100" s="13"/>
      <c r="B100" s="4"/>
      <c r="C100" s="4" t="s">
        <v>29</v>
      </c>
      <c r="D100" s="15">
        <v>77.93470293368034</v>
      </c>
      <c r="E100" s="15">
        <v>77.37648746853294</v>
      </c>
      <c r="F100" s="15">
        <v>78.49291839882774</v>
      </c>
      <c r="G100" s="11"/>
      <c r="H100" s="11"/>
      <c r="I100" s="11"/>
      <c r="J100" s="12"/>
      <c r="K100" s="1"/>
      <c r="L100" s="1"/>
      <c r="M100" s="1"/>
      <c r="N100" s="1"/>
      <c r="O100" s="1"/>
      <c r="P100" s="1"/>
    </row>
    <row r="101" spans="1:16" s="3" customFormat="1" ht="15" customHeight="1">
      <c r="A101" s="13"/>
      <c r="B101" s="4"/>
      <c r="C101" s="4" t="s">
        <v>30</v>
      </c>
      <c r="D101" s="15">
        <v>78.1497159005843</v>
      </c>
      <c r="E101" s="15">
        <v>77.55660274545156</v>
      </c>
      <c r="F101" s="15">
        <v>78.74282905571704</v>
      </c>
      <c r="G101" s="11"/>
      <c r="H101" s="11"/>
      <c r="I101" s="11"/>
      <c r="J101" s="12"/>
      <c r="K101" s="1"/>
      <c r="L101" s="1"/>
      <c r="M101" s="1"/>
      <c r="N101" s="1"/>
      <c r="O101" s="1"/>
      <c r="P101" s="1"/>
    </row>
    <row r="102" spans="1:16" s="3" customFormat="1" ht="15" customHeight="1">
      <c r="A102" s="13"/>
      <c r="B102" s="4"/>
      <c r="C102" s="4" t="s">
        <v>31</v>
      </c>
      <c r="D102" s="15">
        <v>77.88364299788115</v>
      </c>
      <c r="E102" s="15">
        <v>77.25753403752539</v>
      </c>
      <c r="F102" s="15">
        <v>78.50975195823692</v>
      </c>
      <c r="G102" s="11"/>
      <c r="H102" s="11"/>
      <c r="I102" s="11"/>
      <c r="J102" s="12"/>
      <c r="K102" s="1"/>
      <c r="L102" s="1"/>
      <c r="M102" s="1"/>
      <c r="N102" s="1"/>
      <c r="O102" s="1"/>
      <c r="P102" s="1"/>
    </row>
    <row r="103" spans="1:16" s="3" customFormat="1" ht="24" customHeight="1">
      <c r="A103" s="13"/>
      <c r="C103" s="4" t="s">
        <v>32</v>
      </c>
      <c r="D103" s="15">
        <v>78.42505159904883</v>
      </c>
      <c r="E103" s="15">
        <v>77.81208399302712</v>
      </c>
      <c r="F103" s="15">
        <v>79.03801920507054</v>
      </c>
      <c r="G103" s="11"/>
      <c r="H103" s="11"/>
      <c r="I103" s="11"/>
      <c r="J103" s="12"/>
      <c r="K103" s="1"/>
      <c r="L103" s="1"/>
      <c r="M103" s="1"/>
      <c r="N103" s="1"/>
      <c r="O103" s="1"/>
      <c r="P103" s="1"/>
    </row>
    <row r="104" spans="1:16" s="3" customFormat="1" ht="15" customHeight="1">
      <c r="A104" s="13"/>
      <c r="B104" s="4"/>
      <c r="C104" s="4" t="s">
        <v>33</v>
      </c>
      <c r="D104" s="15">
        <v>78.70909184077794</v>
      </c>
      <c r="E104" s="15">
        <v>78.09632045799127</v>
      </c>
      <c r="F104" s="15">
        <v>79.32186322356462</v>
      </c>
      <c r="G104" s="11"/>
      <c r="H104" s="11"/>
      <c r="I104" s="11"/>
      <c r="J104" s="12"/>
      <c r="K104" s="1"/>
      <c r="L104" s="1"/>
      <c r="M104" s="1"/>
      <c r="N104" s="1"/>
      <c r="O104" s="1"/>
      <c r="P104" s="1"/>
    </row>
    <row r="105" spans="1:16" s="3" customFormat="1" ht="15" customHeight="1">
      <c r="A105" s="13"/>
      <c r="B105" s="4" t="s">
        <v>58</v>
      </c>
      <c r="C105" s="4" t="s">
        <v>58</v>
      </c>
      <c r="D105" s="15">
        <v>79.49950392725293</v>
      </c>
      <c r="E105" s="15">
        <v>78.91914992777737</v>
      </c>
      <c r="F105" s="15">
        <v>80.0798579267285</v>
      </c>
      <c r="G105" s="11"/>
      <c r="H105" s="11"/>
      <c r="I105" s="11"/>
      <c r="J105" s="12"/>
      <c r="K105" s="1"/>
      <c r="L105" s="1"/>
      <c r="M105" s="1"/>
      <c r="N105" s="1"/>
      <c r="O105" s="1"/>
      <c r="P105" s="1"/>
    </row>
    <row r="106" spans="1:16" s="3" customFormat="1" ht="15" customHeight="1">
      <c r="A106" s="13"/>
      <c r="B106" s="4"/>
      <c r="C106" s="4" t="s">
        <v>73</v>
      </c>
      <c r="D106" s="15">
        <v>79.91249687171243</v>
      </c>
      <c r="E106" s="15">
        <v>79.3269618093536</v>
      </c>
      <c r="F106" s="15">
        <v>80.49803193407126</v>
      </c>
      <c r="G106" s="11"/>
      <c r="H106" s="11"/>
      <c r="I106" s="11"/>
      <c r="J106" s="12"/>
      <c r="K106" s="1"/>
      <c r="L106" s="1"/>
      <c r="M106" s="1"/>
      <c r="N106" s="1"/>
      <c r="O106" s="1"/>
      <c r="P106" s="1"/>
    </row>
    <row r="107" spans="1:16" s="3" customFormat="1" ht="15" customHeight="1">
      <c r="A107" s="13"/>
      <c r="B107" s="4"/>
      <c r="C107" s="4" t="s">
        <v>74</v>
      </c>
      <c r="D107" s="15">
        <v>80.24351938521582</v>
      </c>
      <c r="E107" s="15">
        <v>79.67366730898127</v>
      </c>
      <c r="F107" s="15">
        <v>80.81337146145037</v>
      </c>
      <c r="G107" s="11"/>
      <c r="H107" s="11"/>
      <c r="I107" s="11"/>
      <c r="J107" s="12"/>
      <c r="K107" s="1"/>
      <c r="L107" s="1"/>
      <c r="M107" s="1"/>
      <c r="N107" s="1"/>
      <c r="O107" s="1"/>
      <c r="P107" s="1"/>
    </row>
    <row r="108" spans="1:10" s="3" customFormat="1" ht="15" customHeight="1">
      <c r="A108" s="8"/>
      <c r="B108" s="9"/>
      <c r="C108" s="10"/>
      <c r="D108" s="11"/>
      <c r="E108" s="11"/>
      <c r="F108" s="11"/>
      <c r="G108" s="11"/>
      <c r="H108" s="11"/>
      <c r="I108" s="11"/>
      <c r="J108" s="12"/>
    </row>
    <row r="109" spans="1:17" s="3" customFormat="1" ht="24" customHeight="1">
      <c r="A109" s="13" t="s">
        <v>67</v>
      </c>
      <c r="B109" s="4"/>
      <c r="C109" s="4" t="s">
        <v>17</v>
      </c>
      <c r="D109" s="14">
        <v>76.76239175532614</v>
      </c>
      <c r="E109" s="14">
        <v>76.4</v>
      </c>
      <c r="F109" s="14">
        <v>77.1</v>
      </c>
      <c r="G109" s="11"/>
      <c r="H109" s="11"/>
      <c r="I109" s="11"/>
      <c r="J109" s="12"/>
      <c r="L109" s="1"/>
      <c r="M109" s="1"/>
      <c r="N109" s="1"/>
      <c r="O109" s="1"/>
      <c r="P109" s="1"/>
      <c r="Q109" s="1"/>
    </row>
    <row r="110" spans="1:17" s="3" customFormat="1" ht="15" customHeight="1">
      <c r="A110" s="2"/>
      <c r="B110" s="4"/>
      <c r="C110" s="4" t="s">
        <v>18</v>
      </c>
      <c r="D110" s="14">
        <v>76.89190008143895</v>
      </c>
      <c r="E110" s="14">
        <v>76.5</v>
      </c>
      <c r="F110" s="14">
        <v>77.3</v>
      </c>
      <c r="G110" s="11"/>
      <c r="H110" s="11"/>
      <c r="I110" s="11"/>
      <c r="J110" s="12"/>
      <c r="L110" s="1"/>
      <c r="M110" s="1"/>
      <c r="N110" s="1"/>
      <c r="O110" s="1"/>
      <c r="P110" s="1"/>
      <c r="Q110" s="1"/>
    </row>
    <row r="111" spans="1:17" s="3" customFormat="1" ht="15" customHeight="1">
      <c r="A111" s="2"/>
      <c r="B111" s="4"/>
      <c r="C111" s="4" t="s">
        <v>19</v>
      </c>
      <c r="D111" s="14">
        <v>76.99542104575045</v>
      </c>
      <c r="E111" s="14">
        <v>76.6</v>
      </c>
      <c r="F111" s="14">
        <v>77.4</v>
      </c>
      <c r="G111" s="11"/>
      <c r="H111" s="11"/>
      <c r="I111" s="11"/>
      <c r="J111" s="12"/>
      <c r="L111" s="1"/>
      <c r="M111" s="1"/>
      <c r="N111" s="1"/>
      <c r="O111" s="1"/>
      <c r="P111" s="1"/>
      <c r="Q111" s="1"/>
    </row>
    <row r="112" spans="1:17" s="3" customFormat="1" ht="15" customHeight="1">
      <c r="A112" s="2"/>
      <c r="B112" s="4" t="s">
        <v>20</v>
      </c>
      <c r="C112" s="4" t="s">
        <v>20</v>
      </c>
      <c r="D112" s="14">
        <v>77.35647729462293</v>
      </c>
      <c r="E112" s="14">
        <v>77</v>
      </c>
      <c r="F112" s="14">
        <v>77.7</v>
      </c>
      <c r="G112" s="11"/>
      <c r="H112" s="11"/>
      <c r="I112" s="11"/>
      <c r="J112" s="12"/>
      <c r="L112" s="1"/>
      <c r="M112" s="1"/>
      <c r="N112" s="1"/>
      <c r="O112" s="1"/>
      <c r="P112" s="1"/>
      <c r="Q112" s="1"/>
    </row>
    <row r="113" spans="1:17" s="3" customFormat="1" ht="15" customHeight="1">
      <c r="A113" s="2"/>
      <c r="B113" s="4"/>
      <c r="C113" s="4" t="s">
        <v>21</v>
      </c>
      <c r="D113" s="14">
        <v>77.42156791745744</v>
      </c>
      <c r="E113" s="14">
        <v>77.1</v>
      </c>
      <c r="F113" s="14">
        <v>77.8</v>
      </c>
      <c r="G113" s="11"/>
      <c r="H113" s="11"/>
      <c r="I113" s="11"/>
      <c r="J113" s="12"/>
      <c r="L113" s="1"/>
      <c r="M113" s="1"/>
      <c r="N113" s="1"/>
      <c r="O113" s="1"/>
      <c r="P113" s="1"/>
      <c r="Q113" s="1"/>
    </row>
    <row r="114" spans="1:17" s="3" customFormat="1" ht="24" customHeight="1">
      <c r="A114" s="2"/>
      <c r="B114" s="4"/>
      <c r="C114" s="4" t="s">
        <v>22</v>
      </c>
      <c r="D114" s="14">
        <v>77.68541320789578</v>
      </c>
      <c r="E114" s="14">
        <v>77.3</v>
      </c>
      <c r="F114" s="14">
        <v>78</v>
      </c>
      <c r="G114" s="11"/>
      <c r="H114" s="11"/>
      <c r="I114" s="11"/>
      <c r="J114" s="12"/>
      <c r="L114" s="1"/>
      <c r="M114" s="1"/>
      <c r="N114" s="1"/>
      <c r="O114" s="1"/>
      <c r="P114" s="1"/>
      <c r="Q114" s="1"/>
    </row>
    <row r="115" spans="1:17" s="3" customFormat="1" ht="15" customHeight="1">
      <c r="A115" s="2"/>
      <c r="B115" s="4"/>
      <c r="C115" s="4" t="s">
        <v>23</v>
      </c>
      <c r="D115" s="14">
        <v>77.68912122990794</v>
      </c>
      <c r="E115" s="14">
        <v>77.3</v>
      </c>
      <c r="F115" s="14">
        <v>78</v>
      </c>
      <c r="G115" s="11"/>
      <c r="H115" s="11"/>
      <c r="I115" s="11"/>
      <c r="J115" s="12"/>
      <c r="L115" s="1"/>
      <c r="M115" s="1"/>
      <c r="N115" s="1"/>
      <c r="O115" s="1"/>
      <c r="P115" s="1"/>
      <c r="Q115" s="1"/>
    </row>
    <row r="116" spans="1:17" s="3" customFormat="1" ht="15" customHeight="1">
      <c r="A116" s="2"/>
      <c r="B116" s="4"/>
      <c r="C116" s="4" t="s">
        <v>24</v>
      </c>
      <c r="D116" s="14">
        <v>77.8869317497663</v>
      </c>
      <c r="E116" s="14">
        <v>77.5</v>
      </c>
      <c r="F116" s="14">
        <v>78.3</v>
      </c>
      <c r="G116" s="11"/>
      <c r="H116" s="11"/>
      <c r="I116" s="11"/>
      <c r="J116" s="12"/>
      <c r="L116" s="1"/>
      <c r="M116" s="1"/>
      <c r="N116" s="1"/>
      <c r="O116" s="1"/>
      <c r="P116" s="1"/>
      <c r="Q116" s="1"/>
    </row>
    <row r="117" spans="1:17" s="3" customFormat="1" ht="15" customHeight="1">
      <c r="A117" s="2"/>
      <c r="B117" s="4"/>
      <c r="C117" s="4" t="s">
        <v>25</v>
      </c>
      <c r="D117" s="14">
        <v>78.01279807700068</v>
      </c>
      <c r="E117" s="14">
        <v>77.7</v>
      </c>
      <c r="F117" s="14">
        <v>78.4</v>
      </c>
      <c r="G117" s="11"/>
      <c r="H117" s="11"/>
      <c r="I117" s="11"/>
      <c r="J117" s="12"/>
      <c r="L117" s="1"/>
      <c r="M117" s="1"/>
      <c r="N117" s="1"/>
      <c r="O117" s="1"/>
      <c r="P117" s="1"/>
      <c r="Q117" s="1"/>
    </row>
    <row r="118" spans="1:17" s="3" customFormat="1" ht="15" customHeight="1">
      <c r="A118" s="2"/>
      <c r="B118" s="4"/>
      <c r="C118" s="4" t="s">
        <v>26</v>
      </c>
      <c r="D118" s="15">
        <v>78.37055293566561</v>
      </c>
      <c r="E118" s="15">
        <v>78.01047533060247</v>
      </c>
      <c r="F118" s="15">
        <v>78.73063054072875</v>
      </c>
      <c r="G118" s="11"/>
      <c r="H118" s="11"/>
      <c r="I118" s="11"/>
      <c r="J118" s="12"/>
      <c r="L118" s="1"/>
      <c r="M118" s="1"/>
      <c r="N118" s="1"/>
      <c r="O118" s="1"/>
      <c r="P118" s="1"/>
      <c r="Q118" s="1"/>
    </row>
    <row r="119" spans="1:17" s="3" customFormat="1" ht="24" customHeight="1">
      <c r="A119" s="2"/>
      <c r="B119" s="4" t="s">
        <v>27</v>
      </c>
      <c r="C119" s="4" t="s">
        <v>27</v>
      </c>
      <c r="D119" s="15">
        <v>78.52260679781786</v>
      </c>
      <c r="E119" s="15">
        <v>78.16855120398226</v>
      </c>
      <c r="F119" s="15">
        <v>78.87666239165345</v>
      </c>
      <c r="G119" s="11"/>
      <c r="H119" s="11"/>
      <c r="I119" s="11"/>
      <c r="J119" s="12"/>
      <c r="L119" s="1"/>
      <c r="M119" s="1"/>
      <c r="N119" s="1"/>
      <c r="O119" s="1"/>
      <c r="P119" s="1"/>
      <c r="Q119" s="1"/>
    </row>
    <row r="120" spans="1:17" s="3" customFormat="1" ht="15" customHeight="1">
      <c r="A120" s="2"/>
      <c r="B120" s="4"/>
      <c r="C120" s="4" t="s">
        <v>28</v>
      </c>
      <c r="D120" s="15">
        <v>78.64864635644994</v>
      </c>
      <c r="E120" s="15">
        <v>78.29528563753068</v>
      </c>
      <c r="F120" s="15">
        <v>79.0020070753692</v>
      </c>
      <c r="G120" s="11"/>
      <c r="H120" s="11"/>
      <c r="I120" s="11"/>
      <c r="J120" s="12"/>
      <c r="L120" s="1"/>
      <c r="M120" s="1"/>
      <c r="N120" s="1"/>
      <c r="O120" s="1"/>
      <c r="P120" s="1"/>
      <c r="Q120" s="1"/>
    </row>
    <row r="121" spans="1:17" s="3" customFormat="1" ht="15" customHeight="1">
      <c r="A121" s="2"/>
      <c r="B121" s="4"/>
      <c r="C121" s="4" t="s">
        <v>29</v>
      </c>
      <c r="D121" s="15">
        <v>79.08121442675952</v>
      </c>
      <c r="E121" s="15">
        <v>78.74069894125162</v>
      </c>
      <c r="F121" s="15">
        <v>79.42172991226741</v>
      </c>
      <c r="G121" s="11"/>
      <c r="H121" s="11"/>
      <c r="I121" s="11"/>
      <c r="J121" s="12"/>
      <c r="L121" s="1"/>
      <c r="M121" s="1"/>
      <c r="N121" s="1"/>
      <c r="O121" s="1"/>
      <c r="P121" s="1"/>
      <c r="Q121" s="1"/>
    </row>
    <row r="122" spans="1:17" s="3" customFormat="1" ht="15" customHeight="1">
      <c r="A122" s="2"/>
      <c r="B122" s="4"/>
      <c r="C122" s="4" t="s">
        <v>30</v>
      </c>
      <c r="D122" s="15">
        <v>79.28796401832908</v>
      </c>
      <c r="E122" s="15">
        <v>78.94778976855528</v>
      </c>
      <c r="F122" s="15">
        <v>79.62813826810287</v>
      </c>
      <c r="G122" s="11"/>
      <c r="H122" s="11"/>
      <c r="I122" s="11"/>
      <c r="J122" s="12"/>
      <c r="L122" s="1"/>
      <c r="M122" s="1"/>
      <c r="N122" s="1"/>
      <c r="O122" s="1"/>
      <c r="P122" s="1"/>
      <c r="Q122" s="1"/>
    </row>
    <row r="123" spans="1:17" s="3" customFormat="1" ht="15" customHeight="1">
      <c r="A123" s="2"/>
      <c r="B123" s="4"/>
      <c r="C123" s="4" t="s">
        <v>31</v>
      </c>
      <c r="D123" s="15">
        <v>79.45381330206509</v>
      </c>
      <c r="E123" s="15">
        <v>79.10763327997063</v>
      </c>
      <c r="F123" s="15">
        <v>79.79999332415954</v>
      </c>
      <c r="G123" s="11"/>
      <c r="H123" s="11"/>
      <c r="I123" s="11"/>
      <c r="J123" s="12"/>
      <c r="L123" s="1"/>
      <c r="M123" s="1"/>
      <c r="N123" s="1"/>
      <c r="O123" s="1"/>
      <c r="P123" s="1"/>
      <c r="Q123" s="1"/>
    </row>
    <row r="124" spans="1:17" s="3" customFormat="1" ht="24" customHeight="1">
      <c r="A124" s="2"/>
      <c r="C124" s="4" t="s">
        <v>32</v>
      </c>
      <c r="D124" s="15">
        <v>79.52290575652724</v>
      </c>
      <c r="E124" s="15">
        <v>79.17269278343736</v>
      </c>
      <c r="F124" s="15">
        <v>79.87311872961712</v>
      </c>
      <c r="G124" s="11"/>
      <c r="H124" s="11"/>
      <c r="I124" s="11"/>
      <c r="J124" s="12"/>
      <c r="L124" s="1"/>
      <c r="M124" s="1"/>
      <c r="N124" s="1"/>
      <c r="O124" s="1"/>
      <c r="P124" s="1"/>
      <c r="Q124" s="1"/>
    </row>
    <row r="125" spans="1:17" s="3" customFormat="1" ht="15" customHeight="1">
      <c r="A125" s="2"/>
      <c r="B125" s="4"/>
      <c r="C125" s="4" t="s">
        <v>33</v>
      </c>
      <c r="D125" s="15">
        <v>79.89392331509472</v>
      </c>
      <c r="E125" s="15">
        <v>79.55340407401826</v>
      </c>
      <c r="F125" s="15">
        <v>80.23444255617119</v>
      </c>
      <c r="G125" s="11"/>
      <c r="H125" s="11"/>
      <c r="I125" s="11"/>
      <c r="J125" s="12"/>
      <c r="L125" s="1"/>
      <c r="M125" s="1"/>
      <c r="N125" s="1"/>
      <c r="O125" s="1"/>
      <c r="P125" s="1"/>
      <c r="Q125" s="1"/>
    </row>
    <row r="126" spans="1:17" s="3" customFormat="1" ht="15" customHeight="1">
      <c r="A126" s="2"/>
      <c r="B126" s="4" t="s">
        <v>58</v>
      </c>
      <c r="C126" s="4" t="s">
        <v>58</v>
      </c>
      <c r="D126" s="15">
        <v>80.21659419604012</v>
      </c>
      <c r="E126" s="15">
        <v>79.88348039593633</v>
      </c>
      <c r="F126" s="15">
        <v>80.54970799614391</v>
      </c>
      <c r="G126" s="11"/>
      <c r="H126" s="11"/>
      <c r="I126" s="11"/>
      <c r="J126" s="12"/>
      <c r="L126" s="1"/>
      <c r="M126" s="1"/>
      <c r="N126" s="1"/>
      <c r="O126" s="1"/>
      <c r="P126" s="1"/>
      <c r="Q126" s="1"/>
    </row>
    <row r="127" spans="1:17" s="3" customFormat="1" ht="15" customHeight="1">
      <c r="A127" s="2"/>
      <c r="B127" s="4"/>
      <c r="C127" s="4" t="s">
        <v>73</v>
      </c>
      <c r="D127" s="15">
        <v>80.46135499049389</v>
      </c>
      <c r="E127" s="15">
        <v>80.12631114417223</v>
      </c>
      <c r="F127" s="15">
        <v>80.79639883681554</v>
      </c>
      <c r="G127" s="11"/>
      <c r="H127" s="11"/>
      <c r="I127" s="11"/>
      <c r="J127" s="12"/>
      <c r="L127" s="1"/>
      <c r="M127" s="1"/>
      <c r="N127" s="1"/>
      <c r="O127" s="1"/>
      <c r="P127" s="1"/>
      <c r="Q127" s="1"/>
    </row>
    <row r="128" spans="1:17" s="3" customFormat="1" ht="15" customHeight="1">
      <c r="A128" s="2"/>
      <c r="B128" s="4"/>
      <c r="C128" s="4" t="s">
        <v>74</v>
      </c>
      <c r="D128" s="15">
        <v>80.51446746637218</v>
      </c>
      <c r="E128" s="15">
        <v>80.18516865031016</v>
      </c>
      <c r="F128" s="15">
        <v>80.8437662824342</v>
      </c>
      <c r="G128" s="11"/>
      <c r="H128" s="11"/>
      <c r="I128" s="11"/>
      <c r="J128" s="12"/>
      <c r="L128" s="1"/>
      <c r="M128" s="1"/>
      <c r="N128" s="1"/>
      <c r="O128" s="1"/>
      <c r="P128" s="1"/>
      <c r="Q128" s="1"/>
    </row>
    <row r="129" spans="1:10" s="3" customFormat="1" ht="15" customHeight="1">
      <c r="A129" s="8"/>
      <c r="B129" s="9"/>
      <c r="C129" s="10"/>
      <c r="D129" s="11"/>
      <c r="E129" s="11"/>
      <c r="F129" s="11"/>
      <c r="G129" s="11"/>
      <c r="H129" s="11"/>
      <c r="I129" s="11"/>
      <c r="J129" s="12"/>
    </row>
    <row r="130" spans="1:10" s="3" customFormat="1" ht="24" customHeight="1">
      <c r="A130" s="2" t="s">
        <v>38</v>
      </c>
      <c r="B130" s="4"/>
      <c r="C130" s="4" t="s">
        <v>17</v>
      </c>
      <c r="D130" s="15">
        <v>76.80627805499108</v>
      </c>
      <c r="E130" s="15">
        <v>76.2</v>
      </c>
      <c r="F130" s="15">
        <v>77.4</v>
      </c>
      <c r="G130" s="11"/>
      <c r="H130" s="11"/>
      <c r="I130" s="11"/>
      <c r="J130" s="12"/>
    </row>
    <row r="131" spans="1:10" s="3" customFormat="1" ht="15" customHeight="1">
      <c r="A131" s="13"/>
      <c r="B131" s="4"/>
      <c r="C131" s="4" t="s">
        <v>18</v>
      </c>
      <c r="D131" s="15">
        <v>77.17177375156501</v>
      </c>
      <c r="E131" s="15">
        <v>76.6</v>
      </c>
      <c r="F131" s="15">
        <v>77.7</v>
      </c>
      <c r="G131" s="11"/>
      <c r="H131" s="11"/>
      <c r="I131" s="11"/>
      <c r="J131" s="12"/>
    </row>
    <row r="132" spans="1:10" s="3" customFormat="1" ht="15" customHeight="1">
      <c r="A132" s="13"/>
      <c r="B132" s="4"/>
      <c r="C132" s="4" t="s">
        <v>19</v>
      </c>
      <c r="D132" s="15">
        <v>77.56353579736837</v>
      </c>
      <c r="E132" s="15">
        <v>77</v>
      </c>
      <c r="F132" s="15">
        <v>78.1</v>
      </c>
      <c r="G132" s="11"/>
      <c r="H132" s="11"/>
      <c r="I132" s="11"/>
      <c r="J132" s="12"/>
    </row>
    <row r="133" spans="1:10" s="3" customFormat="1" ht="15" customHeight="1">
      <c r="A133" s="13"/>
      <c r="B133" s="4" t="s">
        <v>20</v>
      </c>
      <c r="C133" s="4" t="s">
        <v>20</v>
      </c>
      <c r="D133" s="15">
        <v>77.77018853478053</v>
      </c>
      <c r="E133" s="15">
        <v>77.2</v>
      </c>
      <c r="F133" s="15">
        <v>78.3</v>
      </c>
      <c r="G133" s="11"/>
      <c r="H133" s="11"/>
      <c r="I133" s="11"/>
      <c r="J133" s="12"/>
    </row>
    <row r="134" spans="1:10" s="3" customFormat="1" ht="15" customHeight="1">
      <c r="A134" s="13"/>
      <c r="B134" s="4"/>
      <c r="C134" s="4" t="s">
        <v>21</v>
      </c>
      <c r="D134" s="15">
        <v>77.44554091479203</v>
      </c>
      <c r="E134" s="15">
        <v>76.9</v>
      </c>
      <c r="F134" s="15">
        <v>78</v>
      </c>
      <c r="G134" s="11"/>
      <c r="H134" s="11"/>
      <c r="I134" s="11"/>
      <c r="J134" s="12"/>
    </row>
    <row r="135" spans="1:10" s="3" customFormat="1" ht="24" customHeight="1">
      <c r="A135" s="13"/>
      <c r="B135" s="4"/>
      <c r="C135" s="4" t="s">
        <v>22</v>
      </c>
      <c r="D135" s="15">
        <v>77.20757659245135</v>
      </c>
      <c r="E135" s="15">
        <v>76.6</v>
      </c>
      <c r="F135" s="15">
        <v>77.8</v>
      </c>
      <c r="G135" s="11"/>
      <c r="H135" s="11"/>
      <c r="I135" s="11"/>
      <c r="J135" s="12"/>
    </row>
    <row r="136" spans="1:10" s="3" customFormat="1" ht="15" customHeight="1">
      <c r="A136" s="13"/>
      <c r="B136" s="4"/>
      <c r="C136" s="4" t="s">
        <v>23</v>
      </c>
      <c r="D136" s="15">
        <v>77.7228702917454</v>
      </c>
      <c r="E136" s="15">
        <v>77.2</v>
      </c>
      <c r="F136" s="15">
        <v>78.3</v>
      </c>
      <c r="G136" s="11"/>
      <c r="H136" s="11"/>
      <c r="I136" s="11"/>
      <c r="J136" s="12"/>
    </row>
    <row r="137" spans="1:10" s="3" customFormat="1" ht="15" customHeight="1">
      <c r="A137" s="13"/>
      <c r="B137" s="4"/>
      <c r="C137" s="4" t="s">
        <v>24</v>
      </c>
      <c r="D137" s="15">
        <v>77.90058033160076</v>
      </c>
      <c r="E137" s="15">
        <v>77.4</v>
      </c>
      <c r="F137" s="15">
        <v>78.4</v>
      </c>
      <c r="G137" s="11"/>
      <c r="H137" s="11"/>
      <c r="I137" s="11"/>
      <c r="J137" s="12"/>
    </row>
    <row r="138" spans="1:10" s="3" customFormat="1" ht="15" customHeight="1">
      <c r="A138" s="13"/>
      <c r="B138" s="4"/>
      <c r="C138" s="4" t="s">
        <v>25</v>
      </c>
      <c r="D138" s="15">
        <v>77.97733764971248</v>
      </c>
      <c r="E138" s="15">
        <v>77.4</v>
      </c>
      <c r="F138" s="15">
        <v>78.5</v>
      </c>
      <c r="G138" s="11"/>
      <c r="H138" s="11"/>
      <c r="I138" s="11"/>
      <c r="J138" s="12"/>
    </row>
    <row r="139" spans="1:10" s="3" customFormat="1" ht="15" customHeight="1">
      <c r="A139" s="13"/>
      <c r="B139" s="4"/>
      <c r="C139" s="4" t="s">
        <v>26</v>
      </c>
      <c r="D139" s="15">
        <v>77.92320541411205</v>
      </c>
      <c r="E139" s="15">
        <v>77.34646497956955</v>
      </c>
      <c r="F139" s="15">
        <v>78.49994584865455</v>
      </c>
      <c r="G139" s="11"/>
      <c r="H139" s="11"/>
      <c r="I139" s="11"/>
      <c r="J139" s="12"/>
    </row>
    <row r="140" spans="1:10" s="3" customFormat="1" ht="24" customHeight="1">
      <c r="A140" s="13"/>
      <c r="B140" s="4" t="s">
        <v>27</v>
      </c>
      <c r="C140" s="4" t="s">
        <v>27</v>
      </c>
      <c r="D140" s="15">
        <v>77.72537034454427</v>
      </c>
      <c r="E140" s="15">
        <v>77.13851732891993</v>
      </c>
      <c r="F140" s="15">
        <v>78.31222336016862</v>
      </c>
      <c r="G140" s="11"/>
      <c r="H140" s="11"/>
      <c r="I140" s="11"/>
      <c r="J140" s="12"/>
    </row>
    <row r="141" spans="1:10" s="3" customFormat="1" ht="15" customHeight="1">
      <c r="A141" s="13"/>
      <c r="B141" s="4"/>
      <c r="C141" s="4" t="s">
        <v>28</v>
      </c>
      <c r="D141" s="15">
        <v>78.33510770823732</v>
      </c>
      <c r="E141" s="15">
        <v>77.78488887312693</v>
      </c>
      <c r="F141" s="15">
        <v>78.8853265433477</v>
      </c>
      <c r="G141" s="11"/>
      <c r="H141" s="11"/>
      <c r="I141" s="11"/>
      <c r="J141" s="12"/>
    </row>
    <row r="142" spans="1:10" s="3" customFormat="1" ht="15" customHeight="1">
      <c r="A142" s="13"/>
      <c r="B142" s="4"/>
      <c r="C142" s="4" t="s">
        <v>29</v>
      </c>
      <c r="D142" s="15">
        <v>78.28266709092826</v>
      </c>
      <c r="E142" s="15">
        <v>77.72794586443516</v>
      </c>
      <c r="F142" s="15">
        <v>78.83738831742136</v>
      </c>
      <c r="G142" s="11"/>
      <c r="H142" s="11"/>
      <c r="I142" s="11"/>
      <c r="J142" s="12"/>
    </row>
    <row r="143" spans="1:10" s="3" customFormat="1" ht="15" customHeight="1">
      <c r="A143" s="13"/>
      <c r="B143" s="4"/>
      <c r="C143" s="4" t="s">
        <v>30</v>
      </c>
      <c r="D143" s="15">
        <v>79.06583618025897</v>
      </c>
      <c r="E143" s="15">
        <v>78.51477911656731</v>
      </c>
      <c r="F143" s="15">
        <v>79.61689324395063</v>
      </c>
      <c r="G143" s="11"/>
      <c r="H143" s="11"/>
      <c r="I143" s="11"/>
      <c r="J143" s="12"/>
    </row>
    <row r="144" spans="1:10" s="3" customFormat="1" ht="15" customHeight="1">
      <c r="A144" s="13"/>
      <c r="B144" s="4"/>
      <c r="C144" s="4" t="s">
        <v>31</v>
      </c>
      <c r="D144" s="15">
        <v>79.24335976001386</v>
      </c>
      <c r="E144" s="15">
        <v>78.66540290613726</v>
      </c>
      <c r="F144" s="15">
        <v>79.82131661389046</v>
      </c>
      <c r="G144" s="11"/>
      <c r="H144" s="11"/>
      <c r="I144" s="11"/>
      <c r="J144" s="12"/>
    </row>
    <row r="145" spans="1:10" s="3" customFormat="1" ht="24" customHeight="1">
      <c r="A145" s="13"/>
      <c r="C145" s="4" t="s">
        <v>32</v>
      </c>
      <c r="D145" s="15">
        <v>79.54656614571135</v>
      </c>
      <c r="E145" s="15">
        <v>78.98868836281999</v>
      </c>
      <c r="F145" s="15">
        <v>80.10444392860272</v>
      </c>
      <c r="G145" s="11"/>
      <c r="H145" s="11"/>
      <c r="I145" s="11"/>
      <c r="J145" s="12"/>
    </row>
    <row r="146" spans="1:10" s="3" customFormat="1" ht="15" customHeight="1">
      <c r="A146" s="13"/>
      <c r="B146" s="4"/>
      <c r="C146" s="4" t="s">
        <v>33</v>
      </c>
      <c r="D146" s="15">
        <v>79.18509319333232</v>
      </c>
      <c r="E146" s="15">
        <v>78.61060195340929</v>
      </c>
      <c r="F146" s="15">
        <v>79.75958443325536</v>
      </c>
      <c r="G146" s="11"/>
      <c r="H146" s="11"/>
      <c r="I146" s="11"/>
      <c r="J146" s="12"/>
    </row>
    <row r="147" spans="1:10" s="3" customFormat="1" ht="15" customHeight="1">
      <c r="A147" s="13"/>
      <c r="B147" s="4" t="s">
        <v>58</v>
      </c>
      <c r="C147" s="4" t="s">
        <v>58</v>
      </c>
      <c r="D147" s="15">
        <v>78.97578038970913</v>
      </c>
      <c r="E147" s="15">
        <v>78.40854014443661</v>
      </c>
      <c r="F147" s="15">
        <v>79.54302063498164</v>
      </c>
      <c r="G147" s="11"/>
      <c r="H147" s="11"/>
      <c r="I147" s="11"/>
      <c r="J147" s="12"/>
    </row>
    <row r="148" spans="1:10" s="3" customFormat="1" ht="15" customHeight="1">
      <c r="A148" s="13"/>
      <c r="B148" s="4"/>
      <c r="C148" s="4" t="s">
        <v>73</v>
      </c>
      <c r="D148" s="15">
        <v>79.08707959064982</v>
      </c>
      <c r="E148" s="15">
        <v>78.50091884104579</v>
      </c>
      <c r="F148" s="15">
        <v>79.67324034025386</v>
      </c>
      <c r="G148" s="11"/>
      <c r="H148" s="11"/>
      <c r="I148" s="11"/>
      <c r="J148" s="12"/>
    </row>
    <row r="149" spans="1:10" s="3" customFormat="1" ht="15" customHeight="1">
      <c r="A149" s="13"/>
      <c r="B149" s="4"/>
      <c r="C149" s="4" t="s">
        <v>74</v>
      </c>
      <c r="D149" s="15">
        <v>79.2883876498748</v>
      </c>
      <c r="E149" s="15">
        <v>78.72709242695734</v>
      </c>
      <c r="F149" s="15">
        <v>79.84968287279227</v>
      </c>
      <c r="G149" s="11"/>
      <c r="H149" s="11"/>
      <c r="I149" s="11"/>
      <c r="J149" s="12"/>
    </row>
    <row r="150" spans="1:10" s="3" customFormat="1" ht="15" customHeight="1">
      <c r="A150" s="8"/>
      <c r="B150" s="9"/>
      <c r="C150" s="10"/>
      <c r="D150" s="11"/>
      <c r="E150" s="11"/>
      <c r="F150" s="11"/>
      <c r="G150" s="11"/>
      <c r="H150" s="11"/>
      <c r="I150" s="11"/>
      <c r="J150" s="12"/>
    </row>
    <row r="151" spans="1:15" s="3" customFormat="1" ht="24" customHeight="1">
      <c r="A151" s="13" t="s">
        <v>60</v>
      </c>
      <c r="B151" s="4"/>
      <c r="C151" s="4" t="s">
        <v>17</v>
      </c>
      <c r="D151" s="14">
        <v>76.92865462527331</v>
      </c>
      <c r="E151" s="14">
        <v>76.5</v>
      </c>
      <c r="F151" s="14">
        <v>77.4</v>
      </c>
      <c r="G151" s="11"/>
      <c r="H151" s="11"/>
      <c r="I151" s="11"/>
      <c r="J151" s="1"/>
      <c r="K151" s="1"/>
      <c r="L151" s="1"/>
      <c r="M151" s="1"/>
      <c r="N151" s="1"/>
      <c r="O151" s="1"/>
    </row>
    <row r="152" spans="1:15" s="3" customFormat="1" ht="15" customHeight="1">
      <c r="A152" s="13"/>
      <c r="B152" s="4"/>
      <c r="C152" s="4" t="s">
        <v>18</v>
      </c>
      <c r="D152" s="14">
        <v>76.91671305147881</v>
      </c>
      <c r="E152" s="14">
        <v>76.4</v>
      </c>
      <c r="F152" s="14">
        <v>77.4</v>
      </c>
      <c r="G152" s="11"/>
      <c r="H152" s="11"/>
      <c r="I152" s="11"/>
      <c r="J152" s="1"/>
      <c r="K152" s="1"/>
      <c r="L152" s="1"/>
      <c r="M152" s="1"/>
      <c r="N152" s="1"/>
      <c r="O152" s="1"/>
    </row>
    <row r="153" spans="1:15" s="3" customFormat="1" ht="15" customHeight="1">
      <c r="A153" s="13"/>
      <c r="B153" s="4"/>
      <c r="C153" s="4" t="s">
        <v>19</v>
      </c>
      <c r="D153" s="14">
        <v>77.13289737520651</v>
      </c>
      <c r="E153" s="14">
        <v>76.7</v>
      </c>
      <c r="F153" s="14">
        <v>77.6</v>
      </c>
      <c r="G153" s="11"/>
      <c r="H153" s="11"/>
      <c r="I153" s="11"/>
      <c r="J153" s="1"/>
      <c r="K153" s="1"/>
      <c r="L153" s="1"/>
      <c r="M153" s="1"/>
      <c r="N153" s="1"/>
      <c r="O153" s="1"/>
    </row>
    <row r="154" spans="1:15" s="3" customFormat="1" ht="15" customHeight="1">
      <c r="A154" s="13"/>
      <c r="B154" s="4" t="s">
        <v>20</v>
      </c>
      <c r="C154" s="4" t="s">
        <v>20</v>
      </c>
      <c r="D154" s="14">
        <v>77.24506772888435</v>
      </c>
      <c r="E154" s="14">
        <v>76.8</v>
      </c>
      <c r="F154" s="14">
        <v>77.7</v>
      </c>
      <c r="G154" s="11"/>
      <c r="H154" s="11"/>
      <c r="I154" s="11"/>
      <c r="J154" s="1"/>
      <c r="K154" s="1"/>
      <c r="L154" s="1"/>
      <c r="M154" s="1"/>
      <c r="N154" s="1"/>
      <c r="O154" s="1"/>
    </row>
    <row r="155" spans="1:15" s="3" customFormat="1" ht="15" customHeight="1">
      <c r="A155" s="13"/>
      <c r="B155" s="4"/>
      <c r="C155" s="4" t="s">
        <v>21</v>
      </c>
      <c r="D155" s="14">
        <v>77.39921806527909</v>
      </c>
      <c r="E155" s="14">
        <v>76.9</v>
      </c>
      <c r="F155" s="14">
        <v>77.9</v>
      </c>
      <c r="G155" s="11"/>
      <c r="H155" s="11"/>
      <c r="I155" s="11"/>
      <c r="J155" s="1"/>
      <c r="K155" s="1"/>
      <c r="L155" s="1"/>
      <c r="M155" s="1"/>
      <c r="N155" s="1"/>
      <c r="O155" s="1"/>
    </row>
    <row r="156" spans="1:15" s="3" customFormat="1" ht="24" customHeight="1">
      <c r="A156" s="13"/>
      <c r="B156" s="4"/>
      <c r="C156" s="4" t="s">
        <v>22</v>
      </c>
      <c r="D156" s="14">
        <v>77.28826392798895</v>
      </c>
      <c r="E156" s="14">
        <v>76.8</v>
      </c>
      <c r="F156" s="14">
        <v>77.8</v>
      </c>
      <c r="G156" s="11"/>
      <c r="H156" s="11"/>
      <c r="I156" s="11"/>
      <c r="J156" s="1"/>
      <c r="K156" s="1"/>
      <c r="L156" s="1"/>
      <c r="M156" s="1"/>
      <c r="N156" s="1"/>
      <c r="O156" s="1"/>
    </row>
    <row r="157" spans="1:15" s="3" customFormat="1" ht="15" customHeight="1">
      <c r="A157" s="13"/>
      <c r="B157" s="4"/>
      <c r="C157" s="4" t="s">
        <v>23</v>
      </c>
      <c r="D157" s="14">
        <v>77.512938419224</v>
      </c>
      <c r="E157" s="14">
        <v>77</v>
      </c>
      <c r="F157" s="14">
        <v>78</v>
      </c>
      <c r="G157" s="11"/>
      <c r="H157" s="11"/>
      <c r="I157" s="11"/>
      <c r="J157" s="1"/>
      <c r="K157" s="1"/>
      <c r="L157" s="1"/>
      <c r="M157" s="1"/>
      <c r="N157" s="1"/>
      <c r="O157" s="1"/>
    </row>
    <row r="158" spans="1:15" s="3" customFormat="1" ht="15" customHeight="1">
      <c r="A158" s="13"/>
      <c r="B158" s="4"/>
      <c r="C158" s="4" t="s">
        <v>24</v>
      </c>
      <c r="D158" s="14">
        <v>77.60877795858686</v>
      </c>
      <c r="E158" s="14">
        <v>77.1</v>
      </c>
      <c r="F158" s="14">
        <v>78.1</v>
      </c>
      <c r="G158" s="11"/>
      <c r="H158" s="11"/>
      <c r="I158" s="11"/>
      <c r="J158" s="1"/>
      <c r="K158" s="1"/>
      <c r="L158" s="1"/>
      <c r="M158" s="1"/>
      <c r="N158" s="1"/>
      <c r="O158" s="1"/>
    </row>
    <row r="159" spans="1:15" s="3" customFormat="1" ht="15" customHeight="1">
      <c r="A159" s="13"/>
      <c r="B159" s="4"/>
      <c r="C159" s="4" t="s">
        <v>25</v>
      </c>
      <c r="D159" s="14">
        <v>77.70243230211015</v>
      </c>
      <c r="E159" s="14">
        <v>77.2</v>
      </c>
      <c r="F159" s="14">
        <v>78.2</v>
      </c>
      <c r="G159" s="11"/>
      <c r="H159" s="11"/>
      <c r="I159" s="11"/>
      <c r="J159" s="1"/>
      <c r="K159" s="1"/>
      <c r="L159" s="1"/>
      <c r="M159" s="1"/>
      <c r="N159" s="1"/>
      <c r="O159" s="1"/>
    </row>
    <row r="160" spans="1:15" s="3" customFormat="1" ht="15" customHeight="1">
      <c r="A160" s="13"/>
      <c r="B160" s="4"/>
      <c r="C160" s="4" t="s">
        <v>26</v>
      </c>
      <c r="D160" s="15">
        <v>78.15236570480482</v>
      </c>
      <c r="E160" s="15">
        <v>77.67542494845277</v>
      </c>
      <c r="F160" s="15">
        <v>78.62930646115687</v>
      </c>
      <c r="G160" s="11"/>
      <c r="H160" s="11"/>
      <c r="I160" s="11"/>
      <c r="J160" s="1"/>
      <c r="K160" s="1"/>
      <c r="L160" s="1"/>
      <c r="M160" s="1"/>
      <c r="N160" s="1"/>
      <c r="O160" s="1"/>
    </row>
    <row r="161" spans="1:15" s="3" customFormat="1" ht="24" customHeight="1">
      <c r="A161" s="13"/>
      <c r="B161" s="4" t="s">
        <v>27</v>
      </c>
      <c r="C161" s="4" t="s">
        <v>27</v>
      </c>
      <c r="D161" s="15">
        <v>78.0932742075712</v>
      </c>
      <c r="E161" s="15">
        <v>77.6093060255651</v>
      </c>
      <c r="F161" s="15">
        <v>78.5772423895773</v>
      </c>
      <c r="G161" s="11"/>
      <c r="H161" s="11"/>
      <c r="I161" s="11"/>
      <c r="J161" s="1"/>
      <c r="K161" s="1"/>
      <c r="L161" s="1"/>
      <c r="M161" s="1"/>
      <c r="N161" s="1"/>
      <c r="O161" s="1"/>
    </row>
    <row r="162" spans="1:15" s="3" customFormat="1" ht="15" customHeight="1">
      <c r="A162" s="13"/>
      <c r="B162" s="4"/>
      <c r="C162" s="4" t="s">
        <v>28</v>
      </c>
      <c r="D162" s="15">
        <v>78.22688068663452</v>
      </c>
      <c r="E162" s="15">
        <v>77.75559733130937</v>
      </c>
      <c r="F162" s="15">
        <v>78.69816404195966</v>
      </c>
      <c r="G162" s="11"/>
      <c r="H162" s="11"/>
      <c r="I162" s="11"/>
      <c r="J162" s="1"/>
      <c r="K162" s="1"/>
      <c r="L162" s="1"/>
      <c r="M162" s="1"/>
      <c r="N162" s="1"/>
      <c r="O162" s="1"/>
    </row>
    <row r="163" spans="1:15" s="3" customFormat="1" ht="15" customHeight="1">
      <c r="A163" s="13"/>
      <c r="B163" s="4"/>
      <c r="C163" s="4" t="s">
        <v>29</v>
      </c>
      <c r="D163" s="15">
        <v>78.23272112808736</v>
      </c>
      <c r="E163" s="15">
        <v>77.74998287477113</v>
      </c>
      <c r="F163" s="15">
        <v>78.71545938140359</v>
      </c>
      <c r="G163" s="11"/>
      <c r="H163" s="11"/>
      <c r="I163" s="11"/>
      <c r="J163" s="1"/>
      <c r="K163" s="1"/>
      <c r="L163" s="1"/>
      <c r="M163" s="1"/>
      <c r="N163" s="1"/>
      <c r="O163" s="1"/>
    </row>
    <row r="164" spans="1:15" s="3" customFormat="1" ht="15" customHeight="1">
      <c r="A164" s="13"/>
      <c r="B164" s="4"/>
      <c r="C164" s="4" t="s">
        <v>30</v>
      </c>
      <c r="D164" s="15">
        <v>78.51205478813847</v>
      </c>
      <c r="E164" s="15">
        <v>78.04043906786609</v>
      </c>
      <c r="F164" s="15">
        <v>78.98367050841085</v>
      </c>
      <c r="G164" s="11"/>
      <c r="H164" s="11"/>
      <c r="I164" s="11"/>
      <c r="J164" s="1"/>
      <c r="K164" s="1"/>
      <c r="L164" s="1"/>
      <c r="M164" s="1"/>
      <c r="N164" s="1"/>
      <c r="O164" s="1"/>
    </row>
    <row r="165" spans="1:15" s="3" customFormat="1" ht="15" customHeight="1">
      <c r="A165" s="13"/>
      <c r="B165" s="4"/>
      <c r="C165" s="4" t="s">
        <v>31</v>
      </c>
      <c r="D165" s="15">
        <v>78.91658603665257</v>
      </c>
      <c r="E165" s="15">
        <v>78.44080423030454</v>
      </c>
      <c r="F165" s="15">
        <v>79.39236784300061</v>
      </c>
      <c r="G165" s="11"/>
      <c r="H165" s="11"/>
      <c r="I165" s="11"/>
      <c r="J165" s="1"/>
      <c r="K165" s="1"/>
      <c r="L165" s="1"/>
      <c r="M165" s="1"/>
      <c r="N165" s="1"/>
      <c r="O165" s="1"/>
    </row>
    <row r="166" spans="1:15" s="3" customFormat="1" ht="24" customHeight="1">
      <c r="A166" s="13"/>
      <c r="C166" s="4" t="s">
        <v>32</v>
      </c>
      <c r="D166" s="15">
        <v>78.93273232956537</v>
      </c>
      <c r="E166" s="15">
        <v>78.45759499091893</v>
      </c>
      <c r="F166" s="15">
        <v>79.4078696682118</v>
      </c>
      <c r="G166" s="11"/>
      <c r="H166" s="11"/>
      <c r="I166" s="11"/>
      <c r="J166" s="1"/>
      <c r="K166" s="1"/>
      <c r="L166" s="1"/>
      <c r="M166" s="1"/>
      <c r="N166" s="1"/>
      <c r="O166" s="1"/>
    </row>
    <row r="167" spans="1:15" s="3" customFormat="1" ht="15" customHeight="1">
      <c r="A167" s="13"/>
      <c r="B167" s="4"/>
      <c r="C167" s="4" t="s">
        <v>33</v>
      </c>
      <c r="D167" s="15">
        <v>79.40663764342007</v>
      </c>
      <c r="E167" s="15">
        <v>78.94518583456687</v>
      </c>
      <c r="F167" s="15">
        <v>79.86808945227327</v>
      </c>
      <c r="G167" s="11"/>
      <c r="H167" s="11"/>
      <c r="I167" s="11"/>
      <c r="J167" s="1"/>
      <c r="K167" s="1"/>
      <c r="L167" s="1"/>
      <c r="M167" s="1"/>
      <c r="N167" s="1"/>
      <c r="O167" s="1"/>
    </row>
    <row r="168" spans="1:15" s="3" customFormat="1" ht="15" customHeight="1">
      <c r="A168" s="13"/>
      <c r="B168" s="4" t="s">
        <v>58</v>
      </c>
      <c r="C168" s="4" t="s">
        <v>58</v>
      </c>
      <c r="D168" s="15">
        <v>79.74726781720919</v>
      </c>
      <c r="E168" s="15">
        <v>79.2974497130731</v>
      </c>
      <c r="F168" s="15">
        <v>80.19708592134528</v>
      </c>
      <c r="G168" s="11"/>
      <c r="H168" s="11"/>
      <c r="I168" s="11"/>
      <c r="J168" s="1"/>
      <c r="K168" s="1"/>
      <c r="L168" s="1"/>
      <c r="M168" s="1"/>
      <c r="N168" s="1"/>
      <c r="O168" s="1"/>
    </row>
    <row r="169" spans="1:15" s="3" customFormat="1" ht="15" customHeight="1">
      <c r="A169" s="13"/>
      <c r="B169" s="4"/>
      <c r="C169" s="4" t="s">
        <v>73</v>
      </c>
      <c r="D169" s="15">
        <v>80.36904067427544</v>
      </c>
      <c r="E169" s="15">
        <v>79.91639259743212</v>
      </c>
      <c r="F169" s="15">
        <v>80.82168875111876</v>
      </c>
      <c r="G169" s="11"/>
      <c r="H169" s="11"/>
      <c r="I169" s="11"/>
      <c r="J169" s="1"/>
      <c r="K169" s="1"/>
      <c r="L169" s="1"/>
      <c r="M169" s="1"/>
      <c r="N169" s="1"/>
      <c r="O169" s="1"/>
    </row>
    <row r="170" spans="1:15" s="3" customFormat="1" ht="15" customHeight="1">
      <c r="A170" s="13"/>
      <c r="B170" s="4"/>
      <c r="C170" s="4" t="s">
        <v>74</v>
      </c>
      <c r="D170" s="15">
        <v>80.41656324143521</v>
      </c>
      <c r="E170" s="15">
        <v>79.96034390704042</v>
      </c>
      <c r="F170" s="15">
        <v>80.87278257583</v>
      </c>
      <c r="G170" s="11"/>
      <c r="H170" s="11"/>
      <c r="I170" s="11"/>
      <c r="J170" s="1"/>
      <c r="K170" s="1"/>
      <c r="L170" s="1"/>
      <c r="M170" s="1"/>
      <c r="N170" s="1"/>
      <c r="O170" s="1"/>
    </row>
    <row r="171" spans="1:10" s="3" customFormat="1" ht="15" customHeight="1">
      <c r="A171" s="8"/>
      <c r="B171" s="9"/>
      <c r="C171" s="10"/>
      <c r="D171" s="11"/>
      <c r="E171" s="11"/>
      <c r="F171" s="11"/>
      <c r="G171" s="11"/>
      <c r="H171" s="11"/>
      <c r="I171" s="11"/>
      <c r="J171" s="12"/>
    </row>
    <row r="172" spans="1:16" s="3" customFormat="1" ht="24" customHeight="1">
      <c r="A172" s="13" t="s">
        <v>55</v>
      </c>
      <c r="B172" s="4"/>
      <c r="C172" s="4" t="s">
        <v>17</v>
      </c>
      <c r="D172" s="14">
        <v>76.9704293375165</v>
      </c>
      <c r="E172" s="14">
        <v>76.4</v>
      </c>
      <c r="F172" s="14">
        <v>77.5</v>
      </c>
      <c r="G172" s="11"/>
      <c r="H172" s="11"/>
      <c r="I172" s="11"/>
      <c r="J172" s="12"/>
      <c r="K172" s="1"/>
      <c r="L172" s="1"/>
      <c r="M172" s="1"/>
      <c r="N172" s="1"/>
      <c r="O172" s="1"/>
      <c r="P172" s="1"/>
    </row>
    <row r="173" spans="1:16" s="3" customFormat="1" ht="15" customHeight="1">
      <c r="A173" s="2"/>
      <c r="B173" s="4"/>
      <c r="C173" s="4" t="s">
        <v>18</v>
      </c>
      <c r="D173" s="14">
        <v>77.70528463175246</v>
      </c>
      <c r="E173" s="14">
        <v>77.2</v>
      </c>
      <c r="F173" s="14">
        <v>78.2</v>
      </c>
      <c r="G173" s="11"/>
      <c r="H173" s="11"/>
      <c r="I173" s="11"/>
      <c r="J173" s="12"/>
      <c r="K173" s="1"/>
      <c r="L173" s="1"/>
      <c r="M173" s="1"/>
      <c r="N173" s="1"/>
      <c r="O173" s="1"/>
      <c r="P173" s="1"/>
    </row>
    <row r="174" spans="1:16" s="3" customFormat="1" ht="15" customHeight="1">
      <c r="A174" s="2"/>
      <c r="B174" s="4"/>
      <c r="C174" s="4" t="s">
        <v>19</v>
      </c>
      <c r="D174" s="14">
        <v>77.46444610195697</v>
      </c>
      <c r="E174" s="14">
        <v>76.9</v>
      </c>
      <c r="F174" s="14">
        <v>78</v>
      </c>
      <c r="G174" s="11"/>
      <c r="H174" s="11"/>
      <c r="I174" s="11"/>
      <c r="J174" s="12"/>
      <c r="K174" s="1"/>
      <c r="L174" s="1"/>
      <c r="M174" s="1"/>
      <c r="N174" s="1"/>
      <c r="O174" s="1"/>
      <c r="P174" s="1"/>
    </row>
    <row r="175" spans="1:16" s="3" customFormat="1" ht="15" customHeight="1">
      <c r="A175" s="2"/>
      <c r="B175" s="4" t="s">
        <v>20</v>
      </c>
      <c r="C175" s="4" t="s">
        <v>20</v>
      </c>
      <c r="D175" s="14">
        <v>77.59875050428778</v>
      </c>
      <c r="E175" s="14">
        <v>77.1</v>
      </c>
      <c r="F175" s="14">
        <v>78.1</v>
      </c>
      <c r="G175" s="11"/>
      <c r="H175" s="11"/>
      <c r="I175" s="11"/>
      <c r="J175" s="12"/>
      <c r="K175" s="1"/>
      <c r="L175" s="1"/>
      <c r="M175" s="1"/>
      <c r="N175" s="1"/>
      <c r="O175" s="1"/>
      <c r="P175" s="1"/>
    </row>
    <row r="176" spans="1:16" s="3" customFormat="1" ht="15" customHeight="1">
      <c r="A176" s="2"/>
      <c r="B176" s="4"/>
      <c r="C176" s="4" t="s">
        <v>21</v>
      </c>
      <c r="D176" s="14">
        <v>77.06666428997269</v>
      </c>
      <c r="E176" s="14">
        <v>76.5</v>
      </c>
      <c r="F176" s="14">
        <v>77.6</v>
      </c>
      <c r="G176" s="11"/>
      <c r="H176" s="11"/>
      <c r="I176" s="11"/>
      <c r="J176" s="12"/>
      <c r="K176" s="1"/>
      <c r="L176" s="1"/>
      <c r="M176" s="1"/>
      <c r="N176" s="1"/>
      <c r="O176" s="1"/>
      <c r="P176" s="1"/>
    </row>
    <row r="177" spans="1:16" s="3" customFormat="1" ht="24" customHeight="1">
      <c r="A177" s="2"/>
      <c r="B177" s="4"/>
      <c r="C177" s="4" t="s">
        <v>22</v>
      </c>
      <c r="D177" s="14">
        <v>77.03932695634522</v>
      </c>
      <c r="E177" s="14">
        <v>76.5</v>
      </c>
      <c r="F177" s="14">
        <v>77.6</v>
      </c>
      <c r="G177" s="11"/>
      <c r="H177" s="11"/>
      <c r="I177" s="11"/>
      <c r="J177" s="12"/>
      <c r="K177" s="1"/>
      <c r="L177" s="1"/>
      <c r="M177" s="1"/>
      <c r="N177" s="1"/>
      <c r="O177" s="1"/>
      <c r="P177" s="1"/>
    </row>
    <row r="178" spans="1:16" s="3" customFormat="1" ht="15" customHeight="1">
      <c r="A178" s="2"/>
      <c r="B178" s="4"/>
      <c r="C178" s="4" t="s">
        <v>23</v>
      </c>
      <c r="D178" s="14">
        <v>76.83605285559226</v>
      </c>
      <c r="E178" s="14">
        <v>76.3</v>
      </c>
      <c r="F178" s="14">
        <v>77.4</v>
      </c>
      <c r="G178" s="11"/>
      <c r="H178" s="11"/>
      <c r="I178" s="11"/>
      <c r="J178" s="12"/>
      <c r="K178" s="1"/>
      <c r="L178" s="1"/>
      <c r="M178" s="1"/>
      <c r="N178" s="1"/>
      <c r="O178" s="1"/>
      <c r="P178" s="1"/>
    </row>
    <row r="179" spans="1:16" s="3" customFormat="1" ht="15" customHeight="1">
      <c r="A179" s="2"/>
      <c r="B179" s="4"/>
      <c r="C179" s="4" t="s">
        <v>24</v>
      </c>
      <c r="D179" s="14">
        <v>77.3058452411401</v>
      </c>
      <c r="E179" s="14">
        <v>76.8</v>
      </c>
      <c r="F179" s="14">
        <v>77.8</v>
      </c>
      <c r="G179" s="11"/>
      <c r="H179" s="11"/>
      <c r="I179" s="11"/>
      <c r="J179" s="12"/>
      <c r="K179" s="1"/>
      <c r="L179" s="1"/>
      <c r="M179" s="1"/>
      <c r="N179" s="1"/>
      <c r="O179" s="1"/>
      <c r="P179" s="1"/>
    </row>
    <row r="180" spans="1:16" s="3" customFormat="1" ht="15" customHeight="1">
      <c r="A180" s="2"/>
      <c r="B180" s="4"/>
      <c r="C180" s="4" t="s">
        <v>25</v>
      </c>
      <c r="D180" s="14">
        <v>77.86787669642601</v>
      </c>
      <c r="E180" s="14">
        <v>77.4</v>
      </c>
      <c r="F180" s="14">
        <v>78.4</v>
      </c>
      <c r="G180" s="11"/>
      <c r="H180" s="11"/>
      <c r="I180" s="11"/>
      <c r="J180" s="12"/>
      <c r="K180" s="1"/>
      <c r="L180" s="1"/>
      <c r="M180" s="1"/>
      <c r="N180" s="1"/>
      <c r="O180" s="1"/>
      <c r="P180" s="1"/>
    </row>
    <row r="181" spans="1:16" s="3" customFormat="1" ht="15" customHeight="1">
      <c r="A181" s="2"/>
      <c r="B181" s="4"/>
      <c r="C181" s="4" t="s">
        <v>26</v>
      </c>
      <c r="D181" s="15">
        <v>78.02121648748422</v>
      </c>
      <c r="E181" s="15">
        <v>77.52960239225436</v>
      </c>
      <c r="F181" s="15">
        <v>78.51283058271409</v>
      </c>
      <c r="G181" s="11"/>
      <c r="H181" s="11"/>
      <c r="I181" s="11"/>
      <c r="J181" s="12"/>
      <c r="K181" s="1"/>
      <c r="L181" s="1"/>
      <c r="M181" s="1"/>
      <c r="N181" s="1"/>
      <c r="O181" s="1"/>
      <c r="P181" s="1"/>
    </row>
    <row r="182" spans="1:16" s="3" customFormat="1" ht="24" customHeight="1">
      <c r="A182" s="2"/>
      <c r="B182" s="4" t="s">
        <v>27</v>
      </c>
      <c r="C182" s="4" t="s">
        <v>27</v>
      </c>
      <c r="D182" s="15">
        <v>77.67096492409833</v>
      </c>
      <c r="E182" s="15">
        <v>77.1826530607063</v>
      </c>
      <c r="F182" s="15">
        <v>78.15927678749036</v>
      </c>
      <c r="G182" s="11"/>
      <c r="H182" s="11"/>
      <c r="I182" s="11"/>
      <c r="J182" s="12"/>
      <c r="K182" s="1"/>
      <c r="L182" s="1"/>
      <c r="M182" s="1"/>
      <c r="N182" s="1"/>
      <c r="O182" s="1"/>
      <c r="P182" s="1"/>
    </row>
    <row r="183" spans="1:16" s="3" customFormat="1" ht="15" customHeight="1">
      <c r="A183" s="2"/>
      <c r="B183" s="4"/>
      <c r="C183" s="4" t="s">
        <v>28</v>
      </c>
      <c r="D183" s="15">
        <v>77.97738708746958</v>
      </c>
      <c r="E183" s="15">
        <v>77.49933040083965</v>
      </c>
      <c r="F183" s="15">
        <v>78.4554437740995</v>
      </c>
      <c r="G183" s="11"/>
      <c r="H183" s="11"/>
      <c r="I183" s="11"/>
      <c r="J183" s="12"/>
      <c r="K183" s="1"/>
      <c r="L183" s="1"/>
      <c r="M183" s="1"/>
      <c r="N183" s="1"/>
      <c r="O183" s="1"/>
      <c r="P183" s="1"/>
    </row>
    <row r="184" spans="1:16" s="3" customFormat="1" ht="15" customHeight="1">
      <c r="A184" s="2"/>
      <c r="B184" s="4"/>
      <c r="C184" s="4" t="s">
        <v>29</v>
      </c>
      <c r="D184" s="15">
        <v>78.37180935001363</v>
      </c>
      <c r="E184" s="15">
        <v>77.89707302823646</v>
      </c>
      <c r="F184" s="15">
        <v>78.8465456717908</v>
      </c>
      <c r="G184" s="11"/>
      <c r="H184" s="11"/>
      <c r="I184" s="11"/>
      <c r="J184" s="12"/>
      <c r="K184" s="1"/>
      <c r="L184" s="1"/>
      <c r="M184" s="1"/>
      <c r="N184" s="1"/>
      <c r="O184" s="1"/>
      <c r="P184" s="1"/>
    </row>
    <row r="185" spans="1:16" s="3" customFormat="1" ht="15" customHeight="1">
      <c r="A185" s="2"/>
      <c r="B185" s="4"/>
      <c r="C185" s="4" t="s">
        <v>30</v>
      </c>
      <c r="D185" s="15">
        <v>78.94373696774468</v>
      </c>
      <c r="E185" s="15">
        <v>78.47434787373716</v>
      </c>
      <c r="F185" s="15">
        <v>79.41312606175221</v>
      </c>
      <c r="G185" s="11"/>
      <c r="H185" s="11"/>
      <c r="I185" s="11"/>
      <c r="J185" s="12"/>
      <c r="K185" s="1"/>
      <c r="L185" s="1"/>
      <c r="M185" s="1"/>
      <c r="N185" s="1"/>
      <c r="O185" s="1"/>
      <c r="P185" s="1"/>
    </row>
    <row r="186" spans="1:16" s="3" customFormat="1" ht="15" customHeight="1">
      <c r="A186" s="2"/>
      <c r="B186" s="4"/>
      <c r="C186" s="4" t="s">
        <v>31</v>
      </c>
      <c r="D186" s="15">
        <v>78.90260067961357</v>
      </c>
      <c r="E186" s="15">
        <v>78.42598549944887</v>
      </c>
      <c r="F186" s="15">
        <v>79.37921585977827</v>
      </c>
      <c r="G186" s="11"/>
      <c r="H186" s="11"/>
      <c r="I186" s="11"/>
      <c r="J186" s="12"/>
      <c r="K186" s="1"/>
      <c r="L186" s="1"/>
      <c r="M186" s="1"/>
      <c r="N186" s="1"/>
      <c r="O186" s="1"/>
      <c r="P186" s="1"/>
    </row>
    <row r="187" spans="1:16" s="3" customFormat="1" ht="24" customHeight="1">
      <c r="A187" s="2"/>
      <c r="C187" s="4" t="s">
        <v>32</v>
      </c>
      <c r="D187" s="15">
        <v>79.20704197961817</v>
      </c>
      <c r="E187" s="15">
        <v>78.72633444376098</v>
      </c>
      <c r="F187" s="15">
        <v>79.68774951547536</v>
      </c>
      <c r="G187" s="11"/>
      <c r="H187" s="11"/>
      <c r="I187" s="11"/>
      <c r="J187" s="12"/>
      <c r="K187" s="1"/>
      <c r="L187" s="1"/>
      <c r="M187" s="1"/>
      <c r="N187" s="1"/>
      <c r="O187" s="1"/>
      <c r="P187" s="1"/>
    </row>
    <row r="188" spans="1:16" s="3" customFormat="1" ht="15" customHeight="1">
      <c r="A188" s="2"/>
      <c r="B188" s="4"/>
      <c r="C188" s="4" t="s">
        <v>33</v>
      </c>
      <c r="D188" s="15">
        <v>79.61869936601205</v>
      </c>
      <c r="E188" s="15">
        <v>79.14217639417328</v>
      </c>
      <c r="F188" s="15">
        <v>80.09522233785083</v>
      </c>
      <c r="G188" s="11"/>
      <c r="H188" s="11"/>
      <c r="I188" s="11"/>
      <c r="J188" s="12"/>
      <c r="K188" s="1"/>
      <c r="L188" s="1"/>
      <c r="M188" s="1"/>
      <c r="N188" s="1"/>
      <c r="O188" s="1"/>
      <c r="P188" s="1"/>
    </row>
    <row r="189" spans="1:16" s="3" customFormat="1" ht="15" customHeight="1">
      <c r="A189" s="2"/>
      <c r="B189" s="4" t="s">
        <v>58</v>
      </c>
      <c r="C189" s="4" t="s">
        <v>58</v>
      </c>
      <c r="D189" s="15">
        <v>79.85620846204172</v>
      </c>
      <c r="E189" s="15">
        <v>79.38264098877019</v>
      </c>
      <c r="F189" s="15">
        <v>80.32977593531325</v>
      </c>
      <c r="G189" s="11"/>
      <c r="H189" s="11"/>
      <c r="I189" s="11"/>
      <c r="J189" s="12"/>
      <c r="K189" s="1"/>
      <c r="L189" s="1"/>
      <c r="M189" s="1"/>
      <c r="N189" s="1"/>
      <c r="O189" s="1"/>
      <c r="P189" s="1"/>
    </row>
    <row r="190" spans="1:16" s="3" customFormat="1" ht="15" customHeight="1">
      <c r="A190" s="2"/>
      <c r="B190" s="4"/>
      <c r="C190" s="4" t="s">
        <v>73</v>
      </c>
      <c r="D190" s="15">
        <v>80.07608322023053</v>
      </c>
      <c r="E190" s="15">
        <v>79.60490624542489</v>
      </c>
      <c r="F190" s="15">
        <v>80.54726019503617</v>
      </c>
      <c r="G190" s="11"/>
      <c r="H190" s="11"/>
      <c r="I190" s="11"/>
      <c r="J190" s="12"/>
      <c r="K190" s="1"/>
      <c r="L190" s="1"/>
      <c r="M190" s="1"/>
      <c r="N190" s="1"/>
      <c r="O190" s="1"/>
      <c r="P190" s="1"/>
    </row>
    <row r="191" spans="1:16" s="3" customFormat="1" ht="15" customHeight="1">
      <c r="A191" s="2"/>
      <c r="B191" s="4"/>
      <c r="C191" s="4" t="s">
        <v>74</v>
      </c>
      <c r="D191" s="15">
        <v>80.06539475380143</v>
      </c>
      <c r="E191" s="15">
        <v>79.59394873981046</v>
      </c>
      <c r="F191" s="15">
        <v>80.5368407677924</v>
      </c>
      <c r="G191" s="11"/>
      <c r="H191" s="11"/>
      <c r="I191" s="11"/>
      <c r="J191" s="12"/>
      <c r="K191" s="1"/>
      <c r="L191" s="1"/>
      <c r="M191" s="1"/>
      <c r="N191" s="1"/>
      <c r="O191" s="1"/>
      <c r="P191" s="1"/>
    </row>
    <row r="192" spans="1:10" s="3" customFormat="1" ht="15" customHeight="1">
      <c r="A192" s="8"/>
      <c r="B192" s="9"/>
      <c r="C192" s="10"/>
      <c r="D192" s="11"/>
      <c r="E192" s="11"/>
      <c r="F192" s="11"/>
      <c r="G192" s="11"/>
      <c r="H192" s="11"/>
      <c r="I192" s="11"/>
      <c r="J192" s="12"/>
    </row>
    <row r="193" spans="1:17" s="3" customFormat="1" ht="24" customHeight="1">
      <c r="A193" s="13" t="s">
        <v>66</v>
      </c>
      <c r="B193" s="4"/>
      <c r="C193" s="4" t="s">
        <v>17</v>
      </c>
      <c r="D193" s="14">
        <v>77.10113122090745</v>
      </c>
      <c r="E193" s="14">
        <v>76.5</v>
      </c>
      <c r="F193" s="14">
        <v>77.7</v>
      </c>
      <c r="G193" s="11"/>
      <c r="H193" s="11"/>
      <c r="I193" s="11"/>
      <c r="J193" s="12"/>
      <c r="L193" s="1"/>
      <c r="M193" s="1"/>
      <c r="N193" s="1"/>
      <c r="O193" s="1"/>
      <c r="P193" s="1"/>
      <c r="Q193" s="1"/>
    </row>
    <row r="194" spans="1:17" s="3" customFormat="1" ht="15" customHeight="1">
      <c r="A194" s="13"/>
      <c r="B194" s="4"/>
      <c r="C194" s="4" t="s">
        <v>18</v>
      </c>
      <c r="D194" s="14">
        <v>77.16195288441989</v>
      </c>
      <c r="E194" s="14">
        <v>76.5</v>
      </c>
      <c r="F194" s="14">
        <v>77.8</v>
      </c>
      <c r="G194" s="11"/>
      <c r="H194" s="11"/>
      <c r="I194" s="11"/>
      <c r="J194" s="12"/>
      <c r="L194" s="1"/>
      <c r="M194" s="1"/>
      <c r="N194" s="1"/>
      <c r="O194" s="1"/>
      <c r="P194" s="1"/>
      <c r="Q194" s="1"/>
    </row>
    <row r="195" spans="1:17" s="3" customFormat="1" ht="15" customHeight="1">
      <c r="A195" s="13"/>
      <c r="B195" s="4"/>
      <c r="C195" s="4" t="s">
        <v>19</v>
      </c>
      <c r="D195" s="14">
        <v>76.49803528339146</v>
      </c>
      <c r="E195" s="14">
        <v>75.8</v>
      </c>
      <c r="F195" s="14">
        <v>77.2</v>
      </c>
      <c r="G195" s="11"/>
      <c r="H195" s="11"/>
      <c r="I195" s="11"/>
      <c r="J195" s="12"/>
      <c r="L195" s="1"/>
      <c r="M195" s="1"/>
      <c r="N195" s="1"/>
      <c r="O195" s="1"/>
      <c r="P195" s="1"/>
      <c r="Q195" s="1"/>
    </row>
    <row r="196" spans="1:17" s="3" customFormat="1" ht="15" customHeight="1">
      <c r="A196" s="13"/>
      <c r="B196" s="4" t="s">
        <v>20</v>
      </c>
      <c r="C196" s="4" t="s">
        <v>20</v>
      </c>
      <c r="D196" s="14">
        <v>76.41178050581001</v>
      </c>
      <c r="E196" s="14">
        <v>75.7</v>
      </c>
      <c r="F196" s="14">
        <v>77.1</v>
      </c>
      <c r="G196" s="11"/>
      <c r="H196" s="11"/>
      <c r="I196" s="11"/>
      <c r="J196" s="12"/>
      <c r="L196" s="1"/>
      <c r="M196" s="1"/>
      <c r="N196" s="1"/>
      <c r="O196" s="1"/>
      <c r="P196" s="1"/>
      <c r="Q196" s="1"/>
    </row>
    <row r="197" spans="1:17" s="3" customFormat="1" ht="15" customHeight="1">
      <c r="A197" s="13"/>
      <c r="B197" s="4"/>
      <c r="C197" s="4" t="s">
        <v>21</v>
      </c>
      <c r="D197" s="14">
        <v>76.43102536932109</v>
      </c>
      <c r="E197" s="14">
        <v>75.7</v>
      </c>
      <c r="F197" s="14">
        <v>77.1</v>
      </c>
      <c r="G197" s="11"/>
      <c r="H197" s="11"/>
      <c r="I197" s="11"/>
      <c r="J197" s="12"/>
      <c r="L197" s="1"/>
      <c r="M197" s="1"/>
      <c r="N197" s="1"/>
      <c r="O197" s="1"/>
      <c r="P197" s="1"/>
      <c r="Q197" s="1"/>
    </row>
    <row r="198" spans="1:17" s="3" customFormat="1" ht="24" customHeight="1">
      <c r="A198" s="13"/>
      <c r="B198" s="4"/>
      <c r="C198" s="4" t="s">
        <v>22</v>
      </c>
      <c r="D198" s="14">
        <v>76.65946324293976</v>
      </c>
      <c r="E198" s="14">
        <v>76</v>
      </c>
      <c r="F198" s="14">
        <v>77.4</v>
      </c>
      <c r="G198" s="11"/>
      <c r="H198" s="11"/>
      <c r="I198" s="11"/>
      <c r="J198" s="12"/>
      <c r="L198" s="1"/>
      <c r="M198" s="1"/>
      <c r="N198" s="1"/>
      <c r="O198" s="1"/>
      <c r="P198" s="1"/>
      <c r="Q198" s="1"/>
    </row>
    <row r="199" spans="1:17" s="3" customFormat="1" ht="15" customHeight="1">
      <c r="A199" s="13"/>
      <c r="B199" s="4"/>
      <c r="C199" s="4" t="s">
        <v>23</v>
      </c>
      <c r="D199" s="14">
        <v>76.67334760682877</v>
      </c>
      <c r="E199" s="14">
        <v>76</v>
      </c>
      <c r="F199" s="14">
        <v>77.3</v>
      </c>
      <c r="G199" s="11"/>
      <c r="H199" s="11"/>
      <c r="I199" s="11"/>
      <c r="J199" s="12"/>
      <c r="L199" s="1"/>
      <c r="M199" s="1"/>
      <c r="N199" s="1"/>
      <c r="O199" s="1"/>
      <c r="P199" s="1"/>
      <c r="Q199" s="1"/>
    </row>
    <row r="200" spans="1:17" s="3" customFormat="1" ht="15" customHeight="1">
      <c r="A200" s="13"/>
      <c r="B200" s="4"/>
      <c r="C200" s="4" t="s">
        <v>24</v>
      </c>
      <c r="D200" s="14">
        <v>76.90124854949576</v>
      </c>
      <c r="E200" s="14">
        <v>76.2</v>
      </c>
      <c r="F200" s="14">
        <v>77.6</v>
      </c>
      <c r="G200" s="11"/>
      <c r="H200" s="11"/>
      <c r="I200" s="11"/>
      <c r="J200" s="12"/>
      <c r="L200" s="1"/>
      <c r="M200" s="1"/>
      <c r="N200" s="1"/>
      <c r="O200" s="1"/>
      <c r="P200" s="1"/>
      <c r="Q200" s="1"/>
    </row>
    <row r="201" spans="1:17" s="3" customFormat="1" ht="15" customHeight="1">
      <c r="A201" s="13"/>
      <c r="B201" s="4"/>
      <c r="C201" s="4" t="s">
        <v>25</v>
      </c>
      <c r="D201" s="14">
        <v>77.1759912354919</v>
      </c>
      <c r="E201" s="14">
        <v>76.5</v>
      </c>
      <c r="F201" s="14">
        <v>77.8</v>
      </c>
      <c r="G201" s="11"/>
      <c r="H201" s="11"/>
      <c r="I201" s="11"/>
      <c r="J201" s="12"/>
      <c r="L201" s="1"/>
      <c r="M201" s="1"/>
      <c r="N201" s="1"/>
      <c r="O201" s="1"/>
      <c r="P201" s="1"/>
      <c r="Q201" s="1"/>
    </row>
    <row r="202" spans="1:17" s="3" customFormat="1" ht="15" customHeight="1">
      <c r="A202" s="13"/>
      <c r="B202" s="4"/>
      <c r="C202" s="4" t="s">
        <v>26</v>
      </c>
      <c r="D202" s="15">
        <v>77.54830293943198</v>
      </c>
      <c r="E202" s="15">
        <v>76.8757666597415</v>
      </c>
      <c r="F202" s="15">
        <v>78.22083921912245</v>
      </c>
      <c r="G202" s="11"/>
      <c r="H202" s="11"/>
      <c r="I202" s="11"/>
      <c r="J202" s="12"/>
      <c r="L202" s="1"/>
      <c r="M202" s="1"/>
      <c r="N202" s="1"/>
      <c r="O202" s="1"/>
      <c r="P202" s="1"/>
      <c r="Q202" s="1"/>
    </row>
    <row r="203" spans="1:17" s="3" customFormat="1" ht="24" customHeight="1">
      <c r="A203" s="13"/>
      <c r="B203" s="4" t="s">
        <v>27</v>
      </c>
      <c r="C203" s="4" t="s">
        <v>27</v>
      </c>
      <c r="D203" s="15">
        <v>77.44164245779325</v>
      </c>
      <c r="E203" s="15">
        <v>76.77261299710447</v>
      </c>
      <c r="F203" s="15">
        <v>78.11067191848203</v>
      </c>
      <c r="G203" s="11"/>
      <c r="H203" s="11"/>
      <c r="I203" s="11"/>
      <c r="J203" s="12"/>
      <c r="L203" s="1"/>
      <c r="M203" s="1"/>
      <c r="N203" s="1"/>
      <c r="O203" s="1"/>
      <c r="P203" s="1"/>
      <c r="Q203" s="1"/>
    </row>
    <row r="204" spans="1:17" s="3" customFormat="1" ht="15" customHeight="1">
      <c r="A204" s="13"/>
      <c r="B204" s="4"/>
      <c r="C204" s="4" t="s">
        <v>28</v>
      </c>
      <c r="D204" s="15">
        <v>77.60981138783626</v>
      </c>
      <c r="E204" s="15">
        <v>76.9146616017854</v>
      </c>
      <c r="F204" s="15">
        <v>78.30496117388712</v>
      </c>
      <c r="G204" s="11"/>
      <c r="H204" s="11"/>
      <c r="I204" s="11"/>
      <c r="J204" s="12"/>
      <c r="L204" s="1"/>
      <c r="M204" s="1"/>
      <c r="N204" s="1"/>
      <c r="O204" s="1"/>
      <c r="P204" s="1"/>
      <c r="Q204" s="1"/>
    </row>
    <row r="205" spans="1:17" s="3" customFormat="1" ht="15" customHeight="1">
      <c r="A205" s="13"/>
      <c r="B205" s="4"/>
      <c r="C205" s="4" t="s">
        <v>29</v>
      </c>
      <c r="D205" s="15">
        <v>77.52281778310393</v>
      </c>
      <c r="E205" s="15">
        <v>76.83497210153124</v>
      </c>
      <c r="F205" s="15">
        <v>78.21066346467663</v>
      </c>
      <c r="G205" s="11"/>
      <c r="H205" s="11"/>
      <c r="I205" s="11"/>
      <c r="J205" s="12"/>
      <c r="L205" s="1"/>
      <c r="M205" s="1"/>
      <c r="N205" s="1"/>
      <c r="O205" s="1"/>
      <c r="P205" s="1"/>
      <c r="Q205" s="1"/>
    </row>
    <row r="206" spans="1:17" s="3" customFormat="1" ht="15" customHeight="1">
      <c r="A206" s="13"/>
      <c r="B206" s="4"/>
      <c r="C206" s="4" t="s">
        <v>30</v>
      </c>
      <c r="D206" s="15">
        <v>77.68072450856693</v>
      </c>
      <c r="E206" s="15">
        <v>76.96386117071799</v>
      </c>
      <c r="F206" s="15">
        <v>78.39758784641586</v>
      </c>
      <c r="G206" s="11"/>
      <c r="H206" s="11"/>
      <c r="I206" s="11"/>
      <c r="J206" s="12"/>
      <c r="L206" s="1"/>
      <c r="M206" s="1"/>
      <c r="N206" s="1"/>
      <c r="O206" s="1"/>
      <c r="P206" s="1"/>
      <c r="Q206" s="1"/>
    </row>
    <row r="207" spans="1:17" s="3" customFormat="1" ht="15" customHeight="1">
      <c r="A207" s="13"/>
      <c r="B207" s="4"/>
      <c r="C207" s="4" t="s">
        <v>31</v>
      </c>
      <c r="D207" s="15">
        <v>77.92756267799645</v>
      </c>
      <c r="E207" s="15">
        <v>77.23458247896824</v>
      </c>
      <c r="F207" s="15">
        <v>78.62054287702466</v>
      </c>
      <c r="G207" s="11"/>
      <c r="H207" s="11"/>
      <c r="I207" s="11"/>
      <c r="J207" s="12"/>
      <c r="L207" s="1"/>
      <c r="M207" s="1"/>
      <c r="N207" s="1"/>
      <c r="O207" s="1"/>
      <c r="P207" s="1"/>
      <c r="Q207" s="1"/>
    </row>
    <row r="208" spans="1:17" s="3" customFormat="1" ht="24" customHeight="1">
      <c r="A208" s="13"/>
      <c r="C208" s="4" t="s">
        <v>32</v>
      </c>
      <c r="D208" s="15">
        <v>78.07423236803474</v>
      </c>
      <c r="E208" s="15">
        <v>77.3816689249459</v>
      </c>
      <c r="F208" s="15">
        <v>78.76679581112359</v>
      </c>
      <c r="G208" s="11"/>
      <c r="H208" s="11"/>
      <c r="I208" s="11"/>
      <c r="J208" s="12"/>
      <c r="L208" s="1"/>
      <c r="M208" s="1"/>
      <c r="N208" s="1"/>
      <c r="O208" s="1"/>
      <c r="P208" s="1"/>
      <c r="Q208" s="1"/>
    </row>
    <row r="209" spans="1:17" s="3" customFormat="1" ht="15" customHeight="1">
      <c r="A209" s="13"/>
      <c r="B209" s="4"/>
      <c r="C209" s="4" t="s">
        <v>33</v>
      </c>
      <c r="D209" s="15">
        <v>78.41279977652862</v>
      </c>
      <c r="E209" s="15">
        <v>77.7412750460267</v>
      </c>
      <c r="F209" s="15">
        <v>79.08432450703053</v>
      </c>
      <c r="G209" s="11"/>
      <c r="H209" s="11"/>
      <c r="I209" s="11"/>
      <c r="J209" s="12"/>
      <c r="L209" s="1"/>
      <c r="M209" s="1"/>
      <c r="N209" s="1"/>
      <c r="O209" s="1"/>
      <c r="P209" s="1"/>
      <c r="Q209" s="1"/>
    </row>
    <row r="210" spans="1:17" s="3" customFormat="1" ht="15" customHeight="1">
      <c r="A210" s="13"/>
      <c r="B210" s="4" t="s">
        <v>58</v>
      </c>
      <c r="C210" s="4" t="s">
        <v>58</v>
      </c>
      <c r="D210" s="15">
        <v>78.2516316786865</v>
      </c>
      <c r="E210" s="15">
        <v>77.5649492203261</v>
      </c>
      <c r="F210" s="15">
        <v>78.93831413704689</v>
      </c>
      <c r="G210" s="11"/>
      <c r="H210" s="11"/>
      <c r="I210" s="11"/>
      <c r="J210" s="12"/>
      <c r="L210" s="1"/>
      <c r="M210" s="1"/>
      <c r="N210" s="1"/>
      <c r="O210" s="1"/>
      <c r="P210" s="1"/>
      <c r="Q210" s="1"/>
    </row>
    <row r="211" spans="1:17" s="3" customFormat="1" ht="15" customHeight="1">
      <c r="A211" s="13"/>
      <c r="B211" s="4"/>
      <c r="C211" s="4" t="s">
        <v>73</v>
      </c>
      <c r="D211" s="15">
        <v>78.91932363673781</v>
      </c>
      <c r="E211" s="15">
        <v>78.24520227232084</v>
      </c>
      <c r="F211" s="15">
        <v>79.59344500115479</v>
      </c>
      <c r="G211" s="11"/>
      <c r="H211" s="11"/>
      <c r="I211" s="11"/>
      <c r="J211" s="12"/>
      <c r="L211" s="1"/>
      <c r="M211" s="1"/>
      <c r="N211" s="1"/>
      <c r="O211" s="1"/>
      <c r="P211" s="1"/>
      <c r="Q211" s="1"/>
    </row>
    <row r="212" spans="1:17" s="3" customFormat="1" ht="15" customHeight="1">
      <c r="A212" s="13"/>
      <c r="B212" s="4"/>
      <c r="C212" s="4" t="s">
        <v>74</v>
      </c>
      <c r="D212" s="15">
        <v>78.73795452329523</v>
      </c>
      <c r="E212" s="15">
        <v>78.07988321568327</v>
      </c>
      <c r="F212" s="15">
        <v>79.39602583090719</v>
      </c>
      <c r="G212" s="11"/>
      <c r="H212" s="11"/>
      <c r="I212" s="11"/>
      <c r="J212" s="12"/>
      <c r="L212" s="1"/>
      <c r="M212" s="1"/>
      <c r="N212" s="1"/>
      <c r="O212" s="1"/>
      <c r="P212" s="1"/>
      <c r="Q212" s="1"/>
    </row>
    <row r="213" spans="1:10" s="3" customFormat="1" ht="15" customHeight="1">
      <c r="A213" s="8"/>
      <c r="B213" s="9"/>
      <c r="C213" s="10"/>
      <c r="D213" s="11"/>
      <c r="E213" s="11"/>
      <c r="F213" s="11"/>
      <c r="G213" s="11"/>
      <c r="H213" s="11"/>
      <c r="I213" s="11"/>
      <c r="J213" s="12"/>
    </row>
    <row r="214" spans="1:10" s="3" customFormat="1" ht="24" customHeight="1">
      <c r="A214" s="2" t="s">
        <v>42</v>
      </c>
      <c r="B214" s="4"/>
      <c r="C214" s="4" t="s">
        <v>17</v>
      </c>
      <c r="D214" s="15">
        <v>77.13796533671787</v>
      </c>
      <c r="E214" s="15">
        <v>76.6</v>
      </c>
      <c r="F214" s="15">
        <v>77.6</v>
      </c>
      <c r="G214" s="11"/>
      <c r="H214" s="11"/>
      <c r="I214" s="11"/>
      <c r="J214" s="12"/>
    </row>
    <row r="215" spans="1:10" s="3" customFormat="1" ht="15" customHeight="1">
      <c r="A215" s="16"/>
      <c r="B215" s="4"/>
      <c r="C215" s="4" t="s">
        <v>18</v>
      </c>
      <c r="D215" s="15">
        <v>76.8087568278661</v>
      </c>
      <c r="E215" s="15">
        <v>76.3</v>
      </c>
      <c r="F215" s="15">
        <v>77.3</v>
      </c>
      <c r="G215" s="11"/>
      <c r="H215" s="11"/>
      <c r="I215" s="11"/>
      <c r="J215" s="12"/>
    </row>
    <row r="216" spans="1:10" s="3" customFormat="1" ht="15" customHeight="1">
      <c r="A216" s="16"/>
      <c r="B216" s="4"/>
      <c r="C216" s="4" t="s">
        <v>19</v>
      </c>
      <c r="D216" s="15">
        <v>77.11934392917202</v>
      </c>
      <c r="E216" s="15">
        <v>76.6</v>
      </c>
      <c r="F216" s="15">
        <v>77.6</v>
      </c>
      <c r="G216" s="11"/>
      <c r="H216" s="11"/>
      <c r="I216" s="11"/>
      <c r="J216" s="12"/>
    </row>
    <row r="217" spans="1:10" s="3" customFormat="1" ht="15" customHeight="1">
      <c r="A217" s="16"/>
      <c r="B217" s="4" t="s">
        <v>20</v>
      </c>
      <c r="C217" s="4" t="s">
        <v>20</v>
      </c>
      <c r="D217" s="15">
        <v>77.64252222445892</v>
      </c>
      <c r="E217" s="15">
        <v>77.1</v>
      </c>
      <c r="F217" s="15">
        <v>78.1</v>
      </c>
      <c r="G217" s="11"/>
      <c r="H217" s="11"/>
      <c r="I217" s="11"/>
      <c r="J217" s="12"/>
    </row>
    <row r="218" spans="1:10" s="3" customFormat="1" ht="15" customHeight="1">
      <c r="A218" s="16"/>
      <c r="B218" s="4"/>
      <c r="C218" s="4" t="s">
        <v>21</v>
      </c>
      <c r="D218" s="15">
        <v>78.31763436922978</v>
      </c>
      <c r="E218" s="15">
        <v>77.8</v>
      </c>
      <c r="F218" s="15">
        <v>78.8</v>
      </c>
      <c r="G218" s="11"/>
      <c r="H218" s="11"/>
      <c r="I218" s="11"/>
      <c r="J218" s="12"/>
    </row>
    <row r="219" spans="1:10" s="3" customFormat="1" ht="24" customHeight="1">
      <c r="A219" s="16"/>
      <c r="B219" s="4"/>
      <c r="C219" s="4" t="s">
        <v>22</v>
      </c>
      <c r="D219" s="15">
        <v>78.49867467649615</v>
      </c>
      <c r="E219" s="15">
        <v>78</v>
      </c>
      <c r="F219" s="15">
        <v>79</v>
      </c>
      <c r="G219" s="11"/>
      <c r="H219" s="11"/>
      <c r="I219" s="11"/>
      <c r="J219" s="12"/>
    </row>
    <row r="220" spans="1:10" s="3" customFormat="1" ht="15" customHeight="1">
      <c r="A220" s="16"/>
      <c r="B220" s="4"/>
      <c r="C220" s="4" t="s">
        <v>23</v>
      </c>
      <c r="D220" s="15">
        <v>78.31633392449945</v>
      </c>
      <c r="E220" s="15">
        <v>77.8</v>
      </c>
      <c r="F220" s="15">
        <v>78.8</v>
      </c>
      <c r="G220" s="11"/>
      <c r="H220" s="11"/>
      <c r="I220" s="11"/>
      <c r="J220" s="12"/>
    </row>
    <row r="221" spans="1:10" s="3" customFormat="1" ht="15" customHeight="1">
      <c r="A221" s="16"/>
      <c r="B221" s="4"/>
      <c r="C221" s="4" t="s">
        <v>24</v>
      </c>
      <c r="D221" s="15">
        <v>78.35300600532489</v>
      </c>
      <c r="E221" s="15">
        <v>77.8</v>
      </c>
      <c r="F221" s="15">
        <v>78.9</v>
      </c>
      <c r="G221" s="11"/>
      <c r="H221" s="11"/>
      <c r="I221" s="11"/>
      <c r="J221" s="12"/>
    </row>
    <row r="222" spans="1:10" s="3" customFormat="1" ht="15" customHeight="1">
      <c r="A222" s="16"/>
      <c r="B222" s="4"/>
      <c r="C222" s="4" t="s">
        <v>25</v>
      </c>
      <c r="D222" s="15">
        <v>78.31255894517346</v>
      </c>
      <c r="E222" s="15">
        <v>77.8</v>
      </c>
      <c r="F222" s="15">
        <v>78.9</v>
      </c>
      <c r="G222" s="11"/>
      <c r="H222" s="11"/>
      <c r="I222" s="11"/>
      <c r="J222" s="12"/>
    </row>
    <row r="223" spans="1:10" s="3" customFormat="1" ht="15" customHeight="1">
      <c r="A223" s="16"/>
      <c r="B223" s="4"/>
      <c r="C223" s="4" t="s">
        <v>26</v>
      </c>
      <c r="D223" s="15">
        <v>78.57753707515685</v>
      </c>
      <c r="E223" s="15">
        <v>78.04189072384253</v>
      </c>
      <c r="F223" s="15">
        <v>79.11318342647118</v>
      </c>
      <c r="G223" s="11"/>
      <c r="H223" s="11"/>
      <c r="I223" s="11"/>
      <c r="J223" s="12"/>
    </row>
    <row r="224" spans="1:10" s="3" customFormat="1" ht="24" customHeight="1">
      <c r="A224" s="16"/>
      <c r="B224" s="4" t="s">
        <v>27</v>
      </c>
      <c r="C224" s="4" t="s">
        <v>27</v>
      </c>
      <c r="D224" s="15">
        <v>78.57025423404075</v>
      </c>
      <c r="E224" s="15">
        <v>78.04080241307325</v>
      </c>
      <c r="F224" s="15">
        <v>79.09970605500824</v>
      </c>
      <c r="G224" s="11"/>
      <c r="H224" s="11"/>
      <c r="I224" s="11"/>
      <c r="J224" s="12"/>
    </row>
    <row r="225" spans="1:10" s="3" customFormat="1" ht="15" customHeight="1">
      <c r="A225" s="16"/>
      <c r="B225" s="4"/>
      <c r="C225" s="4" t="s">
        <v>28</v>
      </c>
      <c r="D225" s="15">
        <v>78.82846025357624</v>
      </c>
      <c r="E225" s="15">
        <v>78.34359029438752</v>
      </c>
      <c r="F225" s="15">
        <v>79.31333021276495</v>
      </c>
      <c r="G225" s="11"/>
      <c r="H225" s="11"/>
      <c r="I225" s="11"/>
      <c r="J225" s="12"/>
    </row>
    <row r="226" spans="1:10" s="3" customFormat="1" ht="15" customHeight="1">
      <c r="A226" s="16"/>
      <c r="B226" s="4"/>
      <c r="C226" s="4" t="s">
        <v>29</v>
      </c>
      <c r="D226" s="15">
        <v>79.14625442781949</v>
      </c>
      <c r="E226" s="15">
        <v>78.65637336835847</v>
      </c>
      <c r="F226" s="15">
        <v>79.6361354872805</v>
      </c>
      <c r="G226" s="11"/>
      <c r="H226" s="11"/>
      <c r="I226" s="11"/>
      <c r="J226" s="12"/>
    </row>
    <row r="227" spans="1:10" s="3" customFormat="1" ht="15" customHeight="1">
      <c r="A227" s="16"/>
      <c r="B227" s="4"/>
      <c r="C227" s="4" t="s">
        <v>30</v>
      </c>
      <c r="D227" s="15">
        <v>79.44124559673449</v>
      </c>
      <c r="E227" s="15">
        <v>78.96377952175888</v>
      </c>
      <c r="F227" s="15">
        <v>79.9187116717101</v>
      </c>
      <c r="G227" s="11"/>
      <c r="H227" s="11"/>
      <c r="I227" s="11"/>
      <c r="J227" s="12"/>
    </row>
    <row r="228" spans="1:10" s="3" customFormat="1" ht="15" customHeight="1">
      <c r="A228" s="2"/>
      <c r="B228" s="4"/>
      <c r="C228" s="4" t="s">
        <v>31</v>
      </c>
      <c r="D228" s="15">
        <v>79.4518457410912</v>
      </c>
      <c r="E228" s="15">
        <v>78.97183547391575</v>
      </c>
      <c r="F228" s="15">
        <v>79.93185600826666</v>
      </c>
      <c r="G228" s="11"/>
      <c r="H228" s="11"/>
      <c r="I228" s="11"/>
      <c r="J228" s="12"/>
    </row>
    <row r="229" spans="1:10" s="3" customFormat="1" ht="24" customHeight="1">
      <c r="A229" s="2"/>
      <c r="C229" s="4" t="s">
        <v>32</v>
      </c>
      <c r="D229" s="15">
        <v>79.54107822336644</v>
      </c>
      <c r="E229" s="15">
        <v>79.07737476608193</v>
      </c>
      <c r="F229" s="15">
        <v>80.00478168065095</v>
      </c>
      <c r="G229" s="11"/>
      <c r="H229" s="11"/>
      <c r="I229" s="11"/>
      <c r="J229" s="12"/>
    </row>
    <row r="230" spans="1:10" s="3" customFormat="1" ht="15" customHeight="1">
      <c r="A230" s="2"/>
      <c r="B230" s="4"/>
      <c r="C230" s="4" t="s">
        <v>33</v>
      </c>
      <c r="D230" s="15">
        <v>79.74643677257195</v>
      </c>
      <c r="E230" s="15">
        <v>79.27376689430581</v>
      </c>
      <c r="F230" s="15">
        <v>80.2191066508381</v>
      </c>
      <c r="G230" s="11"/>
      <c r="H230" s="11"/>
      <c r="I230" s="11"/>
      <c r="J230" s="12"/>
    </row>
    <row r="231" spans="1:10" s="3" customFormat="1" ht="15" customHeight="1">
      <c r="A231" s="2"/>
      <c r="B231" s="4" t="s">
        <v>58</v>
      </c>
      <c r="C231" s="4" t="s">
        <v>58</v>
      </c>
      <c r="D231" s="15">
        <v>80.30079341919915</v>
      </c>
      <c r="E231" s="15">
        <v>79.81628839980789</v>
      </c>
      <c r="F231" s="15">
        <v>80.78529843859042</v>
      </c>
      <c r="G231" s="11"/>
      <c r="H231" s="11"/>
      <c r="I231" s="11"/>
      <c r="J231" s="12"/>
    </row>
    <row r="232" spans="1:10" s="3" customFormat="1" ht="15" customHeight="1">
      <c r="A232" s="2"/>
      <c r="B232" s="4"/>
      <c r="C232" s="4" t="s">
        <v>73</v>
      </c>
      <c r="D232" s="15">
        <v>80.396756847414</v>
      </c>
      <c r="E232" s="15">
        <v>79.88335935876934</v>
      </c>
      <c r="F232" s="15">
        <v>80.91015433605865</v>
      </c>
      <c r="G232" s="11"/>
      <c r="H232" s="11"/>
      <c r="I232" s="11"/>
      <c r="J232" s="12"/>
    </row>
    <row r="233" spans="1:10" s="3" customFormat="1" ht="15" customHeight="1">
      <c r="A233" s="2"/>
      <c r="B233" s="4"/>
      <c r="C233" s="4" t="s">
        <v>74</v>
      </c>
      <c r="D233" s="15">
        <v>80.5957685689654</v>
      </c>
      <c r="E233" s="15">
        <v>80.08643556384591</v>
      </c>
      <c r="F233" s="15">
        <v>81.10510157408488</v>
      </c>
      <c r="G233" s="11"/>
      <c r="H233" s="11"/>
      <c r="I233" s="11"/>
      <c r="J233" s="12"/>
    </row>
    <row r="234" spans="1:10" s="3" customFormat="1" ht="15" customHeight="1">
      <c r="A234" s="8"/>
      <c r="B234" s="9"/>
      <c r="C234" s="10"/>
      <c r="D234" s="11"/>
      <c r="E234" s="11"/>
      <c r="F234" s="11"/>
      <c r="G234" s="11"/>
      <c r="H234" s="11"/>
      <c r="I234" s="11"/>
      <c r="J234" s="12"/>
    </row>
    <row r="235" spans="1:10" s="3" customFormat="1" ht="24" customHeight="1">
      <c r="A235" s="16" t="s">
        <v>37</v>
      </c>
      <c r="B235" s="4"/>
      <c r="C235" s="4" t="s">
        <v>17</v>
      </c>
      <c r="D235" s="15">
        <v>77.1501461090797</v>
      </c>
      <c r="E235" s="15">
        <v>76.6</v>
      </c>
      <c r="F235" s="15">
        <v>77.7</v>
      </c>
      <c r="G235" s="11"/>
      <c r="H235" s="11"/>
      <c r="I235" s="11"/>
      <c r="J235" s="12"/>
    </row>
    <row r="236" spans="1:10" s="3" customFormat="1" ht="15" customHeight="1">
      <c r="A236" s="13"/>
      <c r="B236" s="4"/>
      <c r="C236" s="4" t="s">
        <v>18</v>
      </c>
      <c r="D236" s="15">
        <v>77.45383431137385</v>
      </c>
      <c r="E236" s="15">
        <v>76.9</v>
      </c>
      <c r="F236" s="15">
        <v>78</v>
      </c>
      <c r="G236" s="11"/>
      <c r="H236" s="11"/>
      <c r="I236" s="11"/>
      <c r="J236" s="12"/>
    </row>
    <row r="237" spans="1:10" s="3" customFormat="1" ht="15" customHeight="1">
      <c r="A237" s="13"/>
      <c r="B237" s="4"/>
      <c r="C237" s="4" t="s">
        <v>19</v>
      </c>
      <c r="D237" s="15">
        <v>78.14151807480486</v>
      </c>
      <c r="E237" s="15">
        <v>77.6</v>
      </c>
      <c r="F237" s="15">
        <v>78.7</v>
      </c>
      <c r="G237" s="11"/>
      <c r="H237" s="11"/>
      <c r="I237" s="11"/>
      <c r="J237" s="12"/>
    </row>
    <row r="238" spans="1:10" s="3" customFormat="1" ht="15" customHeight="1">
      <c r="A238" s="13"/>
      <c r="B238" s="4" t="s">
        <v>20</v>
      </c>
      <c r="C238" s="4" t="s">
        <v>20</v>
      </c>
      <c r="D238" s="15">
        <v>78.74108073183554</v>
      </c>
      <c r="E238" s="15">
        <v>78.2</v>
      </c>
      <c r="F238" s="15">
        <v>79.3</v>
      </c>
      <c r="G238" s="11"/>
      <c r="H238" s="11"/>
      <c r="I238" s="11"/>
      <c r="J238" s="12"/>
    </row>
    <row r="239" spans="1:10" s="3" customFormat="1" ht="15" customHeight="1">
      <c r="A239" s="13"/>
      <c r="B239" s="4"/>
      <c r="C239" s="4" t="s">
        <v>21</v>
      </c>
      <c r="D239" s="15">
        <v>79.11149581856586</v>
      </c>
      <c r="E239" s="15">
        <v>78.6</v>
      </c>
      <c r="F239" s="15">
        <v>79.6</v>
      </c>
      <c r="G239" s="11"/>
      <c r="H239" s="11"/>
      <c r="I239" s="11"/>
      <c r="J239" s="12"/>
    </row>
    <row r="240" spans="1:10" s="3" customFormat="1" ht="24" customHeight="1">
      <c r="A240" s="13"/>
      <c r="B240" s="4"/>
      <c r="C240" s="4" t="s">
        <v>22</v>
      </c>
      <c r="D240" s="15">
        <v>79.07551512638047</v>
      </c>
      <c r="E240" s="15">
        <v>78.6</v>
      </c>
      <c r="F240" s="15">
        <v>79.6</v>
      </c>
      <c r="G240" s="11"/>
      <c r="H240" s="11"/>
      <c r="I240" s="11"/>
      <c r="J240" s="12"/>
    </row>
    <row r="241" spans="1:10" s="3" customFormat="1" ht="15" customHeight="1">
      <c r="A241" s="13"/>
      <c r="B241" s="4"/>
      <c r="C241" s="4" t="s">
        <v>23</v>
      </c>
      <c r="D241" s="15">
        <v>79.09838698643439</v>
      </c>
      <c r="E241" s="15">
        <v>78.6</v>
      </c>
      <c r="F241" s="15">
        <v>79.6</v>
      </c>
      <c r="G241" s="11"/>
      <c r="H241" s="11"/>
      <c r="I241" s="11"/>
      <c r="J241" s="12"/>
    </row>
    <row r="242" spans="1:10" s="3" customFormat="1" ht="15" customHeight="1">
      <c r="A242" s="13"/>
      <c r="B242" s="4"/>
      <c r="C242" s="4" t="s">
        <v>24</v>
      </c>
      <c r="D242" s="15">
        <v>79.20552819857608</v>
      </c>
      <c r="E242" s="15">
        <v>78.7</v>
      </c>
      <c r="F242" s="15">
        <v>79.7</v>
      </c>
      <c r="G242" s="11"/>
      <c r="H242" s="11"/>
      <c r="I242" s="11"/>
      <c r="J242" s="12"/>
    </row>
    <row r="243" spans="1:10" s="3" customFormat="1" ht="15" customHeight="1">
      <c r="A243" s="13"/>
      <c r="B243" s="4"/>
      <c r="C243" s="4" t="s">
        <v>25</v>
      </c>
      <c r="D243" s="15">
        <v>79.62370593460325</v>
      </c>
      <c r="E243" s="15">
        <v>79.1</v>
      </c>
      <c r="F243" s="15">
        <v>80.2</v>
      </c>
      <c r="G243" s="11"/>
      <c r="H243" s="11"/>
      <c r="I243" s="11"/>
      <c r="J243" s="12"/>
    </row>
    <row r="244" spans="1:10" s="3" customFormat="1" ht="15" customHeight="1">
      <c r="A244" s="13"/>
      <c r="B244" s="4"/>
      <c r="C244" s="4" t="s">
        <v>26</v>
      </c>
      <c r="D244" s="15">
        <v>79.87258418461286</v>
      </c>
      <c r="E244" s="15">
        <v>79.33558421294079</v>
      </c>
      <c r="F244" s="15">
        <v>80.40958415628494</v>
      </c>
      <c r="G244" s="11"/>
      <c r="H244" s="11"/>
      <c r="I244" s="11"/>
      <c r="J244" s="12"/>
    </row>
    <row r="245" spans="1:10" s="3" customFormat="1" ht="24" customHeight="1">
      <c r="A245" s="13"/>
      <c r="B245" s="4" t="s">
        <v>27</v>
      </c>
      <c r="C245" s="4" t="s">
        <v>27</v>
      </c>
      <c r="D245" s="15">
        <v>79.68331079244662</v>
      </c>
      <c r="E245" s="15">
        <v>79.15050213866571</v>
      </c>
      <c r="F245" s="15">
        <v>80.21611944622752</v>
      </c>
      <c r="G245" s="11"/>
      <c r="H245" s="11"/>
      <c r="I245" s="11"/>
      <c r="J245" s="12"/>
    </row>
    <row r="246" spans="1:10" s="3" customFormat="1" ht="15" customHeight="1">
      <c r="A246" s="13"/>
      <c r="B246" s="4"/>
      <c r="C246" s="4" t="s">
        <v>28</v>
      </c>
      <c r="D246" s="15">
        <v>79.52932757266727</v>
      </c>
      <c r="E246" s="15">
        <v>79.00163297598762</v>
      </c>
      <c r="F246" s="15">
        <v>80.05702216934692</v>
      </c>
      <c r="G246" s="11"/>
      <c r="H246" s="11"/>
      <c r="I246" s="11"/>
      <c r="J246" s="12"/>
    </row>
    <row r="247" spans="1:10" s="3" customFormat="1" ht="15" customHeight="1">
      <c r="A247" s="13"/>
      <c r="B247" s="4"/>
      <c r="C247" s="4" t="s">
        <v>29</v>
      </c>
      <c r="D247" s="15">
        <v>79.7956217828805</v>
      </c>
      <c r="E247" s="15">
        <v>79.29617261595172</v>
      </c>
      <c r="F247" s="15">
        <v>80.29507094980929</v>
      </c>
      <c r="G247" s="11"/>
      <c r="H247" s="11"/>
      <c r="I247" s="11"/>
      <c r="J247" s="12"/>
    </row>
    <row r="248" spans="1:10" s="3" customFormat="1" ht="15" customHeight="1">
      <c r="A248" s="13"/>
      <c r="B248" s="4"/>
      <c r="C248" s="4" t="s">
        <v>30</v>
      </c>
      <c r="D248" s="15">
        <v>80.32240147464411</v>
      </c>
      <c r="E248" s="15">
        <v>79.84987290590138</v>
      </c>
      <c r="F248" s="15">
        <v>80.79493004338684</v>
      </c>
      <c r="G248" s="11"/>
      <c r="H248" s="11"/>
      <c r="I248" s="11"/>
      <c r="J248" s="12"/>
    </row>
    <row r="249" spans="1:10" s="3" customFormat="1" ht="15" customHeight="1">
      <c r="A249" s="13"/>
      <c r="B249" s="4"/>
      <c r="C249" s="4" t="s">
        <v>31</v>
      </c>
      <c r="D249" s="15">
        <v>80.26140315002883</v>
      </c>
      <c r="E249" s="15">
        <v>79.7768408595016</v>
      </c>
      <c r="F249" s="15">
        <v>80.74596544055605</v>
      </c>
      <c r="G249" s="11"/>
      <c r="H249" s="11"/>
      <c r="I249" s="11"/>
      <c r="J249" s="12"/>
    </row>
    <row r="250" spans="1:10" s="3" customFormat="1" ht="24" customHeight="1">
      <c r="A250" s="13"/>
      <c r="B250" s="4"/>
      <c r="C250" s="4" t="s">
        <v>32</v>
      </c>
      <c r="D250" s="15">
        <v>80.54746168076208</v>
      </c>
      <c r="E250" s="15">
        <v>80.04755455618863</v>
      </c>
      <c r="F250" s="15">
        <v>81.04736880533554</v>
      </c>
      <c r="G250" s="11"/>
      <c r="H250" s="11"/>
      <c r="I250" s="11"/>
      <c r="J250" s="12"/>
    </row>
    <row r="251" spans="1:10" s="3" customFormat="1" ht="15" customHeight="1">
      <c r="A251" s="13"/>
      <c r="B251" s="4"/>
      <c r="C251" s="4" t="s">
        <v>33</v>
      </c>
      <c r="D251" s="15">
        <v>80.64939997097385</v>
      </c>
      <c r="E251" s="15">
        <v>80.12885664471733</v>
      </c>
      <c r="F251" s="15">
        <v>81.16994329723036</v>
      </c>
      <c r="G251" s="11"/>
      <c r="H251" s="11"/>
      <c r="I251" s="11"/>
      <c r="J251" s="12"/>
    </row>
    <row r="252" spans="1:10" s="3" customFormat="1" ht="15" customHeight="1">
      <c r="A252" s="13"/>
      <c r="B252" s="4" t="s">
        <v>58</v>
      </c>
      <c r="C252" s="4" t="s">
        <v>58</v>
      </c>
      <c r="D252" s="15">
        <v>81.48147314962056</v>
      </c>
      <c r="E252" s="15">
        <v>80.97717237481984</v>
      </c>
      <c r="F252" s="15">
        <v>81.98577392442127</v>
      </c>
      <c r="G252" s="11"/>
      <c r="H252" s="11"/>
      <c r="I252" s="11"/>
      <c r="J252" s="12"/>
    </row>
    <row r="253" spans="1:10" s="3" customFormat="1" ht="15" customHeight="1">
      <c r="A253" s="13"/>
      <c r="B253" s="4"/>
      <c r="C253" s="4" t="s">
        <v>73</v>
      </c>
      <c r="D253" s="15">
        <v>81.61067948899455</v>
      </c>
      <c r="E253" s="15">
        <v>81.11724846144507</v>
      </c>
      <c r="F253" s="15">
        <v>82.10411051654403</v>
      </c>
      <c r="G253" s="11"/>
      <c r="H253" s="11"/>
      <c r="I253" s="11"/>
      <c r="J253" s="12"/>
    </row>
    <row r="254" spans="1:10" s="3" customFormat="1" ht="15" customHeight="1">
      <c r="A254" s="13"/>
      <c r="B254" s="4"/>
      <c r="C254" s="4" t="s">
        <v>74</v>
      </c>
      <c r="D254" s="15">
        <v>81.90684920973878</v>
      </c>
      <c r="E254" s="15">
        <v>81.44156666436074</v>
      </c>
      <c r="F254" s="15">
        <v>82.37213175511683</v>
      </c>
      <c r="G254" s="11"/>
      <c r="H254" s="11"/>
      <c r="I254" s="11"/>
      <c r="J254" s="12"/>
    </row>
    <row r="255" spans="1:10" s="3" customFormat="1" ht="15" customHeight="1">
      <c r="A255" s="8"/>
      <c r="B255" s="9"/>
      <c r="C255" s="10"/>
      <c r="D255" s="11"/>
      <c r="E255" s="11"/>
      <c r="F255" s="11"/>
      <c r="G255" s="11"/>
      <c r="H255" s="11"/>
      <c r="I255" s="11"/>
      <c r="J255" s="12"/>
    </row>
    <row r="256" spans="1:10" s="3" customFormat="1" ht="24" customHeight="1">
      <c r="A256" s="2" t="s">
        <v>65</v>
      </c>
      <c r="B256" s="4"/>
      <c r="C256" s="4" t="s">
        <v>0</v>
      </c>
      <c r="D256" s="14">
        <v>77.16574836567774</v>
      </c>
      <c r="E256" s="14">
        <v>77.07472388859354</v>
      </c>
      <c r="F256" s="14">
        <v>77.25677284276195</v>
      </c>
      <c r="G256" s="11"/>
      <c r="H256" s="11"/>
      <c r="I256" s="11"/>
      <c r="J256" s="12"/>
    </row>
    <row r="257" spans="1:10" s="3" customFormat="1" ht="15" customHeight="1">
      <c r="A257" s="2"/>
      <c r="B257" s="4"/>
      <c r="C257" s="4" t="s">
        <v>1</v>
      </c>
      <c r="D257" s="14">
        <v>77.34818238891894</v>
      </c>
      <c r="E257" s="14">
        <v>77.2574726885986</v>
      </c>
      <c r="F257" s="14">
        <v>77.43889208923929</v>
      </c>
      <c r="G257" s="11"/>
      <c r="H257" s="11"/>
      <c r="I257" s="11"/>
      <c r="J257" s="12"/>
    </row>
    <row r="258" spans="1:10" s="3" customFormat="1" ht="15" customHeight="1">
      <c r="A258" s="2"/>
      <c r="B258" s="4"/>
      <c r="C258" s="4" t="s">
        <v>2</v>
      </c>
      <c r="D258" s="14">
        <v>77.4653225600039</v>
      </c>
      <c r="E258" s="14">
        <v>77.37465022697731</v>
      </c>
      <c r="F258" s="14">
        <v>77.55599489303049</v>
      </c>
      <c r="G258" s="11"/>
      <c r="H258" s="11"/>
      <c r="I258" s="11"/>
      <c r="J258" s="12"/>
    </row>
    <row r="259" spans="1:10" s="3" customFormat="1" ht="15" customHeight="1">
      <c r="A259" s="2"/>
      <c r="B259" s="4" t="s">
        <v>20</v>
      </c>
      <c r="C259" s="4" t="s">
        <v>3</v>
      </c>
      <c r="D259" s="14">
        <v>77.77077437949475</v>
      </c>
      <c r="E259" s="14">
        <v>77.67951630628578</v>
      </c>
      <c r="F259" s="14">
        <v>77.86203245270373</v>
      </c>
      <c r="G259" s="11"/>
      <c r="H259" s="11"/>
      <c r="I259" s="11"/>
      <c r="J259" s="12"/>
    </row>
    <row r="260" spans="1:10" s="3" customFormat="1" ht="15" customHeight="1">
      <c r="A260" s="2"/>
      <c r="B260" s="4"/>
      <c r="C260" s="4" t="s">
        <v>4</v>
      </c>
      <c r="D260" s="14">
        <v>77.89581820366021</v>
      </c>
      <c r="E260" s="14">
        <v>77.80493972095145</v>
      </c>
      <c r="F260" s="14">
        <v>77.98669668636897</v>
      </c>
      <c r="G260" s="11"/>
      <c r="H260" s="11"/>
      <c r="I260" s="11"/>
      <c r="J260" s="12"/>
    </row>
    <row r="261" spans="1:10" s="3" customFormat="1" ht="24" customHeight="1">
      <c r="A261" s="2"/>
      <c r="B261" s="4"/>
      <c r="C261" s="4" t="s">
        <v>5</v>
      </c>
      <c r="D261" s="14">
        <v>78.0647045301215</v>
      </c>
      <c r="E261" s="14">
        <v>77.97403156021952</v>
      </c>
      <c r="F261" s="14">
        <v>78.15537750002349</v>
      </c>
      <c r="G261" s="11"/>
      <c r="H261" s="11"/>
      <c r="I261" s="11"/>
      <c r="J261" s="12"/>
    </row>
    <row r="262" spans="1:10" s="3" customFormat="1" ht="15" customHeight="1">
      <c r="A262" s="2"/>
      <c r="B262" s="4"/>
      <c r="C262" s="4" t="s">
        <v>6</v>
      </c>
      <c r="D262" s="14">
        <v>78.18610901420044</v>
      </c>
      <c r="E262" s="14">
        <v>78.09643124149197</v>
      </c>
      <c r="F262" s="14">
        <v>78.27578678690891</v>
      </c>
      <c r="G262" s="11"/>
      <c r="H262" s="11"/>
      <c r="I262" s="11"/>
      <c r="J262" s="12"/>
    </row>
    <row r="263" spans="1:10" s="3" customFormat="1" ht="15" customHeight="1">
      <c r="A263" s="2"/>
      <c r="B263" s="4"/>
      <c r="C263" s="4" t="s">
        <v>7</v>
      </c>
      <c r="D263" s="14">
        <v>78.3617084590253</v>
      </c>
      <c r="E263" s="14">
        <v>78.27157204879936</v>
      </c>
      <c r="F263" s="14">
        <v>78.45184486925123</v>
      </c>
      <c r="G263" s="11"/>
      <c r="H263" s="11"/>
      <c r="I263" s="11"/>
      <c r="J263" s="12"/>
    </row>
    <row r="264" spans="1:10" s="3" customFormat="1" ht="15" customHeight="1">
      <c r="A264" s="2"/>
      <c r="B264" s="4"/>
      <c r="C264" s="4" t="s">
        <v>8</v>
      </c>
      <c r="D264" s="14">
        <v>78.57749963325398</v>
      </c>
      <c r="E264" s="14">
        <v>78.48706295554668</v>
      </c>
      <c r="F264" s="14">
        <v>78.66793631096128</v>
      </c>
      <c r="G264" s="11"/>
      <c r="H264" s="11"/>
      <c r="I264" s="11"/>
      <c r="J264" s="12"/>
    </row>
    <row r="265" spans="1:10" s="3" customFormat="1" ht="15" customHeight="1">
      <c r="A265" s="2"/>
      <c r="B265" s="4"/>
      <c r="C265" s="4" t="s">
        <v>9</v>
      </c>
      <c r="D265" s="15">
        <v>78.80133360913037</v>
      </c>
      <c r="E265" s="15">
        <v>78.71043192029653</v>
      </c>
      <c r="F265" s="15">
        <v>78.8922352979642</v>
      </c>
      <c r="G265" s="11"/>
      <c r="H265" s="11"/>
      <c r="I265" s="11"/>
      <c r="J265" s="12"/>
    </row>
    <row r="266" spans="1:10" s="3" customFormat="1" ht="24" customHeight="1">
      <c r="A266" s="2"/>
      <c r="B266" s="4" t="s">
        <v>27</v>
      </c>
      <c r="C266" s="4" t="s">
        <v>10</v>
      </c>
      <c r="D266" s="15">
        <v>78.8414984158398</v>
      </c>
      <c r="E266" s="15">
        <v>78.75104464093263</v>
      </c>
      <c r="F266" s="15">
        <v>78.93195219074696</v>
      </c>
      <c r="G266" s="11"/>
      <c r="H266" s="11"/>
      <c r="I266" s="11"/>
      <c r="J266" s="12"/>
    </row>
    <row r="267" spans="1:10" s="3" customFormat="1" ht="15" customHeight="1">
      <c r="A267" s="2"/>
      <c r="B267" s="4"/>
      <c r="C267" s="4" t="s">
        <v>11</v>
      </c>
      <c r="D267" s="15">
        <v>78.98773319882518</v>
      </c>
      <c r="E267" s="15">
        <v>78.8983423679674</v>
      </c>
      <c r="F267" s="15">
        <v>79.07712402968296</v>
      </c>
      <c r="G267" s="11"/>
      <c r="H267" s="11"/>
      <c r="I267" s="11"/>
      <c r="J267" s="12"/>
    </row>
    <row r="268" spans="1:10" s="3" customFormat="1" ht="15" customHeight="1">
      <c r="A268" s="2"/>
      <c r="B268" s="4"/>
      <c r="C268" s="4" t="s">
        <v>12</v>
      </c>
      <c r="D268" s="15">
        <v>79.18909812570439</v>
      </c>
      <c r="E268" s="15">
        <v>79.09974380338183</v>
      </c>
      <c r="F268" s="15">
        <v>79.27845244802695</v>
      </c>
      <c r="G268" s="11"/>
      <c r="H268" s="11"/>
      <c r="I268" s="11"/>
      <c r="J268" s="12"/>
    </row>
    <row r="269" spans="1:10" s="3" customFormat="1" ht="15" customHeight="1">
      <c r="A269" s="2"/>
      <c r="B269" s="4"/>
      <c r="C269" s="4" t="s">
        <v>13</v>
      </c>
      <c r="D269" s="15">
        <v>79.53578099554755</v>
      </c>
      <c r="E269" s="15">
        <v>79.44681840529115</v>
      </c>
      <c r="F269" s="15">
        <v>79.62474358580396</v>
      </c>
      <c r="G269" s="11"/>
      <c r="H269" s="11"/>
      <c r="I269" s="11"/>
      <c r="J269" s="12"/>
    </row>
    <row r="270" spans="1:10" s="3" customFormat="1" ht="15" customHeight="1">
      <c r="A270" s="2"/>
      <c r="B270" s="4"/>
      <c r="C270" s="4" t="s">
        <v>14</v>
      </c>
      <c r="D270" s="15">
        <v>79.7167140918771</v>
      </c>
      <c r="E270" s="15">
        <v>79.6277453704907</v>
      </c>
      <c r="F270" s="15">
        <v>79.80568281326349</v>
      </c>
      <c r="G270" s="11"/>
      <c r="H270" s="11"/>
      <c r="I270" s="11"/>
      <c r="J270" s="12"/>
    </row>
    <row r="271" spans="1:10" s="3" customFormat="1" ht="24" customHeight="1">
      <c r="A271" s="2"/>
      <c r="C271" s="4" t="s">
        <v>15</v>
      </c>
      <c r="D271" s="15">
        <v>79.89293675928593</v>
      </c>
      <c r="E271" s="15">
        <v>79.80490255586359</v>
      </c>
      <c r="F271" s="15">
        <v>79.98097096270827</v>
      </c>
      <c r="G271" s="11"/>
      <c r="H271" s="11"/>
      <c r="I271" s="11"/>
      <c r="J271" s="12"/>
    </row>
    <row r="272" spans="1:10" s="3" customFormat="1" ht="15" customHeight="1">
      <c r="A272" s="2"/>
      <c r="B272" s="4"/>
      <c r="C272" s="4" t="s">
        <v>16</v>
      </c>
      <c r="D272" s="15">
        <v>80.12531237784471</v>
      </c>
      <c r="E272" s="15">
        <v>80.03778169601932</v>
      </c>
      <c r="F272" s="15">
        <v>80.21284305967009</v>
      </c>
      <c r="G272" s="11"/>
      <c r="H272" s="11"/>
      <c r="I272" s="11"/>
      <c r="J272" s="12"/>
    </row>
    <row r="273" spans="1:10" s="3" customFormat="1" ht="15" customHeight="1">
      <c r="A273" s="2"/>
      <c r="B273" s="4" t="s">
        <v>58</v>
      </c>
      <c r="C273" s="4" t="s">
        <v>57</v>
      </c>
      <c r="D273" s="15">
        <v>80.4060343492393</v>
      </c>
      <c r="E273" s="15">
        <v>80.31915208344914</v>
      </c>
      <c r="F273" s="15">
        <v>80.49291661502947</v>
      </c>
      <c r="G273" s="11"/>
      <c r="H273" s="11"/>
      <c r="I273" s="11"/>
      <c r="J273" s="12"/>
    </row>
    <row r="274" spans="1:10" s="3" customFormat="1" ht="15" customHeight="1">
      <c r="A274" s="2"/>
      <c r="B274" s="4"/>
      <c r="C274" s="4" t="s">
        <v>75</v>
      </c>
      <c r="D274" s="15">
        <v>80.72518789709669</v>
      </c>
      <c r="E274" s="15">
        <v>80.6385226780001</v>
      </c>
      <c r="F274" s="15">
        <v>80.81185311619328</v>
      </c>
      <c r="G274" s="11"/>
      <c r="H274" s="11"/>
      <c r="I274" s="11"/>
      <c r="J274" s="12"/>
    </row>
    <row r="275" spans="1:10" s="3" customFormat="1" ht="15" customHeight="1">
      <c r="A275" s="2"/>
      <c r="B275" s="4"/>
      <c r="C275" s="4" t="s">
        <v>76</v>
      </c>
      <c r="D275" s="15">
        <v>80.83114911355224</v>
      </c>
      <c r="E275" s="15">
        <v>80.74566096954624</v>
      </c>
      <c r="F275" s="15">
        <v>80.91663725755825</v>
      </c>
      <c r="G275" s="11"/>
      <c r="H275" s="11"/>
      <c r="I275" s="11"/>
      <c r="J275" s="12"/>
    </row>
    <row r="276" spans="1:10" s="3" customFormat="1" ht="15" customHeight="1">
      <c r="A276" s="8"/>
      <c r="B276" s="9"/>
      <c r="C276" s="10"/>
      <c r="D276" s="11"/>
      <c r="E276" s="11"/>
      <c r="F276" s="11"/>
      <c r="G276" s="11"/>
      <c r="H276" s="11"/>
      <c r="I276" s="11"/>
      <c r="J276" s="12"/>
    </row>
    <row r="277" spans="1:15" s="3" customFormat="1" ht="24" customHeight="1">
      <c r="A277" s="13" t="s">
        <v>68</v>
      </c>
      <c r="B277" s="4"/>
      <c r="C277" s="4" t="s">
        <v>17</v>
      </c>
      <c r="D277" s="14">
        <v>77.37848606077935</v>
      </c>
      <c r="E277" s="14">
        <v>76.7</v>
      </c>
      <c r="F277" s="14">
        <v>78.1</v>
      </c>
      <c r="G277" s="11"/>
      <c r="H277" s="11"/>
      <c r="I277" s="11"/>
      <c r="J277" s="1"/>
      <c r="K277" s="1"/>
      <c r="L277" s="1"/>
      <c r="M277" s="1"/>
      <c r="N277" s="1"/>
      <c r="O277" s="1"/>
    </row>
    <row r="278" spans="1:15" s="3" customFormat="1" ht="15" customHeight="1">
      <c r="A278" s="13"/>
      <c r="B278" s="4"/>
      <c r="C278" s="4" t="s">
        <v>18</v>
      </c>
      <c r="D278" s="14">
        <v>77.9769924937305</v>
      </c>
      <c r="E278" s="14">
        <v>77.2</v>
      </c>
      <c r="F278" s="14">
        <v>78.7</v>
      </c>
      <c r="G278" s="11"/>
      <c r="H278" s="11"/>
      <c r="I278" s="11"/>
      <c r="J278" s="1"/>
      <c r="K278" s="1"/>
      <c r="L278" s="1"/>
      <c r="M278" s="1"/>
      <c r="N278" s="1"/>
      <c r="O278" s="1"/>
    </row>
    <row r="279" spans="1:15" s="3" customFormat="1" ht="15" customHeight="1">
      <c r="A279" s="13"/>
      <c r="B279" s="4"/>
      <c r="C279" s="4" t="s">
        <v>19</v>
      </c>
      <c r="D279" s="14">
        <v>77.29641353213079</v>
      </c>
      <c r="E279" s="14">
        <v>76.5</v>
      </c>
      <c r="F279" s="14">
        <v>78.1</v>
      </c>
      <c r="G279" s="11"/>
      <c r="H279" s="11"/>
      <c r="I279" s="11"/>
      <c r="J279" s="1"/>
      <c r="K279" s="1"/>
      <c r="L279" s="1"/>
      <c r="M279" s="1"/>
      <c r="N279" s="1"/>
      <c r="O279" s="1"/>
    </row>
    <row r="280" spans="1:15" s="3" customFormat="1" ht="15" customHeight="1">
      <c r="A280" s="13"/>
      <c r="B280" s="4" t="s">
        <v>20</v>
      </c>
      <c r="C280" s="4" t="s">
        <v>20</v>
      </c>
      <c r="D280" s="14">
        <v>77.43561045014027</v>
      </c>
      <c r="E280" s="14">
        <v>76.7</v>
      </c>
      <c r="F280" s="14">
        <v>78.2</v>
      </c>
      <c r="G280" s="11"/>
      <c r="H280" s="11"/>
      <c r="I280" s="11"/>
      <c r="J280" s="1"/>
      <c r="K280" s="1"/>
      <c r="L280" s="1"/>
      <c r="M280" s="1"/>
      <c r="N280" s="1"/>
      <c r="O280" s="1"/>
    </row>
    <row r="281" spans="1:15" s="3" customFormat="1" ht="15" customHeight="1">
      <c r="A281" s="13"/>
      <c r="B281" s="4"/>
      <c r="C281" s="4" t="s">
        <v>21</v>
      </c>
      <c r="D281" s="14">
        <v>77.51497187372233</v>
      </c>
      <c r="E281" s="14">
        <v>76.8</v>
      </c>
      <c r="F281" s="14">
        <v>78.2</v>
      </c>
      <c r="G281" s="11"/>
      <c r="H281" s="11"/>
      <c r="I281" s="11"/>
      <c r="J281" s="1"/>
      <c r="K281" s="1"/>
      <c r="L281" s="1"/>
      <c r="M281" s="1"/>
      <c r="N281" s="1"/>
      <c r="O281" s="1"/>
    </row>
    <row r="282" spans="1:15" s="3" customFormat="1" ht="24" customHeight="1">
      <c r="A282" s="13"/>
      <c r="B282" s="4"/>
      <c r="C282" s="4" t="s">
        <v>22</v>
      </c>
      <c r="D282" s="14">
        <v>78.08273685397266</v>
      </c>
      <c r="E282" s="14">
        <v>77.3</v>
      </c>
      <c r="F282" s="14">
        <v>78.8</v>
      </c>
      <c r="G282" s="11"/>
      <c r="H282" s="11"/>
      <c r="I282" s="11"/>
      <c r="J282" s="1"/>
      <c r="K282" s="1"/>
      <c r="L282" s="1"/>
      <c r="M282" s="1"/>
      <c r="N282" s="1"/>
      <c r="O282" s="1"/>
    </row>
    <row r="283" spans="1:15" s="3" customFormat="1" ht="15" customHeight="1">
      <c r="A283" s="13"/>
      <c r="B283" s="4"/>
      <c r="C283" s="4" t="s">
        <v>23</v>
      </c>
      <c r="D283" s="14">
        <v>78.59008998175128</v>
      </c>
      <c r="E283" s="14">
        <v>77.9</v>
      </c>
      <c r="F283" s="14">
        <v>79.3</v>
      </c>
      <c r="G283" s="11"/>
      <c r="H283" s="11"/>
      <c r="I283" s="11"/>
      <c r="J283" s="1"/>
      <c r="K283" s="1"/>
      <c r="L283" s="1"/>
      <c r="M283" s="1"/>
      <c r="N283" s="1"/>
      <c r="O283" s="1"/>
    </row>
    <row r="284" spans="1:15" s="3" customFormat="1" ht="15" customHeight="1">
      <c r="A284" s="13"/>
      <c r="B284" s="4"/>
      <c r="C284" s="4" t="s">
        <v>24</v>
      </c>
      <c r="D284" s="14">
        <v>78.85134980915545</v>
      </c>
      <c r="E284" s="14">
        <v>78.1</v>
      </c>
      <c r="F284" s="14">
        <v>79.6</v>
      </c>
      <c r="G284" s="11"/>
      <c r="H284" s="11"/>
      <c r="I284" s="11"/>
      <c r="J284" s="1"/>
      <c r="K284" s="1"/>
      <c r="L284" s="1"/>
      <c r="M284" s="1"/>
      <c r="N284" s="1"/>
      <c r="O284" s="1"/>
    </row>
    <row r="285" spans="1:15" s="3" customFormat="1" ht="15" customHeight="1">
      <c r="A285" s="13"/>
      <c r="B285" s="4"/>
      <c r="C285" s="4" t="s">
        <v>25</v>
      </c>
      <c r="D285" s="14">
        <v>78.88194726791724</v>
      </c>
      <c r="E285" s="14">
        <v>78.2</v>
      </c>
      <c r="F285" s="14">
        <v>79.6</v>
      </c>
      <c r="G285" s="11"/>
      <c r="H285" s="11"/>
      <c r="I285" s="11"/>
      <c r="J285" s="1"/>
      <c r="K285" s="1"/>
      <c r="L285" s="1"/>
      <c r="M285" s="1"/>
      <c r="N285" s="1"/>
      <c r="O285" s="1"/>
    </row>
    <row r="286" spans="1:15" s="3" customFormat="1" ht="15" customHeight="1">
      <c r="A286" s="13"/>
      <c r="B286" s="4"/>
      <c r="C286" s="4" t="s">
        <v>26</v>
      </c>
      <c r="D286" s="15">
        <v>78.63597574215957</v>
      </c>
      <c r="E286" s="15">
        <v>77.94538935780342</v>
      </c>
      <c r="F286" s="15">
        <v>79.32656212651573</v>
      </c>
      <c r="G286" s="11"/>
      <c r="H286" s="11"/>
      <c r="I286" s="11"/>
      <c r="J286" s="1"/>
      <c r="K286" s="1"/>
      <c r="L286" s="1"/>
      <c r="M286" s="1"/>
      <c r="N286" s="1"/>
      <c r="O286" s="1"/>
    </row>
    <row r="287" spans="1:15" s="3" customFormat="1" ht="24" customHeight="1">
      <c r="A287" s="13"/>
      <c r="B287" s="4" t="s">
        <v>27</v>
      </c>
      <c r="C287" s="4" t="s">
        <v>27</v>
      </c>
      <c r="D287" s="15">
        <v>78.61604127348355</v>
      </c>
      <c r="E287" s="15">
        <v>77.91555656157092</v>
      </c>
      <c r="F287" s="15">
        <v>79.31652598539617</v>
      </c>
      <c r="G287" s="11"/>
      <c r="H287" s="11"/>
      <c r="I287" s="11"/>
      <c r="J287" s="1"/>
      <c r="K287" s="1"/>
      <c r="L287" s="1"/>
      <c r="M287" s="1"/>
      <c r="N287" s="1"/>
      <c r="O287" s="1"/>
    </row>
    <row r="288" spans="1:15" s="3" customFormat="1" ht="15" customHeight="1">
      <c r="A288" s="13"/>
      <c r="B288" s="4"/>
      <c r="C288" s="4" t="s">
        <v>28</v>
      </c>
      <c r="D288" s="15">
        <v>79.12414136365416</v>
      </c>
      <c r="E288" s="15">
        <v>78.44745738671267</v>
      </c>
      <c r="F288" s="15">
        <v>79.80082534059565</v>
      </c>
      <c r="G288" s="11"/>
      <c r="H288" s="11"/>
      <c r="I288" s="11"/>
      <c r="J288" s="1"/>
      <c r="K288" s="1"/>
      <c r="L288" s="1"/>
      <c r="M288" s="1"/>
      <c r="N288" s="1"/>
      <c r="O288" s="1"/>
    </row>
    <row r="289" spans="1:15" s="3" customFormat="1" ht="15" customHeight="1">
      <c r="A289" s="13"/>
      <c r="B289" s="4"/>
      <c r="C289" s="4" t="s">
        <v>29</v>
      </c>
      <c r="D289" s="15">
        <v>79.50696529324743</v>
      </c>
      <c r="E289" s="15">
        <v>78.83120663834623</v>
      </c>
      <c r="F289" s="15">
        <v>80.18272394814863</v>
      </c>
      <c r="G289" s="11"/>
      <c r="H289" s="11"/>
      <c r="I289" s="11"/>
      <c r="J289" s="1"/>
      <c r="K289" s="1"/>
      <c r="L289" s="1"/>
      <c r="M289" s="1"/>
      <c r="N289" s="1"/>
      <c r="O289" s="1"/>
    </row>
    <row r="290" spans="1:15" s="3" customFormat="1" ht="15" customHeight="1">
      <c r="A290" s="13"/>
      <c r="B290" s="4"/>
      <c r="C290" s="4" t="s">
        <v>30</v>
      </c>
      <c r="D290" s="15">
        <v>79.71332194405245</v>
      </c>
      <c r="E290" s="15">
        <v>79.04699155689426</v>
      </c>
      <c r="F290" s="15">
        <v>80.37965233121065</v>
      </c>
      <c r="G290" s="11"/>
      <c r="H290" s="11"/>
      <c r="I290" s="11"/>
      <c r="J290" s="1"/>
      <c r="K290" s="1"/>
      <c r="L290" s="1"/>
      <c r="M290" s="1"/>
      <c r="N290" s="1"/>
      <c r="O290" s="1"/>
    </row>
    <row r="291" spans="1:15" s="3" customFormat="1" ht="15" customHeight="1">
      <c r="A291" s="13"/>
      <c r="B291" s="4"/>
      <c r="C291" s="4" t="s">
        <v>31</v>
      </c>
      <c r="D291" s="15">
        <v>79.7292835413521</v>
      </c>
      <c r="E291" s="15">
        <v>79.067687241727</v>
      </c>
      <c r="F291" s="15">
        <v>80.3908798409772</v>
      </c>
      <c r="G291" s="11"/>
      <c r="H291" s="11"/>
      <c r="I291" s="11"/>
      <c r="J291" s="1"/>
      <c r="K291" s="1"/>
      <c r="L291" s="1"/>
      <c r="M291" s="1"/>
      <c r="N291" s="1"/>
      <c r="O291" s="1"/>
    </row>
    <row r="292" spans="1:15" s="3" customFormat="1" ht="24" customHeight="1">
      <c r="A292" s="13"/>
      <c r="B292" s="4"/>
      <c r="C292" s="4" t="s">
        <v>32</v>
      </c>
      <c r="D292" s="15">
        <v>80.50659711176486</v>
      </c>
      <c r="E292" s="15">
        <v>79.8733099839882</v>
      </c>
      <c r="F292" s="15">
        <v>81.13988423954153</v>
      </c>
      <c r="G292" s="11"/>
      <c r="H292" s="11"/>
      <c r="I292" s="11"/>
      <c r="J292" s="1"/>
      <c r="K292" s="1"/>
      <c r="L292" s="1"/>
      <c r="M292" s="1"/>
      <c r="N292" s="1"/>
      <c r="O292" s="1"/>
    </row>
    <row r="293" spans="1:15" s="3" customFormat="1" ht="15" customHeight="1">
      <c r="A293" s="13"/>
      <c r="B293" s="4"/>
      <c r="C293" s="4" t="s">
        <v>33</v>
      </c>
      <c r="D293" s="15">
        <v>81.25546013226169</v>
      </c>
      <c r="E293" s="15">
        <v>80.64960398951605</v>
      </c>
      <c r="F293" s="15">
        <v>81.86131627500733</v>
      </c>
      <c r="G293" s="11"/>
      <c r="H293" s="11"/>
      <c r="I293" s="11"/>
      <c r="J293" s="1"/>
      <c r="K293" s="1"/>
      <c r="L293" s="1"/>
      <c r="M293" s="1"/>
      <c r="N293" s="1"/>
      <c r="O293" s="1"/>
    </row>
    <row r="294" spans="1:15" s="3" customFormat="1" ht="15" customHeight="1">
      <c r="A294" s="13"/>
      <c r="B294" s="4" t="s">
        <v>58</v>
      </c>
      <c r="C294" s="4" t="s">
        <v>58</v>
      </c>
      <c r="D294" s="15">
        <v>81.41718816192238</v>
      </c>
      <c r="E294" s="15">
        <v>80.81984776588519</v>
      </c>
      <c r="F294" s="15">
        <v>82.01452855795958</v>
      </c>
      <c r="G294" s="11"/>
      <c r="H294" s="11"/>
      <c r="I294" s="11"/>
      <c r="J294" s="1"/>
      <c r="K294" s="1"/>
      <c r="L294" s="1"/>
      <c r="M294" s="1"/>
      <c r="N294" s="1"/>
      <c r="O294" s="1"/>
    </row>
    <row r="295" spans="1:15" s="3" customFormat="1" ht="15" customHeight="1">
      <c r="A295" s="13"/>
      <c r="B295" s="4"/>
      <c r="C295" s="4" t="s">
        <v>73</v>
      </c>
      <c r="D295" s="15">
        <v>81.46522014056175</v>
      </c>
      <c r="E295" s="15">
        <v>80.84962532233253</v>
      </c>
      <c r="F295" s="15">
        <v>82.08081495879098</v>
      </c>
      <c r="G295" s="11"/>
      <c r="H295" s="11"/>
      <c r="I295" s="11"/>
      <c r="J295" s="1"/>
      <c r="K295" s="1"/>
      <c r="L295" s="1"/>
      <c r="M295" s="1"/>
      <c r="N295" s="1"/>
      <c r="O295" s="1"/>
    </row>
    <row r="296" spans="1:15" s="3" customFormat="1" ht="15" customHeight="1">
      <c r="A296" s="13"/>
      <c r="B296" s="4"/>
      <c r="C296" s="4" t="s">
        <v>74</v>
      </c>
      <c r="D296" s="15">
        <v>81.26243933856831</v>
      </c>
      <c r="E296" s="15">
        <v>80.62900027771282</v>
      </c>
      <c r="F296" s="15">
        <v>81.89587839942381</v>
      </c>
      <c r="G296" s="11"/>
      <c r="H296" s="11"/>
      <c r="I296" s="11"/>
      <c r="J296" s="1"/>
      <c r="K296" s="1"/>
      <c r="L296" s="1"/>
      <c r="M296" s="1"/>
      <c r="N296" s="1"/>
      <c r="O296" s="1"/>
    </row>
    <row r="297" spans="1:10" s="3" customFormat="1" ht="15" customHeight="1">
      <c r="A297" s="8"/>
      <c r="B297" s="9"/>
      <c r="C297" s="10"/>
      <c r="D297" s="11"/>
      <c r="E297" s="11"/>
      <c r="F297" s="11"/>
      <c r="G297" s="11"/>
      <c r="H297" s="11"/>
      <c r="I297" s="11"/>
      <c r="J297" s="12"/>
    </row>
    <row r="298" spans="1:16" s="3" customFormat="1" ht="24" customHeight="1">
      <c r="A298" s="2" t="s">
        <v>43</v>
      </c>
      <c r="B298" s="4"/>
      <c r="C298" s="4" t="s">
        <v>17</v>
      </c>
      <c r="D298" s="14">
        <v>77.45800819810806</v>
      </c>
      <c r="E298" s="14">
        <v>77.1</v>
      </c>
      <c r="F298" s="14">
        <v>77.8</v>
      </c>
      <c r="G298" s="11"/>
      <c r="H298" s="11"/>
      <c r="I298" s="11"/>
      <c r="J298" s="12"/>
      <c r="K298" s="1"/>
      <c r="L298" s="1"/>
      <c r="M298" s="1"/>
      <c r="N298" s="1"/>
      <c r="O298" s="1"/>
      <c r="P298" s="1"/>
    </row>
    <row r="299" spans="1:16" s="3" customFormat="1" ht="15" customHeight="1">
      <c r="A299" s="2"/>
      <c r="B299" s="4"/>
      <c r="C299" s="4" t="s">
        <v>18</v>
      </c>
      <c r="D299" s="14">
        <v>77.98280166215852</v>
      </c>
      <c r="E299" s="14">
        <v>77.6</v>
      </c>
      <c r="F299" s="14">
        <v>78.3</v>
      </c>
      <c r="G299" s="11"/>
      <c r="H299" s="11"/>
      <c r="I299" s="11"/>
      <c r="J299" s="12"/>
      <c r="K299" s="1"/>
      <c r="L299" s="1"/>
      <c r="M299" s="1"/>
      <c r="N299" s="1"/>
      <c r="O299" s="1"/>
      <c r="P299" s="1"/>
    </row>
    <row r="300" spans="1:16" s="3" customFormat="1" ht="15" customHeight="1">
      <c r="A300" s="2"/>
      <c r="B300" s="4"/>
      <c r="C300" s="4" t="s">
        <v>19</v>
      </c>
      <c r="D300" s="14">
        <v>78.30583694132976</v>
      </c>
      <c r="E300" s="14">
        <v>78</v>
      </c>
      <c r="F300" s="14">
        <v>78.7</v>
      </c>
      <c r="G300" s="11"/>
      <c r="H300" s="11"/>
      <c r="I300" s="11"/>
      <c r="J300" s="12"/>
      <c r="K300" s="1"/>
      <c r="L300" s="1"/>
      <c r="M300" s="1"/>
      <c r="N300" s="1"/>
      <c r="O300" s="1"/>
      <c r="P300" s="1"/>
    </row>
    <row r="301" spans="1:16" s="3" customFormat="1" ht="15" customHeight="1">
      <c r="A301" s="2"/>
      <c r="B301" s="4" t="s">
        <v>20</v>
      </c>
      <c r="C301" s="4" t="s">
        <v>20</v>
      </c>
      <c r="D301" s="14">
        <v>78.61332068088333</v>
      </c>
      <c r="E301" s="14">
        <v>78.3</v>
      </c>
      <c r="F301" s="14">
        <v>79</v>
      </c>
      <c r="G301" s="11"/>
      <c r="H301" s="11"/>
      <c r="I301" s="11"/>
      <c r="J301" s="12"/>
      <c r="K301" s="1"/>
      <c r="L301" s="1"/>
      <c r="M301" s="1"/>
      <c r="N301" s="1"/>
      <c r="O301" s="1"/>
      <c r="P301" s="1"/>
    </row>
    <row r="302" spans="1:16" s="3" customFormat="1" ht="15" customHeight="1">
      <c r="A302" s="2"/>
      <c r="B302" s="4"/>
      <c r="C302" s="4" t="s">
        <v>21</v>
      </c>
      <c r="D302" s="14">
        <v>78.85134864838162</v>
      </c>
      <c r="E302" s="14">
        <v>78.5</v>
      </c>
      <c r="F302" s="14">
        <v>79.2</v>
      </c>
      <c r="G302" s="11"/>
      <c r="H302" s="11"/>
      <c r="I302" s="11"/>
      <c r="J302" s="12"/>
      <c r="K302" s="1"/>
      <c r="L302" s="1"/>
      <c r="M302" s="1"/>
      <c r="N302" s="1"/>
      <c r="O302" s="1"/>
      <c r="P302" s="1"/>
    </row>
    <row r="303" spans="1:16" s="3" customFormat="1" ht="24" customHeight="1">
      <c r="A303" s="2"/>
      <c r="B303" s="4"/>
      <c r="C303" s="4" t="s">
        <v>22</v>
      </c>
      <c r="D303" s="14">
        <v>78.90937804824655</v>
      </c>
      <c r="E303" s="14">
        <v>78.6</v>
      </c>
      <c r="F303" s="14">
        <v>79.2</v>
      </c>
      <c r="G303" s="11"/>
      <c r="H303" s="11"/>
      <c r="I303" s="11"/>
      <c r="J303" s="12"/>
      <c r="K303" s="1"/>
      <c r="L303" s="1"/>
      <c r="M303" s="1"/>
      <c r="N303" s="1"/>
      <c r="O303" s="1"/>
      <c r="P303" s="1"/>
    </row>
    <row r="304" spans="1:16" s="3" customFormat="1" ht="15" customHeight="1">
      <c r="A304" s="2"/>
      <c r="B304" s="4"/>
      <c r="C304" s="4" t="s">
        <v>23</v>
      </c>
      <c r="D304" s="14">
        <v>79.13026321511474</v>
      </c>
      <c r="E304" s="14">
        <v>78.8</v>
      </c>
      <c r="F304" s="14">
        <v>79.5</v>
      </c>
      <c r="G304" s="11"/>
      <c r="H304" s="11"/>
      <c r="I304" s="11"/>
      <c r="J304" s="12"/>
      <c r="K304" s="1"/>
      <c r="L304" s="1"/>
      <c r="M304" s="1"/>
      <c r="N304" s="1"/>
      <c r="O304" s="1"/>
      <c r="P304" s="1"/>
    </row>
    <row r="305" spans="1:16" s="3" customFormat="1" ht="15" customHeight="1">
      <c r="A305" s="2"/>
      <c r="B305" s="4"/>
      <c r="C305" s="4" t="s">
        <v>24</v>
      </c>
      <c r="D305" s="14">
        <v>79.31864201252225</v>
      </c>
      <c r="E305" s="14">
        <v>79</v>
      </c>
      <c r="F305" s="14">
        <v>79.6</v>
      </c>
      <c r="G305" s="11"/>
      <c r="H305" s="11"/>
      <c r="I305" s="11"/>
      <c r="J305" s="12"/>
      <c r="K305" s="1"/>
      <c r="L305" s="1"/>
      <c r="M305" s="1"/>
      <c r="N305" s="1"/>
      <c r="O305" s="1"/>
      <c r="P305" s="1"/>
    </row>
    <row r="306" spans="1:16" s="3" customFormat="1" ht="15" customHeight="1">
      <c r="A306" s="2"/>
      <c r="B306" s="4"/>
      <c r="C306" s="4" t="s">
        <v>25</v>
      </c>
      <c r="D306" s="14">
        <v>79.55902591543403</v>
      </c>
      <c r="E306" s="14">
        <v>79.2</v>
      </c>
      <c r="F306" s="14">
        <v>79.9</v>
      </c>
      <c r="G306" s="11"/>
      <c r="H306" s="11"/>
      <c r="I306" s="11"/>
      <c r="J306" s="12"/>
      <c r="K306" s="1"/>
      <c r="L306" s="1"/>
      <c r="M306" s="1"/>
      <c r="N306" s="1"/>
      <c r="O306" s="1"/>
      <c r="P306" s="1"/>
    </row>
    <row r="307" spans="1:16" s="3" customFormat="1" ht="15" customHeight="1">
      <c r="A307" s="2"/>
      <c r="B307" s="4"/>
      <c r="C307" s="4" t="s">
        <v>26</v>
      </c>
      <c r="D307" s="15">
        <v>79.50570469718011</v>
      </c>
      <c r="E307" s="15">
        <v>79.170291400385</v>
      </c>
      <c r="F307" s="15">
        <v>79.84111799397522</v>
      </c>
      <c r="G307" s="11"/>
      <c r="H307" s="11"/>
      <c r="I307" s="11"/>
      <c r="J307" s="12"/>
      <c r="K307" s="1"/>
      <c r="L307" s="1"/>
      <c r="M307" s="1"/>
      <c r="N307" s="1"/>
      <c r="O307" s="1"/>
      <c r="P307" s="1"/>
    </row>
    <row r="308" spans="1:16" s="3" customFormat="1" ht="24" customHeight="1">
      <c r="A308" s="2"/>
      <c r="B308" s="4" t="s">
        <v>27</v>
      </c>
      <c r="C308" s="4" t="s">
        <v>27</v>
      </c>
      <c r="D308" s="15">
        <v>79.3540709927216</v>
      </c>
      <c r="E308" s="15">
        <v>79.01987914726739</v>
      </c>
      <c r="F308" s="15">
        <v>79.68826283817582</v>
      </c>
      <c r="G308" s="11"/>
      <c r="H308" s="11"/>
      <c r="I308" s="11"/>
      <c r="J308" s="12"/>
      <c r="K308" s="1"/>
      <c r="L308" s="1"/>
      <c r="M308" s="1"/>
      <c r="N308" s="1"/>
      <c r="O308" s="1"/>
      <c r="P308" s="1"/>
    </row>
    <row r="309" spans="1:16" s="3" customFormat="1" ht="15" customHeight="1">
      <c r="A309" s="2"/>
      <c r="B309" s="4"/>
      <c r="C309" s="4" t="s">
        <v>28</v>
      </c>
      <c r="D309" s="15">
        <v>79.41791162131592</v>
      </c>
      <c r="E309" s="15">
        <v>79.07838135699798</v>
      </c>
      <c r="F309" s="15">
        <v>79.75744188563387</v>
      </c>
      <c r="G309" s="11"/>
      <c r="H309" s="11"/>
      <c r="I309" s="11"/>
      <c r="J309" s="12"/>
      <c r="K309" s="1"/>
      <c r="L309" s="1"/>
      <c r="M309" s="1"/>
      <c r="N309" s="1"/>
      <c r="O309" s="1"/>
      <c r="P309" s="1"/>
    </row>
    <row r="310" spans="1:16" s="3" customFormat="1" ht="15" customHeight="1">
      <c r="A310" s="2"/>
      <c r="B310" s="4"/>
      <c r="C310" s="4" t="s">
        <v>29</v>
      </c>
      <c r="D310" s="15">
        <v>79.56681470050812</v>
      </c>
      <c r="E310" s="15">
        <v>79.22728852461263</v>
      </c>
      <c r="F310" s="15">
        <v>79.9063408764036</v>
      </c>
      <c r="G310" s="11"/>
      <c r="H310" s="11"/>
      <c r="I310" s="11"/>
      <c r="J310" s="12"/>
      <c r="K310" s="1"/>
      <c r="L310" s="1"/>
      <c r="M310" s="1"/>
      <c r="N310" s="1"/>
      <c r="O310" s="1"/>
      <c r="P310" s="1"/>
    </row>
    <row r="311" spans="1:16" s="3" customFormat="1" ht="15" customHeight="1">
      <c r="A311" s="2"/>
      <c r="B311" s="4"/>
      <c r="C311" s="4" t="s">
        <v>30</v>
      </c>
      <c r="D311" s="15">
        <v>79.9147561783373</v>
      </c>
      <c r="E311" s="15">
        <v>79.57059536292216</v>
      </c>
      <c r="F311" s="15">
        <v>80.25891699375244</v>
      </c>
      <c r="G311" s="11"/>
      <c r="H311" s="11"/>
      <c r="I311" s="11"/>
      <c r="J311" s="12"/>
      <c r="K311" s="1"/>
      <c r="L311" s="1"/>
      <c r="M311" s="1"/>
      <c r="N311" s="1"/>
      <c r="O311" s="1"/>
      <c r="P311" s="1"/>
    </row>
    <row r="312" spans="1:16" s="3" customFormat="1" ht="15" customHeight="1">
      <c r="A312" s="2"/>
      <c r="B312" s="4"/>
      <c r="C312" s="4" t="s">
        <v>31</v>
      </c>
      <c r="D312" s="15">
        <v>80.1482090578863</v>
      </c>
      <c r="E312" s="15">
        <v>79.80548666929309</v>
      </c>
      <c r="F312" s="15">
        <v>80.49093144647952</v>
      </c>
      <c r="G312" s="11"/>
      <c r="H312" s="11"/>
      <c r="I312" s="11"/>
      <c r="J312" s="12"/>
      <c r="K312" s="1"/>
      <c r="L312" s="1"/>
      <c r="M312" s="1"/>
      <c r="N312" s="1"/>
      <c r="O312" s="1"/>
      <c r="P312" s="1"/>
    </row>
    <row r="313" spans="1:16" s="3" customFormat="1" ht="24" customHeight="1">
      <c r="A313" s="2"/>
      <c r="B313" s="4"/>
      <c r="C313" s="4" t="s">
        <v>32</v>
      </c>
      <c r="D313" s="15">
        <v>80.15898780056202</v>
      </c>
      <c r="E313" s="15">
        <v>79.81741703545521</v>
      </c>
      <c r="F313" s="15">
        <v>80.50055856566883</v>
      </c>
      <c r="G313" s="11"/>
      <c r="H313" s="11"/>
      <c r="I313" s="11"/>
      <c r="J313" s="12"/>
      <c r="K313" s="1"/>
      <c r="L313" s="1"/>
      <c r="M313" s="1"/>
      <c r="N313" s="1"/>
      <c r="O313" s="1"/>
      <c r="P313" s="1"/>
    </row>
    <row r="314" spans="1:16" s="3" customFormat="1" ht="15" customHeight="1">
      <c r="A314" s="2"/>
      <c r="B314" s="4"/>
      <c r="C314" s="4" t="s">
        <v>33</v>
      </c>
      <c r="D314" s="15">
        <v>80.10607987075389</v>
      </c>
      <c r="E314" s="15">
        <v>79.76504927818611</v>
      </c>
      <c r="F314" s="15">
        <v>80.44711046332166</v>
      </c>
      <c r="G314" s="11"/>
      <c r="H314" s="11"/>
      <c r="I314" s="11"/>
      <c r="J314" s="12"/>
      <c r="K314" s="1"/>
      <c r="L314" s="1"/>
      <c r="M314" s="1"/>
      <c r="N314" s="1"/>
      <c r="O314" s="1"/>
      <c r="P314" s="1"/>
    </row>
    <row r="315" spans="1:16" s="3" customFormat="1" ht="15" customHeight="1">
      <c r="A315" s="2"/>
      <c r="B315" s="4" t="s">
        <v>58</v>
      </c>
      <c r="C315" s="4" t="s">
        <v>58</v>
      </c>
      <c r="D315" s="15">
        <v>80.40557410472695</v>
      </c>
      <c r="E315" s="15">
        <v>80.07026052034509</v>
      </c>
      <c r="F315" s="15">
        <v>80.74088768910882</v>
      </c>
      <c r="G315" s="11"/>
      <c r="H315" s="11"/>
      <c r="I315" s="11"/>
      <c r="J315" s="12"/>
      <c r="K315" s="1"/>
      <c r="L315" s="1"/>
      <c r="M315" s="1"/>
      <c r="N315" s="1"/>
      <c r="O315" s="1"/>
      <c r="P315" s="1"/>
    </row>
    <row r="316" spans="1:16" s="3" customFormat="1" ht="15" customHeight="1">
      <c r="A316" s="2"/>
      <c r="B316" s="4"/>
      <c r="C316" s="4" t="s">
        <v>73</v>
      </c>
      <c r="D316" s="15">
        <v>80.9857781816149</v>
      </c>
      <c r="E316" s="15">
        <v>80.65966645983762</v>
      </c>
      <c r="F316" s="15">
        <v>81.31188990339218</v>
      </c>
      <c r="G316" s="11"/>
      <c r="H316" s="11"/>
      <c r="I316" s="11"/>
      <c r="J316" s="12"/>
      <c r="K316" s="1"/>
      <c r="L316" s="1"/>
      <c r="M316" s="1"/>
      <c r="N316" s="1"/>
      <c r="O316" s="1"/>
      <c r="P316" s="1"/>
    </row>
    <row r="317" spans="1:16" s="3" customFormat="1" ht="15" customHeight="1">
      <c r="A317" s="2"/>
      <c r="B317" s="4"/>
      <c r="C317" s="4" t="s">
        <v>74</v>
      </c>
      <c r="D317" s="15">
        <v>81.14761150629046</v>
      </c>
      <c r="E317" s="15">
        <v>80.81966579424197</v>
      </c>
      <c r="F317" s="15">
        <v>81.47555721833895</v>
      </c>
      <c r="G317" s="11"/>
      <c r="H317" s="11"/>
      <c r="I317" s="11"/>
      <c r="J317" s="12"/>
      <c r="K317" s="1"/>
      <c r="L317" s="1"/>
      <c r="M317" s="1"/>
      <c r="N317" s="1"/>
      <c r="O317" s="1"/>
      <c r="P317" s="1"/>
    </row>
    <row r="318" spans="1:10" s="3" customFormat="1" ht="15" customHeight="1">
      <c r="A318" s="8"/>
      <c r="B318" s="9"/>
      <c r="C318" s="10"/>
      <c r="D318" s="11"/>
      <c r="E318" s="11"/>
      <c r="F318" s="11"/>
      <c r="G318" s="11"/>
      <c r="H318" s="11"/>
      <c r="I318" s="11"/>
      <c r="J318" s="12"/>
    </row>
    <row r="319" spans="1:17" s="3" customFormat="1" ht="24" customHeight="1">
      <c r="A319" s="13" t="s">
        <v>53</v>
      </c>
      <c r="B319" s="4"/>
      <c r="C319" s="4" t="s">
        <v>17</v>
      </c>
      <c r="D319" s="14">
        <v>77.51941076673984</v>
      </c>
      <c r="E319" s="14">
        <v>76.9</v>
      </c>
      <c r="F319" s="14">
        <v>78.1</v>
      </c>
      <c r="G319" s="11"/>
      <c r="H319" s="11"/>
      <c r="I319" s="11"/>
      <c r="J319" s="12"/>
      <c r="L319" s="1"/>
      <c r="M319" s="1"/>
      <c r="N319" s="1"/>
      <c r="O319" s="1"/>
      <c r="P319" s="1"/>
      <c r="Q319" s="1"/>
    </row>
    <row r="320" spans="1:17" s="3" customFormat="1" ht="15" customHeight="1">
      <c r="A320" s="2"/>
      <c r="B320" s="4"/>
      <c r="C320" s="4" t="s">
        <v>18</v>
      </c>
      <c r="D320" s="14">
        <v>77.93947863439608</v>
      </c>
      <c r="E320" s="14">
        <v>77.4</v>
      </c>
      <c r="F320" s="14">
        <v>78.5</v>
      </c>
      <c r="G320" s="11"/>
      <c r="H320" s="11"/>
      <c r="I320" s="11"/>
      <c r="J320" s="12"/>
      <c r="L320" s="1"/>
      <c r="M320" s="1"/>
      <c r="N320" s="1"/>
      <c r="O320" s="1"/>
      <c r="P320" s="1"/>
      <c r="Q320" s="1"/>
    </row>
    <row r="321" spans="1:17" s="3" customFormat="1" ht="15" customHeight="1">
      <c r="A321" s="2"/>
      <c r="B321" s="4"/>
      <c r="C321" s="4" t="s">
        <v>19</v>
      </c>
      <c r="D321" s="14">
        <v>77.93740443170262</v>
      </c>
      <c r="E321" s="14">
        <v>77.4</v>
      </c>
      <c r="F321" s="14">
        <v>78.5</v>
      </c>
      <c r="G321" s="11"/>
      <c r="H321" s="11"/>
      <c r="I321" s="11"/>
      <c r="J321" s="12"/>
      <c r="L321" s="1"/>
      <c r="M321" s="1"/>
      <c r="N321" s="1"/>
      <c r="O321" s="1"/>
      <c r="P321" s="1"/>
      <c r="Q321" s="1"/>
    </row>
    <row r="322" spans="1:17" s="3" customFormat="1" ht="15" customHeight="1">
      <c r="A322" s="2"/>
      <c r="B322" s="4" t="s">
        <v>20</v>
      </c>
      <c r="C322" s="4" t="s">
        <v>20</v>
      </c>
      <c r="D322" s="14">
        <v>78.34034822587326</v>
      </c>
      <c r="E322" s="14">
        <v>77.8</v>
      </c>
      <c r="F322" s="14">
        <v>78.9</v>
      </c>
      <c r="G322" s="11"/>
      <c r="H322" s="11"/>
      <c r="I322" s="11"/>
      <c r="J322" s="12"/>
      <c r="L322" s="1"/>
      <c r="M322" s="1"/>
      <c r="N322" s="1"/>
      <c r="O322" s="1"/>
      <c r="P322" s="1"/>
      <c r="Q322" s="1"/>
    </row>
    <row r="323" spans="1:17" s="3" customFormat="1" ht="15" customHeight="1">
      <c r="A323" s="2"/>
      <c r="B323" s="4"/>
      <c r="C323" s="4" t="s">
        <v>21</v>
      </c>
      <c r="D323" s="14">
        <v>78.2714518253721</v>
      </c>
      <c r="E323" s="14">
        <v>77.7</v>
      </c>
      <c r="F323" s="14">
        <v>78.8</v>
      </c>
      <c r="G323" s="11"/>
      <c r="H323" s="11"/>
      <c r="I323" s="11"/>
      <c r="J323" s="12"/>
      <c r="L323" s="1"/>
      <c r="M323" s="1"/>
      <c r="N323" s="1"/>
      <c r="O323" s="1"/>
      <c r="P323" s="1"/>
      <c r="Q323" s="1"/>
    </row>
    <row r="324" spans="1:17" s="3" customFormat="1" ht="24" customHeight="1">
      <c r="A324" s="2"/>
      <c r="B324" s="4"/>
      <c r="C324" s="4" t="s">
        <v>22</v>
      </c>
      <c r="D324" s="14">
        <v>78.76999424276968</v>
      </c>
      <c r="E324" s="14">
        <v>78.2</v>
      </c>
      <c r="F324" s="14">
        <v>79.3</v>
      </c>
      <c r="G324" s="11"/>
      <c r="H324" s="11"/>
      <c r="I324" s="11"/>
      <c r="J324" s="12"/>
      <c r="L324" s="1"/>
      <c r="M324" s="1"/>
      <c r="N324" s="1"/>
      <c r="O324" s="1"/>
      <c r="P324" s="1"/>
      <c r="Q324" s="1"/>
    </row>
    <row r="325" spans="1:17" s="3" customFormat="1" ht="15" customHeight="1">
      <c r="A325" s="2"/>
      <c r="B325" s="4"/>
      <c r="C325" s="4" t="s">
        <v>23</v>
      </c>
      <c r="D325" s="14">
        <v>78.65000861973002</v>
      </c>
      <c r="E325" s="14">
        <v>78</v>
      </c>
      <c r="F325" s="14">
        <v>79.3</v>
      </c>
      <c r="G325" s="11"/>
      <c r="H325" s="11"/>
      <c r="I325" s="11"/>
      <c r="J325" s="12"/>
      <c r="L325" s="1"/>
      <c r="M325" s="1"/>
      <c r="N325" s="1"/>
      <c r="O325" s="1"/>
      <c r="P325" s="1"/>
      <c r="Q325" s="1"/>
    </row>
    <row r="326" spans="1:17" s="3" customFormat="1" ht="15" customHeight="1">
      <c r="A326" s="2"/>
      <c r="B326" s="4"/>
      <c r="C326" s="4" t="s">
        <v>24</v>
      </c>
      <c r="D326" s="14">
        <v>78.60456528667262</v>
      </c>
      <c r="E326" s="14">
        <v>77.9</v>
      </c>
      <c r="F326" s="14">
        <v>79.3</v>
      </c>
      <c r="G326" s="11"/>
      <c r="H326" s="11"/>
      <c r="I326" s="11"/>
      <c r="J326" s="12"/>
      <c r="L326" s="1"/>
      <c r="M326" s="1"/>
      <c r="N326" s="1"/>
      <c r="O326" s="1"/>
      <c r="P326" s="1"/>
      <c r="Q326" s="1"/>
    </row>
    <row r="327" spans="1:17" s="3" customFormat="1" ht="15" customHeight="1">
      <c r="A327" s="2"/>
      <c r="B327" s="4"/>
      <c r="C327" s="4" t="s">
        <v>25</v>
      </c>
      <c r="D327" s="14">
        <v>78.7147855824359</v>
      </c>
      <c r="E327" s="14">
        <v>78.1</v>
      </c>
      <c r="F327" s="14">
        <v>79.4</v>
      </c>
      <c r="G327" s="11"/>
      <c r="H327" s="11"/>
      <c r="I327" s="11"/>
      <c r="J327" s="12"/>
      <c r="L327" s="1"/>
      <c r="M327" s="1"/>
      <c r="N327" s="1"/>
      <c r="O327" s="1"/>
      <c r="P327" s="1"/>
      <c r="Q327" s="1"/>
    </row>
    <row r="328" spans="1:17" s="3" customFormat="1" ht="15" customHeight="1">
      <c r="A328" s="2"/>
      <c r="B328" s="4"/>
      <c r="C328" s="4" t="s">
        <v>26</v>
      </c>
      <c r="D328" s="15">
        <v>78.8665980464453</v>
      </c>
      <c r="E328" s="15">
        <v>78.22760059179372</v>
      </c>
      <c r="F328" s="15">
        <v>79.50559550109689</v>
      </c>
      <c r="G328" s="11"/>
      <c r="H328" s="11"/>
      <c r="I328" s="11"/>
      <c r="J328" s="12"/>
      <c r="L328" s="1"/>
      <c r="M328" s="1"/>
      <c r="N328" s="1"/>
      <c r="O328" s="1"/>
      <c r="P328" s="1"/>
      <c r="Q328" s="1"/>
    </row>
    <row r="329" spans="1:17" s="3" customFormat="1" ht="24" customHeight="1">
      <c r="A329" s="2"/>
      <c r="B329" s="4" t="s">
        <v>27</v>
      </c>
      <c r="C329" s="4" t="s">
        <v>27</v>
      </c>
      <c r="D329" s="15">
        <v>79.20882882690019</v>
      </c>
      <c r="E329" s="15">
        <v>78.59913746945257</v>
      </c>
      <c r="F329" s="15">
        <v>79.8185201843478</v>
      </c>
      <c r="G329" s="11"/>
      <c r="H329" s="11"/>
      <c r="I329" s="11"/>
      <c r="J329" s="12"/>
      <c r="L329" s="1"/>
      <c r="M329" s="1"/>
      <c r="N329" s="1"/>
      <c r="O329" s="1"/>
      <c r="P329" s="1"/>
      <c r="Q329" s="1"/>
    </row>
    <row r="330" spans="1:17" s="3" customFormat="1" ht="15" customHeight="1">
      <c r="A330" s="2"/>
      <c r="B330" s="4"/>
      <c r="C330" s="4" t="s">
        <v>28</v>
      </c>
      <c r="D330" s="15">
        <v>79.60058306841321</v>
      </c>
      <c r="E330" s="15">
        <v>79.01158881275519</v>
      </c>
      <c r="F330" s="15">
        <v>80.18957732407124</v>
      </c>
      <c r="G330" s="11"/>
      <c r="H330" s="11"/>
      <c r="I330" s="11"/>
      <c r="J330" s="12"/>
      <c r="L330" s="1"/>
      <c r="M330" s="1"/>
      <c r="N330" s="1"/>
      <c r="O330" s="1"/>
      <c r="P330" s="1"/>
      <c r="Q330" s="1"/>
    </row>
    <row r="331" spans="1:17" s="3" customFormat="1" ht="15" customHeight="1">
      <c r="A331" s="2"/>
      <c r="B331" s="4"/>
      <c r="C331" s="4" t="s">
        <v>29</v>
      </c>
      <c r="D331" s="15">
        <v>79.99708840397908</v>
      </c>
      <c r="E331" s="15">
        <v>79.41108653374813</v>
      </c>
      <c r="F331" s="15">
        <v>80.58309027421002</v>
      </c>
      <c r="G331" s="11"/>
      <c r="H331" s="11"/>
      <c r="I331" s="11"/>
      <c r="J331" s="12"/>
      <c r="L331" s="1"/>
      <c r="M331" s="1"/>
      <c r="N331" s="1"/>
      <c r="O331" s="1"/>
      <c r="P331" s="1"/>
      <c r="Q331" s="1"/>
    </row>
    <row r="332" spans="1:17" s="3" customFormat="1" ht="15" customHeight="1">
      <c r="A332" s="2"/>
      <c r="B332" s="4"/>
      <c r="C332" s="4" t="s">
        <v>30</v>
      </c>
      <c r="D332" s="15">
        <v>80.46916176291487</v>
      </c>
      <c r="E332" s="15">
        <v>79.91017065106193</v>
      </c>
      <c r="F332" s="15">
        <v>81.0281528747678</v>
      </c>
      <c r="G332" s="11"/>
      <c r="H332" s="11"/>
      <c r="I332" s="11"/>
      <c r="J332" s="12"/>
      <c r="L332" s="1"/>
      <c r="M332" s="1"/>
      <c r="N332" s="1"/>
      <c r="O332" s="1"/>
      <c r="P332" s="1"/>
      <c r="Q332" s="1"/>
    </row>
    <row r="333" spans="1:17" s="3" customFormat="1" ht="15" customHeight="1">
      <c r="A333" s="2"/>
      <c r="B333" s="4"/>
      <c r="C333" s="4" t="s">
        <v>31</v>
      </c>
      <c r="D333" s="15">
        <v>80.61632095245942</v>
      </c>
      <c r="E333" s="15">
        <v>80.0388207169781</v>
      </c>
      <c r="F333" s="15">
        <v>81.19382118794074</v>
      </c>
      <c r="G333" s="11"/>
      <c r="H333" s="11"/>
      <c r="I333" s="11"/>
      <c r="J333" s="12"/>
      <c r="L333" s="1"/>
      <c r="M333" s="1"/>
      <c r="N333" s="1"/>
      <c r="O333" s="1"/>
      <c r="P333" s="1"/>
      <c r="Q333" s="1"/>
    </row>
    <row r="334" spans="1:17" s="3" customFormat="1" ht="24" customHeight="1">
      <c r="A334" s="2"/>
      <c r="C334" s="4" t="s">
        <v>32</v>
      </c>
      <c r="D334" s="15">
        <v>80.9280485414051</v>
      </c>
      <c r="E334" s="15">
        <v>80.35926216408329</v>
      </c>
      <c r="F334" s="15">
        <v>81.49683491872692</v>
      </c>
      <c r="G334" s="11"/>
      <c r="H334" s="11"/>
      <c r="I334" s="11"/>
      <c r="J334" s="12"/>
      <c r="L334" s="1"/>
      <c r="M334" s="1"/>
      <c r="N334" s="1"/>
      <c r="O334" s="1"/>
      <c r="P334" s="1"/>
      <c r="Q334" s="1"/>
    </row>
    <row r="335" spans="1:17" s="3" customFormat="1" ht="15" customHeight="1">
      <c r="A335" s="2"/>
      <c r="B335" s="4"/>
      <c r="C335" s="4" t="s">
        <v>33</v>
      </c>
      <c r="D335" s="15">
        <v>80.90916368352376</v>
      </c>
      <c r="E335" s="15">
        <v>80.33167116989235</v>
      </c>
      <c r="F335" s="15">
        <v>81.48665619715517</v>
      </c>
      <c r="G335" s="11"/>
      <c r="H335" s="11"/>
      <c r="I335" s="11"/>
      <c r="J335" s="12"/>
      <c r="L335" s="1"/>
      <c r="M335" s="1"/>
      <c r="N335" s="1"/>
      <c r="O335" s="1"/>
      <c r="P335" s="1"/>
      <c r="Q335" s="1"/>
    </row>
    <row r="336" spans="1:17" s="3" customFormat="1" ht="15" customHeight="1">
      <c r="A336" s="2"/>
      <c r="B336" s="4" t="s">
        <v>58</v>
      </c>
      <c r="C336" s="4" t="s">
        <v>58</v>
      </c>
      <c r="D336" s="15">
        <v>81.1417040204344</v>
      </c>
      <c r="E336" s="15">
        <v>80.57909984283222</v>
      </c>
      <c r="F336" s="15">
        <v>81.70430819803659</v>
      </c>
      <c r="G336" s="11"/>
      <c r="H336" s="11"/>
      <c r="I336" s="11"/>
      <c r="J336" s="12"/>
      <c r="L336" s="1"/>
      <c r="M336" s="1"/>
      <c r="N336" s="1"/>
      <c r="O336" s="1"/>
      <c r="P336" s="1"/>
      <c r="Q336" s="1"/>
    </row>
    <row r="337" spans="1:17" s="3" customFormat="1" ht="15" customHeight="1">
      <c r="A337" s="2"/>
      <c r="B337" s="4"/>
      <c r="C337" s="4" t="s">
        <v>73</v>
      </c>
      <c r="D337" s="15">
        <v>80.97143030168004</v>
      </c>
      <c r="E337" s="15">
        <v>80.39941688548802</v>
      </c>
      <c r="F337" s="15">
        <v>81.54344371787207</v>
      </c>
      <c r="G337" s="11"/>
      <c r="H337" s="11"/>
      <c r="I337" s="11"/>
      <c r="J337" s="12"/>
      <c r="L337" s="1"/>
      <c r="M337" s="1"/>
      <c r="N337" s="1"/>
      <c r="O337" s="1"/>
      <c r="P337" s="1"/>
      <c r="Q337" s="1"/>
    </row>
    <row r="338" spans="1:17" s="3" customFormat="1" ht="15" customHeight="1">
      <c r="A338" s="2"/>
      <c r="B338" s="4"/>
      <c r="C338" s="4" t="s">
        <v>74</v>
      </c>
      <c r="D338" s="15">
        <v>81.18169707912102</v>
      </c>
      <c r="E338" s="15">
        <v>80.6143143134066</v>
      </c>
      <c r="F338" s="15">
        <v>81.74907984483545</v>
      </c>
      <c r="G338" s="11"/>
      <c r="H338" s="11"/>
      <c r="I338" s="11"/>
      <c r="J338" s="12"/>
      <c r="L338" s="1"/>
      <c r="M338" s="1"/>
      <c r="N338" s="1"/>
      <c r="O338" s="1"/>
      <c r="P338" s="1"/>
      <c r="Q338" s="1"/>
    </row>
    <row r="339" spans="1:10" s="3" customFormat="1" ht="15" customHeight="1">
      <c r="A339" s="8"/>
      <c r="B339" s="9"/>
      <c r="C339" s="10"/>
      <c r="D339" s="11"/>
      <c r="E339" s="11"/>
      <c r="F339" s="11"/>
      <c r="G339" s="11"/>
      <c r="H339" s="11"/>
      <c r="I339" s="11"/>
      <c r="J339" s="12"/>
    </row>
    <row r="340" spans="1:10" s="3" customFormat="1" ht="24" customHeight="1">
      <c r="A340" s="2" t="s">
        <v>36</v>
      </c>
      <c r="B340" s="4"/>
      <c r="C340" s="4" t="s">
        <v>17</v>
      </c>
      <c r="D340" s="15">
        <v>77.67241691808105</v>
      </c>
      <c r="E340" s="15">
        <v>77</v>
      </c>
      <c r="F340" s="15">
        <v>78.4</v>
      </c>
      <c r="G340" s="1"/>
      <c r="H340" s="11"/>
      <c r="I340" s="11"/>
      <c r="J340" s="12"/>
    </row>
    <row r="341" spans="1:10" s="3" customFormat="1" ht="15" customHeight="1">
      <c r="A341" s="2"/>
      <c r="B341" s="4"/>
      <c r="C341" s="4" t="s">
        <v>18</v>
      </c>
      <c r="D341" s="15">
        <v>77.95626632415204</v>
      </c>
      <c r="E341" s="15">
        <v>77.3</v>
      </c>
      <c r="F341" s="15">
        <v>78.6</v>
      </c>
      <c r="G341" s="1"/>
      <c r="H341" s="11"/>
      <c r="I341" s="11"/>
      <c r="J341" s="12"/>
    </row>
    <row r="342" spans="1:10" s="3" customFormat="1" ht="15" customHeight="1">
      <c r="A342" s="2"/>
      <c r="B342" s="4"/>
      <c r="C342" s="4" t="s">
        <v>19</v>
      </c>
      <c r="D342" s="15">
        <v>77.96346289335749</v>
      </c>
      <c r="E342" s="15">
        <v>77.3</v>
      </c>
      <c r="F342" s="15">
        <v>78.6</v>
      </c>
      <c r="G342" s="1"/>
      <c r="H342" s="11"/>
      <c r="I342" s="11"/>
      <c r="J342" s="12"/>
    </row>
    <row r="343" spans="1:10" s="3" customFormat="1" ht="15" customHeight="1">
      <c r="A343" s="2"/>
      <c r="B343" s="4" t="s">
        <v>20</v>
      </c>
      <c r="C343" s="4" t="s">
        <v>20</v>
      </c>
      <c r="D343" s="15">
        <v>78.37047229022502</v>
      </c>
      <c r="E343" s="15">
        <v>77.7</v>
      </c>
      <c r="F343" s="15">
        <v>79</v>
      </c>
      <c r="G343" s="1"/>
      <c r="H343" s="11"/>
      <c r="I343" s="11"/>
      <c r="J343" s="12"/>
    </row>
    <row r="344" spans="1:10" s="3" customFormat="1" ht="15" customHeight="1">
      <c r="A344" s="2"/>
      <c r="B344" s="4"/>
      <c r="C344" s="4" t="s">
        <v>21</v>
      </c>
      <c r="D344" s="15">
        <v>78.48766850243929</v>
      </c>
      <c r="E344" s="15">
        <v>77.8</v>
      </c>
      <c r="F344" s="15">
        <v>79.2</v>
      </c>
      <c r="G344" s="1"/>
      <c r="H344" s="11"/>
      <c r="I344" s="11"/>
      <c r="J344" s="12"/>
    </row>
    <row r="345" spans="1:10" s="3" customFormat="1" ht="24" customHeight="1">
      <c r="A345" s="2"/>
      <c r="B345" s="4"/>
      <c r="C345" s="4" t="s">
        <v>22</v>
      </c>
      <c r="D345" s="15">
        <v>78.23805391423214</v>
      </c>
      <c r="E345" s="15">
        <v>77.5</v>
      </c>
      <c r="F345" s="15">
        <v>78.9</v>
      </c>
      <c r="G345" s="1"/>
      <c r="H345" s="11"/>
      <c r="I345" s="11"/>
      <c r="J345" s="12"/>
    </row>
    <row r="346" spans="1:10" s="3" customFormat="1" ht="15" customHeight="1">
      <c r="A346" s="2"/>
      <c r="B346" s="4"/>
      <c r="C346" s="4" t="s">
        <v>23</v>
      </c>
      <c r="D346" s="15">
        <v>78.79450822199034</v>
      </c>
      <c r="E346" s="15">
        <v>78.1</v>
      </c>
      <c r="F346" s="15">
        <v>79.5</v>
      </c>
      <c r="G346" s="1"/>
      <c r="H346" s="11"/>
      <c r="I346" s="11"/>
      <c r="J346" s="12"/>
    </row>
    <row r="347" spans="1:10" s="3" customFormat="1" ht="15" customHeight="1">
      <c r="A347" s="2"/>
      <c r="B347" s="4"/>
      <c r="C347" s="4" t="s">
        <v>24</v>
      </c>
      <c r="D347" s="15">
        <v>78.60698295093793</v>
      </c>
      <c r="E347" s="15">
        <v>77.9</v>
      </c>
      <c r="F347" s="15">
        <v>79.3</v>
      </c>
      <c r="G347" s="1"/>
      <c r="H347" s="11"/>
      <c r="I347" s="11"/>
      <c r="J347" s="12"/>
    </row>
    <row r="348" spans="1:10" s="3" customFormat="1" ht="15" customHeight="1">
      <c r="A348" s="2"/>
      <c r="B348" s="4"/>
      <c r="C348" s="4" t="s">
        <v>25</v>
      </c>
      <c r="D348" s="15">
        <v>79.17515803475621</v>
      </c>
      <c r="E348" s="15">
        <v>78.5</v>
      </c>
      <c r="F348" s="15">
        <v>79.9</v>
      </c>
      <c r="G348" s="1"/>
      <c r="H348" s="11"/>
      <c r="I348" s="11"/>
      <c r="J348" s="12"/>
    </row>
    <row r="349" spans="1:10" s="3" customFormat="1" ht="15" customHeight="1">
      <c r="A349" s="2"/>
      <c r="B349" s="4"/>
      <c r="C349" s="4" t="s">
        <v>26</v>
      </c>
      <c r="D349" s="15">
        <v>79.00637301634586</v>
      </c>
      <c r="E349" s="15">
        <v>78.2776685373435</v>
      </c>
      <c r="F349" s="15">
        <v>79.73507749534822</v>
      </c>
      <c r="G349" s="1"/>
      <c r="H349" s="11"/>
      <c r="I349" s="11"/>
      <c r="J349" s="12"/>
    </row>
    <row r="350" spans="1:10" s="3" customFormat="1" ht="24" customHeight="1">
      <c r="A350" s="2"/>
      <c r="B350" s="4" t="s">
        <v>27</v>
      </c>
      <c r="C350" s="4" t="s">
        <v>27</v>
      </c>
      <c r="D350" s="15">
        <v>79.60806295105563</v>
      </c>
      <c r="E350" s="15">
        <v>78.92962859214032</v>
      </c>
      <c r="F350" s="15">
        <v>80.28649730997094</v>
      </c>
      <c r="G350" s="1"/>
      <c r="H350" s="11"/>
      <c r="I350" s="11"/>
      <c r="J350" s="12"/>
    </row>
    <row r="351" spans="1:10" s="3" customFormat="1" ht="15" customHeight="1">
      <c r="A351" s="2"/>
      <c r="B351" s="4"/>
      <c r="C351" s="4" t="s">
        <v>28</v>
      </c>
      <c r="D351" s="15">
        <v>79.9464554308476</v>
      </c>
      <c r="E351" s="15">
        <v>79.3033681920498</v>
      </c>
      <c r="F351" s="15">
        <v>80.58954266964541</v>
      </c>
      <c r="G351" s="1"/>
      <c r="H351" s="11"/>
      <c r="I351" s="11"/>
      <c r="J351" s="12"/>
    </row>
    <row r="352" spans="1:10" s="3" customFormat="1" ht="15" customHeight="1">
      <c r="A352" s="2"/>
      <c r="B352" s="4"/>
      <c r="C352" s="4" t="s">
        <v>29</v>
      </c>
      <c r="D352" s="15">
        <v>80.60323244353114</v>
      </c>
      <c r="E352" s="15">
        <v>80.00187194957265</v>
      </c>
      <c r="F352" s="15">
        <v>81.20459293748964</v>
      </c>
      <c r="G352" s="1"/>
      <c r="H352" s="11"/>
      <c r="I352" s="11"/>
      <c r="J352" s="12"/>
    </row>
    <row r="353" spans="1:10" s="3" customFormat="1" ht="15" customHeight="1">
      <c r="A353" s="2"/>
      <c r="B353" s="4"/>
      <c r="C353" s="4" t="s">
        <v>30</v>
      </c>
      <c r="D353" s="15">
        <v>80.47772417004424</v>
      </c>
      <c r="E353" s="15">
        <v>79.82487163272657</v>
      </c>
      <c r="F353" s="15">
        <v>81.13057670736191</v>
      </c>
      <c r="G353" s="1"/>
      <c r="H353" s="11"/>
      <c r="I353" s="11"/>
      <c r="J353" s="12"/>
    </row>
    <row r="354" spans="1:10" s="3" customFormat="1" ht="15" customHeight="1">
      <c r="A354" s="2"/>
      <c r="B354" s="4"/>
      <c r="C354" s="4" t="s">
        <v>31</v>
      </c>
      <c r="D354" s="15">
        <v>79.98595637342198</v>
      </c>
      <c r="E354" s="15">
        <v>79.26526518523555</v>
      </c>
      <c r="F354" s="15">
        <v>80.70664756160842</v>
      </c>
      <c r="G354" s="1"/>
      <c r="H354" s="11"/>
      <c r="I354" s="11"/>
      <c r="J354" s="12"/>
    </row>
    <row r="355" spans="1:10" s="3" customFormat="1" ht="24" customHeight="1">
      <c r="A355" s="2"/>
      <c r="C355" s="4" t="s">
        <v>32</v>
      </c>
      <c r="D355" s="15">
        <v>79.82794315497898</v>
      </c>
      <c r="E355" s="15">
        <v>79.09247620693569</v>
      </c>
      <c r="F355" s="15">
        <v>80.56341010302228</v>
      </c>
      <c r="G355" s="1"/>
      <c r="H355" s="11"/>
      <c r="I355" s="11"/>
      <c r="J355" s="12"/>
    </row>
    <row r="356" spans="1:10" s="3" customFormat="1" ht="15" customHeight="1">
      <c r="A356" s="2"/>
      <c r="B356" s="4"/>
      <c r="C356" s="4" t="s">
        <v>33</v>
      </c>
      <c r="D356" s="15">
        <v>80.3589961633235</v>
      </c>
      <c r="E356" s="15">
        <v>79.67170706682083</v>
      </c>
      <c r="F356" s="15">
        <v>81.04628525982616</v>
      </c>
      <c r="G356" s="1"/>
      <c r="H356" s="11"/>
      <c r="I356" s="11"/>
      <c r="J356" s="12"/>
    </row>
    <row r="357" spans="1:10" s="3" customFormat="1" ht="15" customHeight="1">
      <c r="A357" s="2"/>
      <c r="B357" s="4" t="s">
        <v>58</v>
      </c>
      <c r="C357" s="4" t="s">
        <v>58</v>
      </c>
      <c r="D357" s="15">
        <v>80.85431123251304</v>
      </c>
      <c r="E357" s="15">
        <v>80.21354452155221</v>
      </c>
      <c r="F357" s="15">
        <v>81.49507794347387</v>
      </c>
      <c r="G357" s="1"/>
      <c r="H357" s="11"/>
      <c r="I357" s="11"/>
      <c r="J357" s="12"/>
    </row>
    <row r="358" spans="1:10" s="3" customFormat="1" ht="15" customHeight="1">
      <c r="A358" s="2"/>
      <c r="B358" s="4"/>
      <c r="C358" s="4" t="s">
        <v>73</v>
      </c>
      <c r="D358" s="15">
        <v>81.30777995430614</v>
      </c>
      <c r="E358" s="15">
        <v>80.64622334823741</v>
      </c>
      <c r="F358" s="15">
        <v>81.96933656037487</v>
      </c>
      <c r="G358" s="1"/>
      <c r="H358" s="11"/>
      <c r="I358" s="11"/>
      <c r="J358" s="12"/>
    </row>
    <row r="359" spans="1:10" s="3" customFormat="1" ht="15" customHeight="1">
      <c r="A359" s="2"/>
      <c r="B359" s="4" t="s">
        <v>77</v>
      </c>
      <c r="C359" s="4" t="s">
        <v>74</v>
      </c>
      <c r="D359" s="15">
        <v>81.19689271261146</v>
      </c>
      <c r="E359" s="15">
        <v>80.51060768674748</v>
      </c>
      <c r="F359" s="15">
        <v>81.88317773847544</v>
      </c>
      <c r="G359" s="1"/>
      <c r="H359" s="11"/>
      <c r="I359" s="11"/>
      <c r="J359" s="12"/>
    </row>
    <row r="361" spans="1:6" ht="24" customHeight="1">
      <c r="A361" s="17" t="s">
        <v>81</v>
      </c>
      <c r="C361" s="4" t="s">
        <v>0</v>
      </c>
      <c r="D361" s="14">
        <v>77.16574836567774</v>
      </c>
      <c r="E361" s="14">
        <v>77.07472388859354</v>
      </c>
      <c r="F361" s="14">
        <v>77.25677284276195</v>
      </c>
    </row>
    <row r="362" spans="1:6" ht="15" customHeight="1">
      <c r="A362" s="2"/>
      <c r="C362" s="4" t="s">
        <v>1</v>
      </c>
      <c r="D362" s="14">
        <v>77.34818238891894</v>
      </c>
      <c r="E362" s="14">
        <v>77.2574726885986</v>
      </c>
      <c r="F362" s="14">
        <v>77.43889208923929</v>
      </c>
    </row>
    <row r="363" spans="1:6" ht="15" customHeight="1">
      <c r="A363" s="2"/>
      <c r="C363" s="4" t="s">
        <v>2</v>
      </c>
      <c r="D363" s="14">
        <v>77.4653225600039</v>
      </c>
      <c r="E363" s="14">
        <v>77.37465022697731</v>
      </c>
      <c r="F363" s="14">
        <v>77.55599489303049</v>
      </c>
    </row>
    <row r="364" spans="1:6" ht="15" customHeight="1">
      <c r="A364" s="2"/>
      <c r="B364" s="4" t="s">
        <v>20</v>
      </c>
      <c r="C364" s="4" t="s">
        <v>3</v>
      </c>
      <c r="D364" s="14">
        <v>77.77077437949475</v>
      </c>
      <c r="E364" s="14">
        <v>77.67951630628578</v>
      </c>
      <c r="F364" s="14">
        <v>77.86203245270373</v>
      </c>
    </row>
    <row r="365" spans="1:6" ht="15" customHeight="1">
      <c r="A365" s="2"/>
      <c r="C365" s="4" t="s">
        <v>4</v>
      </c>
      <c r="D365" s="14">
        <v>77.89581820366021</v>
      </c>
      <c r="E365" s="14">
        <v>77.80493972095145</v>
      </c>
      <c r="F365" s="14">
        <v>77.98669668636897</v>
      </c>
    </row>
    <row r="366" spans="1:6" ht="24" customHeight="1">
      <c r="A366" s="2"/>
      <c r="C366" s="4" t="s">
        <v>5</v>
      </c>
      <c r="D366" s="14">
        <v>78.0647045301215</v>
      </c>
      <c r="E366" s="14">
        <v>77.97403156021952</v>
      </c>
      <c r="F366" s="14">
        <v>78.15537750002349</v>
      </c>
    </row>
    <row r="367" spans="1:6" ht="15" customHeight="1">
      <c r="A367" s="2"/>
      <c r="C367" s="4" t="s">
        <v>6</v>
      </c>
      <c r="D367" s="14">
        <v>78.18610901420044</v>
      </c>
      <c r="E367" s="14">
        <v>78.09643124149197</v>
      </c>
      <c r="F367" s="14">
        <v>78.27578678690891</v>
      </c>
    </row>
    <row r="368" spans="1:6" ht="15" customHeight="1">
      <c r="A368" s="2"/>
      <c r="C368" s="4" t="s">
        <v>7</v>
      </c>
      <c r="D368" s="14">
        <v>78.3617084590253</v>
      </c>
      <c r="E368" s="14">
        <v>78.27157204879936</v>
      </c>
      <c r="F368" s="14">
        <v>78.45184486925123</v>
      </c>
    </row>
    <row r="369" spans="1:6" ht="15" customHeight="1">
      <c r="A369" s="2"/>
      <c r="C369" s="4" t="s">
        <v>8</v>
      </c>
      <c r="D369" s="14">
        <v>78.57749963325398</v>
      </c>
      <c r="E369" s="14">
        <v>78.48706295554668</v>
      </c>
      <c r="F369" s="14">
        <v>78.66793631096128</v>
      </c>
    </row>
    <row r="370" spans="1:6" ht="15" customHeight="1">
      <c r="A370" s="2"/>
      <c r="C370" s="4" t="s">
        <v>9</v>
      </c>
      <c r="D370" s="15">
        <v>78.80133360913037</v>
      </c>
      <c r="E370" s="15">
        <v>78.71043192029653</v>
      </c>
      <c r="F370" s="15">
        <v>78.8922352979642</v>
      </c>
    </row>
    <row r="371" spans="1:6" ht="24" customHeight="1">
      <c r="A371" s="2"/>
      <c r="B371" s="4" t="s">
        <v>27</v>
      </c>
      <c r="C371" s="4" t="s">
        <v>10</v>
      </c>
      <c r="D371" s="15">
        <v>78.8414984158398</v>
      </c>
      <c r="E371" s="15">
        <v>78.75104464093263</v>
      </c>
      <c r="F371" s="15">
        <v>78.93195219074696</v>
      </c>
    </row>
    <row r="372" spans="1:6" ht="15" customHeight="1">
      <c r="A372" s="2"/>
      <c r="C372" s="4" t="s">
        <v>11</v>
      </c>
      <c r="D372" s="15">
        <v>78.98773319882518</v>
      </c>
      <c r="E372" s="15">
        <v>78.8983423679674</v>
      </c>
      <c r="F372" s="15">
        <v>79.07712402968296</v>
      </c>
    </row>
    <row r="373" spans="1:6" ht="15" customHeight="1">
      <c r="A373" s="2"/>
      <c r="C373" s="4" t="s">
        <v>12</v>
      </c>
      <c r="D373" s="15">
        <v>79.18909812570439</v>
      </c>
      <c r="E373" s="15">
        <v>79.09974380338183</v>
      </c>
      <c r="F373" s="15">
        <v>79.27845244802695</v>
      </c>
    </row>
    <row r="374" spans="1:6" ht="15" customHeight="1">
      <c r="A374" s="2"/>
      <c r="C374" s="4" t="s">
        <v>13</v>
      </c>
      <c r="D374" s="15">
        <v>79.53578099554755</v>
      </c>
      <c r="E374" s="15">
        <v>79.44681840529115</v>
      </c>
      <c r="F374" s="15">
        <v>79.62474358580396</v>
      </c>
    </row>
    <row r="375" spans="1:6" ht="15" customHeight="1">
      <c r="A375" s="2"/>
      <c r="C375" s="4" t="s">
        <v>14</v>
      </c>
      <c r="D375" s="15">
        <v>79.7167140918771</v>
      </c>
      <c r="E375" s="15">
        <v>79.6277453704907</v>
      </c>
      <c r="F375" s="15">
        <v>79.80568281326349</v>
      </c>
    </row>
    <row r="376" spans="1:6" ht="24" customHeight="1">
      <c r="A376" s="2"/>
      <c r="C376" s="4" t="s">
        <v>15</v>
      </c>
      <c r="D376" s="15">
        <v>79.89293675928593</v>
      </c>
      <c r="E376" s="15">
        <v>79.80490255586359</v>
      </c>
      <c r="F376" s="15">
        <v>79.98097096270827</v>
      </c>
    </row>
    <row r="377" spans="1:6" ht="15" customHeight="1">
      <c r="A377" s="2"/>
      <c r="C377" s="4" t="s">
        <v>16</v>
      </c>
      <c r="D377" s="15">
        <v>80.12531237784471</v>
      </c>
      <c r="E377" s="15">
        <v>80.03778169601932</v>
      </c>
      <c r="F377" s="15">
        <v>80.21284305967009</v>
      </c>
    </row>
    <row r="378" spans="1:6" ht="15" customHeight="1">
      <c r="A378" s="2"/>
      <c r="B378" s="4" t="s">
        <v>58</v>
      </c>
      <c r="C378" s="4" t="s">
        <v>57</v>
      </c>
      <c r="D378" s="15">
        <v>80.4060343492393</v>
      </c>
      <c r="E378" s="15">
        <v>80.31915208344914</v>
      </c>
      <c r="F378" s="15">
        <v>80.49291661502947</v>
      </c>
    </row>
    <row r="379" spans="1:6" ht="15" customHeight="1">
      <c r="A379" s="2"/>
      <c r="C379" s="4" t="s">
        <v>75</v>
      </c>
      <c r="D379" s="15">
        <v>80.72518789709669</v>
      </c>
      <c r="E379" s="15">
        <v>80.6385226780001</v>
      </c>
      <c r="F379" s="15">
        <v>80.81185311619328</v>
      </c>
    </row>
    <row r="380" spans="1:6" ht="15" customHeight="1">
      <c r="A380" s="2"/>
      <c r="C380" s="4" t="s">
        <v>76</v>
      </c>
      <c r="D380" s="15">
        <v>80.83114911355224</v>
      </c>
      <c r="E380" s="15">
        <v>80.74566096954624</v>
      </c>
      <c r="F380" s="15">
        <v>80.91663725755825</v>
      </c>
    </row>
    <row r="381" spans="1:6" ht="15" customHeight="1">
      <c r="A381" s="8"/>
      <c r="B381" s="9"/>
      <c r="C381" s="10"/>
      <c r="D381" s="11"/>
      <c r="E381" s="11"/>
      <c r="F381" s="11"/>
    </row>
    <row r="382" spans="1:6" ht="24" customHeight="1">
      <c r="A382" s="2" t="s">
        <v>61</v>
      </c>
      <c r="C382" s="4" t="s">
        <v>17</v>
      </c>
      <c r="D382" s="15">
        <v>77.69185382325547</v>
      </c>
      <c r="E382" s="15">
        <v>76.7</v>
      </c>
      <c r="F382" s="15">
        <v>78.6</v>
      </c>
    </row>
    <row r="383" spans="1:6" ht="15" customHeight="1">
      <c r="A383" s="2"/>
      <c r="C383" s="4" t="s">
        <v>18</v>
      </c>
      <c r="D383" s="15">
        <v>77.49473577825466</v>
      </c>
      <c r="E383" s="15">
        <v>76.5</v>
      </c>
      <c r="F383" s="15">
        <v>78.4</v>
      </c>
    </row>
    <row r="384" spans="1:6" ht="15" customHeight="1">
      <c r="A384" s="2"/>
      <c r="C384" s="4" t="s">
        <v>19</v>
      </c>
      <c r="D384" s="15">
        <v>77.40279887219333</v>
      </c>
      <c r="E384" s="15">
        <v>76.4</v>
      </c>
      <c r="F384" s="15">
        <v>78.4</v>
      </c>
    </row>
    <row r="385" spans="1:6" ht="15" customHeight="1">
      <c r="A385" s="2"/>
      <c r="B385" s="4" t="s">
        <v>20</v>
      </c>
      <c r="C385" s="4" t="s">
        <v>20</v>
      </c>
      <c r="D385" s="15">
        <v>77.41867843136366</v>
      </c>
      <c r="E385" s="15">
        <v>76.4</v>
      </c>
      <c r="F385" s="15">
        <v>78.4</v>
      </c>
    </row>
    <row r="386" spans="1:6" ht="15" customHeight="1">
      <c r="A386" s="2"/>
      <c r="C386" s="4" t="s">
        <v>21</v>
      </c>
      <c r="D386" s="15">
        <v>77.73369320818729</v>
      </c>
      <c r="E386" s="15">
        <v>76.8</v>
      </c>
      <c r="F386" s="15">
        <v>78.7</v>
      </c>
    </row>
    <row r="387" spans="1:6" ht="24" customHeight="1">
      <c r="A387" s="2"/>
      <c r="C387" s="4" t="s">
        <v>22</v>
      </c>
      <c r="D387" s="15">
        <v>78.10814156518674</v>
      </c>
      <c r="E387" s="15">
        <v>77.2</v>
      </c>
      <c r="F387" s="15">
        <v>79</v>
      </c>
    </row>
    <row r="388" spans="1:6" ht="15" customHeight="1">
      <c r="A388" s="2"/>
      <c r="C388" s="4" t="s">
        <v>23</v>
      </c>
      <c r="D388" s="15">
        <v>78.99176533768184</v>
      </c>
      <c r="E388" s="15">
        <v>78.1</v>
      </c>
      <c r="F388" s="15">
        <v>79.8</v>
      </c>
    </row>
    <row r="389" spans="1:6" ht="15" customHeight="1">
      <c r="A389" s="2"/>
      <c r="C389" s="4" t="s">
        <v>24</v>
      </c>
      <c r="D389" s="15">
        <v>78.45938212636783</v>
      </c>
      <c r="E389" s="15">
        <v>77.6</v>
      </c>
      <c r="F389" s="15">
        <v>79.4</v>
      </c>
    </row>
    <row r="390" spans="1:6" ht="15" customHeight="1">
      <c r="A390" s="2"/>
      <c r="C390" s="4" t="s">
        <v>25</v>
      </c>
      <c r="D390" s="15">
        <v>78.33687014158478</v>
      </c>
      <c r="E390" s="15">
        <v>77.4</v>
      </c>
      <c r="F390" s="15">
        <v>79.3</v>
      </c>
    </row>
    <row r="391" spans="1:6" ht="15" customHeight="1">
      <c r="A391" s="2"/>
      <c r="C391" s="4" t="s">
        <v>26</v>
      </c>
      <c r="D391" s="15">
        <v>78.15950926092417</v>
      </c>
      <c r="E391" s="15">
        <v>77.18958736946743</v>
      </c>
      <c r="F391" s="15">
        <v>79.1294311523809</v>
      </c>
    </row>
    <row r="392" spans="1:6" ht="24" customHeight="1">
      <c r="A392" s="2"/>
      <c r="B392" s="4" t="s">
        <v>27</v>
      </c>
      <c r="C392" s="4" t="s">
        <v>27</v>
      </c>
      <c r="D392" s="15">
        <v>78.67125021642688</v>
      </c>
      <c r="E392" s="15">
        <v>77.69030827527655</v>
      </c>
      <c r="F392" s="15">
        <v>79.65219215757722</v>
      </c>
    </row>
    <row r="393" spans="1:6" ht="15" customHeight="1">
      <c r="A393" s="2"/>
      <c r="C393" s="4" t="s">
        <v>28</v>
      </c>
      <c r="D393" s="15">
        <v>79.27543024439485</v>
      </c>
      <c r="E393" s="15">
        <v>78.32504158665513</v>
      </c>
      <c r="F393" s="15">
        <v>80.22581890213458</v>
      </c>
    </row>
    <row r="394" spans="1:6" ht="15" customHeight="1">
      <c r="A394" s="2"/>
      <c r="C394" s="4" t="s">
        <v>29</v>
      </c>
      <c r="D394" s="15">
        <v>78.73338588045236</v>
      </c>
      <c r="E394" s="15">
        <v>77.73499453341951</v>
      </c>
      <c r="F394" s="15">
        <v>79.73177722748521</v>
      </c>
    </row>
    <row r="395" spans="1:6" ht="15" customHeight="1">
      <c r="A395" s="2"/>
      <c r="C395" s="4" t="s">
        <v>30</v>
      </c>
      <c r="D395" s="15">
        <v>78.81768657811119</v>
      </c>
      <c r="E395" s="15">
        <v>77.87595076357685</v>
      </c>
      <c r="F395" s="15">
        <v>79.75942239264553</v>
      </c>
    </row>
    <row r="396" spans="1:6" ht="15" customHeight="1">
      <c r="A396" s="2"/>
      <c r="C396" s="4" t="s">
        <v>31</v>
      </c>
      <c r="D396" s="15">
        <v>79.50365223995172</v>
      </c>
      <c r="E396" s="15">
        <v>78.5740508858765</v>
      </c>
      <c r="F396" s="15">
        <v>80.43325359402694</v>
      </c>
    </row>
    <row r="397" spans="1:6" ht="24" customHeight="1">
      <c r="A397" s="2"/>
      <c r="B397" s="3"/>
      <c r="C397" s="4" t="s">
        <v>32</v>
      </c>
      <c r="D397" s="15">
        <v>80.47398410762885</v>
      </c>
      <c r="E397" s="15">
        <v>79.6200518711364</v>
      </c>
      <c r="F397" s="15">
        <v>81.3279163441213</v>
      </c>
    </row>
    <row r="398" spans="1:6" ht="15" customHeight="1">
      <c r="A398" s="2"/>
      <c r="C398" s="4" t="s">
        <v>33</v>
      </c>
      <c r="D398" s="15">
        <v>80.97854180612346</v>
      </c>
      <c r="E398" s="15">
        <v>80.13247215587572</v>
      </c>
      <c r="F398" s="15">
        <v>81.8246114563712</v>
      </c>
    </row>
    <row r="399" spans="1:6" ht="15" customHeight="1">
      <c r="A399" s="2"/>
      <c r="B399" s="4" t="s">
        <v>58</v>
      </c>
      <c r="C399" s="4" t="s">
        <v>58</v>
      </c>
      <c r="D399" s="15">
        <v>80.63348098786763</v>
      </c>
      <c r="E399" s="15">
        <v>79.78869334766895</v>
      </c>
      <c r="F399" s="15">
        <v>81.4782686280663</v>
      </c>
    </row>
    <row r="400" spans="1:6" ht="15" customHeight="1">
      <c r="A400" s="2"/>
      <c r="C400" s="4" t="s">
        <v>73</v>
      </c>
      <c r="D400" s="15">
        <v>80.77173415288676</v>
      </c>
      <c r="E400" s="15">
        <v>79.89656656950605</v>
      </c>
      <c r="F400" s="15">
        <v>81.64690173626748</v>
      </c>
    </row>
    <row r="401" spans="1:6" ht="15" customHeight="1">
      <c r="A401" s="2"/>
      <c r="C401" s="4" t="s">
        <v>74</v>
      </c>
      <c r="D401" s="15">
        <v>80.56878097439117</v>
      </c>
      <c r="E401" s="15">
        <v>79.71392844500514</v>
      </c>
      <c r="F401" s="15">
        <v>81.42363350377721</v>
      </c>
    </row>
    <row r="402" spans="1:6" ht="15" customHeight="1">
      <c r="A402" s="8"/>
      <c r="B402" s="9"/>
      <c r="C402" s="10"/>
      <c r="D402" s="11"/>
      <c r="E402" s="11"/>
      <c r="F402" s="11"/>
    </row>
    <row r="403" spans="1:6" ht="24" customHeight="1">
      <c r="A403" s="2" t="s">
        <v>35</v>
      </c>
      <c r="C403" s="4" t="s">
        <v>17</v>
      </c>
      <c r="D403" s="15">
        <v>77.72099886836257</v>
      </c>
      <c r="E403" s="15">
        <v>77.1</v>
      </c>
      <c r="F403" s="15">
        <v>78.3</v>
      </c>
    </row>
    <row r="404" spans="3:6" ht="15" customHeight="1">
      <c r="C404" s="4" t="s">
        <v>18</v>
      </c>
      <c r="D404" s="15">
        <v>77.79299789326137</v>
      </c>
      <c r="E404" s="15">
        <v>77.2</v>
      </c>
      <c r="F404" s="15">
        <v>78.4</v>
      </c>
    </row>
    <row r="405" spans="3:6" ht="15" customHeight="1">
      <c r="C405" s="4" t="s">
        <v>19</v>
      </c>
      <c r="D405" s="15">
        <v>78.09923558574377</v>
      </c>
      <c r="E405" s="15">
        <v>77.5</v>
      </c>
      <c r="F405" s="15">
        <v>78.7</v>
      </c>
    </row>
    <row r="406" spans="2:6" ht="15" customHeight="1">
      <c r="B406" s="4" t="s">
        <v>20</v>
      </c>
      <c r="C406" s="4" t="s">
        <v>20</v>
      </c>
      <c r="D406" s="15">
        <v>78.4905768791354</v>
      </c>
      <c r="E406" s="15">
        <v>77.9</v>
      </c>
      <c r="F406" s="15">
        <v>79.1</v>
      </c>
    </row>
    <row r="407" spans="3:6" ht="15" customHeight="1">
      <c r="C407" s="4" t="s">
        <v>21</v>
      </c>
      <c r="D407" s="15">
        <v>78.75663821330839</v>
      </c>
      <c r="E407" s="15">
        <v>78.2</v>
      </c>
      <c r="F407" s="15">
        <v>79.3</v>
      </c>
    </row>
    <row r="408" spans="3:6" ht="24" customHeight="1">
      <c r="C408" s="4" t="s">
        <v>22</v>
      </c>
      <c r="D408" s="15">
        <v>79.11300272157811</v>
      </c>
      <c r="E408" s="15">
        <v>78.5</v>
      </c>
      <c r="F408" s="15">
        <v>79.7</v>
      </c>
    </row>
    <row r="409" spans="3:6" ht="15" customHeight="1">
      <c r="C409" s="4" t="s">
        <v>23</v>
      </c>
      <c r="D409" s="15">
        <v>78.66734026374326</v>
      </c>
      <c r="E409" s="15">
        <v>78.1</v>
      </c>
      <c r="F409" s="15">
        <v>79.3</v>
      </c>
    </row>
    <row r="410" spans="3:6" ht="15" customHeight="1">
      <c r="C410" s="4" t="s">
        <v>24</v>
      </c>
      <c r="D410" s="15">
        <v>78.67620783544106</v>
      </c>
      <c r="E410" s="15">
        <v>78.1</v>
      </c>
      <c r="F410" s="15">
        <v>79.3</v>
      </c>
    </row>
    <row r="411" spans="3:6" ht="15" customHeight="1">
      <c r="C411" s="4" t="s">
        <v>25</v>
      </c>
      <c r="D411" s="15">
        <v>78.94727059938616</v>
      </c>
      <c r="E411" s="15">
        <v>78.3</v>
      </c>
      <c r="F411" s="15">
        <v>79.5</v>
      </c>
    </row>
    <row r="412" spans="3:6" ht="15" customHeight="1">
      <c r="C412" s="4" t="s">
        <v>26</v>
      </c>
      <c r="D412" s="15">
        <v>79.80938296493915</v>
      </c>
      <c r="E412" s="15">
        <v>79.25038005698718</v>
      </c>
      <c r="F412" s="15">
        <v>80.36838587289111</v>
      </c>
    </row>
    <row r="413" spans="2:6" ht="24" customHeight="1">
      <c r="B413" s="4" t="s">
        <v>27</v>
      </c>
      <c r="C413" s="4" t="s">
        <v>27</v>
      </c>
      <c r="D413" s="15">
        <v>79.93100676132649</v>
      </c>
      <c r="E413" s="15">
        <v>79.37395805657711</v>
      </c>
      <c r="F413" s="15">
        <v>80.48805546607586</v>
      </c>
    </row>
    <row r="414" spans="3:6" ht="15" customHeight="1">
      <c r="C414" s="4" t="s">
        <v>28</v>
      </c>
      <c r="D414" s="15">
        <v>79.4593960639596</v>
      </c>
      <c r="E414" s="15">
        <v>78.85478052917469</v>
      </c>
      <c r="F414" s="15">
        <v>80.06401159874451</v>
      </c>
    </row>
    <row r="415" spans="3:6" ht="15" customHeight="1">
      <c r="C415" s="4" t="s">
        <v>29</v>
      </c>
      <c r="D415" s="15">
        <v>79.4798807374255</v>
      </c>
      <c r="E415" s="15">
        <v>78.84502944273541</v>
      </c>
      <c r="F415" s="15">
        <v>80.1147320321156</v>
      </c>
    </row>
    <row r="416" spans="3:6" ht="15" customHeight="1">
      <c r="C416" s="4" t="s">
        <v>30</v>
      </c>
      <c r="D416" s="15">
        <v>79.8766826608594</v>
      </c>
      <c r="E416" s="15">
        <v>79.23522669182195</v>
      </c>
      <c r="F416" s="15">
        <v>80.51813862989685</v>
      </c>
    </row>
    <row r="417" spans="3:6" ht="15" customHeight="1">
      <c r="C417" s="4" t="s">
        <v>31</v>
      </c>
      <c r="D417" s="15">
        <v>80.64774861730294</v>
      </c>
      <c r="E417" s="15">
        <v>80.05793934532662</v>
      </c>
      <c r="F417" s="15">
        <v>81.23755788927926</v>
      </c>
    </row>
    <row r="418" spans="3:6" ht="24" customHeight="1">
      <c r="C418" s="4" t="s">
        <v>32</v>
      </c>
      <c r="D418" s="15">
        <v>80.87877203622836</v>
      </c>
      <c r="E418" s="15">
        <v>80.31160306568965</v>
      </c>
      <c r="F418" s="15">
        <v>81.44594100676706</v>
      </c>
    </row>
    <row r="419" spans="3:6" ht="15" customHeight="1">
      <c r="C419" s="4" t="s">
        <v>33</v>
      </c>
      <c r="D419" s="15">
        <v>80.91993257313277</v>
      </c>
      <c r="E419" s="15">
        <v>80.32510967780398</v>
      </c>
      <c r="F419" s="15">
        <v>81.51475546846156</v>
      </c>
    </row>
    <row r="420" spans="2:6" ht="15" customHeight="1">
      <c r="B420" s="4" t="s">
        <v>58</v>
      </c>
      <c r="C420" s="4" t="s">
        <v>58</v>
      </c>
      <c r="D420" s="15">
        <v>80.61917549916208</v>
      </c>
      <c r="E420" s="15">
        <v>79.99323891201624</v>
      </c>
      <c r="F420" s="15">
        <v>81.24511208630793</v>
      </c>
    </row>
    <row r="421" spans="3:6" ht="15" customHeight="1">
      <c r="C421" s="4" t="s">
        <v>73</v>
      </c>
      <c r="D421" s="15">
        <v>80.92408627405001</v>
      </c>
      <c r="E421" s="15">
        <v>80.27136836247037</v>
      </c>
      <c r="F421" s="15">
        <v>81.57680418562965</v>
      </c>
    </row>
    <row r="422" spans="3:6" ht="15" customHeight="1">
      <c r="C422" s="4" t="s">
        <v>74</v>
      </c>
      <c r="D422" s="15">
        <v>81.1012810753244</v>
      </c>
      <c r="E422" s="15">
        <v>80.46395455722742</v>
      </c>
      <c r="F422" s="15">
        <v>81.73860759342136</v>
      </c>
    </row>
    <row r="423" spans="1:6" ht="15" customHeight="1">
      <c r="A423" s="8"/>
      <c r="B423" s="9"/>
      <c r="C423" s="10"/>
      <c r="D423" s="11"/>
      <c r="E423" s="11"/>
      <c r="F423" s="11"/>
    </row>
    <row r="424" spans="1:6" ht="24" customHeight="1">
      <c r="A424" s="13" t="s">
        <v>54</v>
      </c>
      <c r="C424" s="4" t="s">
        <v>17</v>
      </c>
      <c r="D424" s="14">
        <v>77.78822037188475</v>
      </c>
      <c r="E424" s="14">
        <v>77</v>
      </c>
      <c r="F424" s="14">
        <v>78.5</v>
      </c>
    </row>
    <row r="425" spans="1:6" ht="15" customHeight="1">
      <c r="A425" s="2"/>
      <c r="C425" s="4" t="s">
        <v>18</v>
      </c>
      <c r="D425" s="14">
        <v>78.13195824691218</v>
      </c>
      <c r="E425" s="14">
        <v>77.4</v>
      </c>
      <c r="F425" s="14">
        <v>78.9</v>
      </c>
    </row>
    <row r="426" spans="1:6" ht="15" customHeight="1">
      <c r="A426" s="2"/>
      <c r="C426" s="4" t="s">
        <v>19</v>
      </c>
      <c r="D426" s="14">
        <v>78.62838266023995</v>
      </c>
      <c r="E426" s="14">
        <v>77.9</v>
      </c>
      <c r="F426" s="14">
        <v>79.3</v>
      </c>
    </row>
    <row r="427" spans="1:6" ht="15" customHeight="1">
      <c r="A427" s="2"/>
      <c r="B427" s="4" t="s">
        <v>20</v>
      </c>
      <c r="C427" s="4" t="s">
        <v>20</v>
      </c>
      <c r="D427" s="14">
        <v>78.17735547937771</v>
      </c>
      <c r="E427" s="14">
        <v>77.4</v>
      </c>
      <c r="F427" s="14">
        <v>79</v>
      </c>
    </row>
    <row r="428" spans="1:6" ht="15" customHeight="1">
      <c r="A428" s="2"/>
      <c r="C428" s="4" t="s">
        <v>21</v>
      </c>
      <c r="D428" s="14">
        <v>78.43377059133063</v>
      </c>
      <c r="E428" s="14">
        <v>77.7</v>
      </c>
      <c r="F428" s="14">
        <v>79.2</v>
      </c>
    </row>
    <row r="429" spans="1:6" ht="24" customHeight="1">
      <c r="A429" s="2"/>
      <c r="C429" s="4" t="s">
        <v>22</v>
      </c>
      <c r="D429" s="14">
        <v>78.46116996357921</v>
      </c>
      <c r="E429" s="14">
        <v>77.7</v>
      </c>
      <c r="F429" s="14">
        <v>79.2</v>
      </c>
    </row>
    <row r="430" spans="1:6" ht="15" customHeight="1">
      <c r="A430" s="2"/>
      <c r="C430" s="4" t="s">
        <v>23</v>
      </c>
      <c r="D430" s="14">
        <v>79.16522959829513</v>
      </c>
      <c r="E430" s="14">
        <v>78.5</v>
      </c>
      <c r="F430" s="14">
        <v>79.9</v>
      </c>
    </row>
    <row r="431" spans="1:6" ht="15" customHeight="1">
      <c r="A431" s="2"/>
      <c r="C431" s="4" t="s">
        <v>24</v>
      </c>
      <c r="D431" s="14">
        <v>79.58757813551429</v>
      </c>
      <c r="E431" s="14">
        <v>78.9</v>
      </c>
      <c r="F431" s="14">
        <v>80.2</v>
      </c>
    </row>
    <row r="432" spans="1:6" ht="15" customHeight="1">
      <c r="A432" s="2"/>
      <c r="C432" s="4" t="s">
        <v>25</v>
      </c>
      <c r="D432" s="14">
        <v>79.40915592076348</v>
      </c>
      <c r="E432" s="14">
        <v>78.8</v>
      </c>
      <c r="F432" s="14">
        <v>80.1</v>
      </c>
    </row>
    <row r="433" spans="1:6" ht="15" customHeight="1">
      <c r="A433" s="2"/>
      <c r="C433" s="4" t="s">
        <v>26</v>
      </c>
      <c r="D433" s="15">
        <v>79.62657557226309</v>
      </c>
      <c r="E433" s="15">
        <v>78.97354430910832</v>
      </c>
      <c r="F433" s="15">
        <v>80.27960683541787</v>
      </c>
    </row>
    <row r="434" spans="1:6" ht="24" customHeight="1">
      <c r="A434" s="2"/>
      <c r="B434" s="4" t="s">
        <v>27</v>
      </c>
      <c r="C434" s="4" t="s">
        <v>27</v>
      </c>
      <c r="D434" s="15">
        <v>79.2926856000413</v>
      </c>
      <c r="E434" s="15">
        <v>78.62151856390153</v>
      </c>
      <c r="F434" s="15">
        <v>79.96385263618106</v>
      </c>
    </row>
    <row r="435" spans="1:6" ht="15" customHeight="1">
      <c r="A435" s="2"/>
      <c r="C435" s="4" t="s">
        <v>28</v>
      </c>
      <c r="D435" s="15">
        <v>79.83018856764119</v>
      </c>
      <c r="E435" s="15">
        <v>79.1695114533277</v>
      </c>
      <c r="F435" s="15">
        <v>80.49086568195467</v>
      </c>
    </row>
    <row r="436" spans="1:6" ht="15" customHeight="1">
      <c r="A436" s="2"/>
      <c r="C436" s="4" t="s">
        <v>29</v>
      </c>
      <c r="D436" s="15">
        <v>80.13562940367356</v>
      </c>
      <c r="E436" s="15">
        <v>79.48321292415088</v>
      </c>
      <c r="F436" s="15">
        <v>80.78804588319625</v>
      </c>
    </row>
    <row r="437" spans="1:6" ht="15" customHeight="1">
      <c r="A437" s="2"/>
      <c r="C437" s="4" t="s">
        <v>30</v>
      </c>
      <c r="D437" s="15">
        <v>80.62088097770533</v>
      </c>
      <c r="E437" s="15">
        <v>79.95736196588079</v>
      </c>
      <c r="F437" s="15">
        <v>81.28439998952986</v>
      </c>
    </row>
    <row r="438" spans="1:6" ht="15" customHeight="1">
      <c r="A438" s="2"/>
      <c r="C438" s="4" t="s">
        <v>31</v>
      </c>
      <c r="D438" s="15">
        <v>80.91333105544545</v>
      </c>
      <c r="E438" s="15">
        <v>80.27427532539707</v>
      </c>
      <c r="F438" s="15">
        <v>81.55238678549384</v>
      </c>
    </row>
    <row r="439" spans="1:6" ht="24" customHeight="1">
      <c r="A439" s="2"/>
      <c r="C439" s="4" t="s">
        <v>32</v>
      </c>
      <c r="D439" s="15">
        <v>81.20346343763087</v>
      </c>
      <c r="E439" s="15">
        <v>80.55317904646174</v>
      </c>
      <c r="F439" s="15">
        <v>81.85374782880001</v>
      </c>
    </row>
    <row r="440" spans="1:6" ht="15" customHeight="1">
      <c r="A440" s="2"/>
      <c r="C440" s="4" t="s">
        <v>33</v>
      </c>
      <c r="D440" s="15">
        <v>81.70722931812388</v>
      </c>
      <c r="E440" s="15">
        <v>81.07793741917556</v>
      </c>
      <c r="F440" s="15">
        <v>82.3365212170722</v>
      </c>
    </row>
    <row r="441" spans="1:6" ht="15" customHeight="1">
      <c r="A441" s="2"/>
      <c r="B441" s="4" t="s">
        <v>58</v>
      </c>
      <c r="C441" s="4" t="s">
        <v>58</v>
      </c>
      <c r="D441" s="15">
        <v>81.75703097840575</v>
      </c>
      <c r="E441" s="15">
        <v>81.10156016728298</v>
      </c>
      <c r="F441" s="15">
        <v>82.41250178952852</v>
      </c>
    </row>
    <row r="442" spans="1:6" ht="15" customHeight="1">
      <c r="A442" s="2"/>
      <c r="C442" s="4" t="s">
        <v>73</v>
      </c>
      <c r="D442" s="15">
        <v>82.14313315679578</v>
      </c>
      <c r="E442" s="15">
        <v>81.51466693435214</v>
      </c>
      <c r="F442" s="15">
        <v>82.77159937923943</v>
      </c>
    </row>
    <row r="443" spans="1:6" ht="15" customHeight="1">
      <c r="A443" s="2"/>
      <c r="C443" s="4" t="s">
        <v>74</v>
      </c>
      <c r="D443" s="15">
        <v>81.9098618426394</v>
      </c>
      <c r="E443" s="15">
        <v>81.25680472710593</v>
      </c>
      <c r="F443" s="15">
        <v>82.56291895817287</v>
      </c>
    </row>
    <row r="444" spans="1:3" ht="15" customHeight="1">
      <c r="A444" s="8"/>
      <c r="B444" s="9"/>
      <c r="C444" s="10"/>
    </row>
    <row r="445" spans="1:6" ht="24" customHeight="1">
      <c r="A445" s="2" t="s">
        <v>69</v>
      </c>
      <c r="C445" s="4" t="s">
        <v>17</v>
      </c>
      <c r="D445" s="15">
        <v>77.90799518873044</v>
      </c>
      <c r="E445" s="15">
        <v>77.6</v>
      </c>
      <c r="F445" s="15">
        <v>78.2</v>
      </c>
    </row>
    <row r="446" spans="3:6" ht="15" customHeight="1">
      <c r="C446" s="4" t="s">
        <v>18</v>
      </c>
      <c r="D446" s="15">
        <v>78.05665621699815</v>
      </c>
      <c r="E446" s="15">
        <v>77.7</v>
      </c>
      <c r="F446" s="15">
        <v>78.4</v>
      </c>
    </row>
    <row r="447" spans="3:6" ht="15" customHeight="1">
      <c r="C447" s="4" t="s">
        <v>19</v>
      </c>
      <c r="D447" s="15">
        <v>78.39919481749698</v>
      </c>
      <c r="E447" s="15">
        <v>78.1</v>
      </c>
      <c r="F447" s="15">
        <v>78.7</v>
      </c>
    </row>
    <row r="448" spans="2:6" ht="15" customHeight="1">
      <c r="B448" s="4" t="s">
        <v>20</v>
      </c>
      <c r="C448" s="4" t="s">
        <v>20</v>
      </c>
      <c r="D448" s="15">
        <v>78.4810203611476</v>
      </c>
      <c r="E448" s="15">
        <v>78.2</v>
      </c>
      <c r="F448" s="15">
        <v>78.8</v>
      </c>
    </row>
    <row r="449" spans="3:6" ht="15" customHeight="1">
      <c r="C449" s="4" t="s">
        <v>21</v>
      </c>
      <c r="D449" s="15">
        <v>78.72953426804368</v>
      </c>
      <c r="E449" s="15">
        <v>78.4</v>
      </c>
      <c r="F449" s="15">
        <v>79</v>
      </c>
    </row>
    <row r="450" spans="3:6" ht="24" customHeight="1">
      <c r="C450" s="4" t="s">
        <v>22</v>
      </c>
      <c r="D450" s="15">
        <v>78.70713252307135</v>
      </c>
      <c r="E450" s="15">
        <v>78.4</v>
      </c>
      <c r="F450" s="15">
        <v>79</v>
      </c>
    </row>
    <row r="451" spans="3:6" ht="15" customHeight="1">
      <c r="C451" s="4" t="s">
        <v>23</v>
      </c>
      <c r="D451" s="15">
        <v>78.92473984122772</v>
      </c>
      <c r="E451" s="15">
        <v>78.6</v>
      </c>
      <c r="F451" s="15">
        <v>79.2</v>
      </c>
    </row>
    <row r="452" spans="3:6" ht="15" customHeight="1">
      <c r="C452" s="4" t="s">
        <v>24</v>
      </c>
      <c r="D452" s="15">
        <v>78.9759431200548</v>
      </c>
      <c r="E452" s="15">
        <v>78.7</v>
      </c>
      <c r="F452" s="15">
        <v>79.3</v>
      </c>
    </row>
    <row r="453" spans="3:6" ht="15" customHeight="1">
      <c r="C453" s="4" t="s">
        <v>25</v>
      </c>
      <c r="D453" s="15">
        <v>79.30304504181787</v>
      </c>
      <c r="E453" s="15">
        <v>79</v>
      </c>
      <c r="F453" s="15">
        <v>79.6</v>
      </c>
    </row>
    <row r="454" spans="3:6" ht="15" customHeight="1">
      <c r="C454" s="4" t="s">
        <v>26</v>
      </c>
      <c r="D454" s="15">
        <v>79.67072632226434</v>
      </c>
      <c r="E454" s="15">
        <v>79.34891257360415</v>
      </c>
      <c r="F454" s="15">
        <v>79.99254007092453</v>
      </c>
    </row>
    <row r="455" spans="2:6" ht="24" customHeight="1">
      <c r="B455" s="4" t="s">
        <v>27</v>
      </c>
      <c r="C455" s="4" t="s">
        <v>27</v>
      </c>
      <c r="D455" s="15">
        <v>80.07753476211045</v>
      </c>
      <c r="E455" s="15">
        <v>79.76114716822052</v>
      </c>
      <c r="F455" s="15">
        <v>80.39392235600037</v>
      </c>
    </row>
    <row r="456" spans="3:6" ht="15" customHeight="1">
      <c r="C456" s="4" t="s">
        <v>28</v>
      </c>
      <c r="D456" s="15">
        <v>80.31337813314322</v>
      </c>
      <c r="E456" s="15">
        <v>80.00042386746235</v>
      </c>
      <c r="F456" s="15">
        <v>80.62633239882409</v>
      </c>
    </row>
    <row r="457" spans="3:6" ht="15" customHeight="1">
      <c r="C457" s="4" t="s">
        <v>29</v>
      </c>
      <c r="D457" s="15">
        <v>80.46644191748187</v>
      </c>
      <c r="E457" s="15">
        <v>80.15424217318561</v>
      </c>
      <c r="F457" s="15">
        <v>80.77864166177814</v>
      </c>
    </row>
    <row r="458" spans="3:6" ht="15" customHeight="1">
      <c r="C458" s="4" t="s">
        <v>30</v>
      </c>
      <c r="D458" s="15">
        <v>80.76962436578754</v>
      </c>
      <c r="E458" s="15">
        <v>80.45914289753495</v>
      </c>
      <c r="F458" s="15">
        <v>81.08010583404013</v>
      </c>
    </row>
    <row r="459" spans="3:6" ht="15" customHeight="1">
      <c r="C459" s="4" t="s">
        <v>31</v>
      </c>
      <c r="D459" s="15">
        <v>80.85225791295741</v>
      </c>
      <c r="E459" s="15">
        <v>80.54110931965054</v>
      </c>
      <c r="F459" s="15">
        <v>81.16340650626428</v>
      </c>
    </row>
    <row r="460" spans="3:6" ht="24" customHeight="1">
      <c r="C460" s="4" t="s">
        <v>32</v>
      </c>
      <c r="D460" s="15">
        <v>81.1729294816097</v>
      </c>
      <c r="E460" s="15">
        <v>80.86608534531352</v>
      </c>
      <c r="F460" s="15">
        <v>81.47977361790588</v>
      </c>
    </row>
    <row r="461" spans="3:6" ht="15" customHeight="1">
      <c r="C461" s="4" t="s">
        <v>33</v>
      </c>
      <c r="D461" s="15">
        <v>81.23283104072524</v>
      </c>
      <c r="E461" s="15">
        <v>80.92756595044018</v>
      </c>
      <c r="F461" s="15">
        <v>81.5380961310103</v>
      </c>
    </row>
    <row r="462" spans="2:6" ht="15" customHeight="1">
      <c r="B462" s="4" t="s">
        <v>58</v>
      </c>
      <c r="C462" s="4" t="s">
        <v>58</v>
      </c>
      <c r="D462" s="15">
        <v>81.54844299693812</v>
      </c>
      <c r="E462" s="15">
        <v>81.24559925252238</v>
      </c>
      <c r="F462" s="15">
        <v>81.85128674135386</v>
      </c>
    </row>
    <row r="463" spans="3:6" ht="15" customHeight="1">
      <c r="C463" s="4" t="s">
        <v>73</v>
      </c>
      <c r="D463" s="15">
        <v>81.6910454149808</v>
      </c>
      <c r="E463" s="15">
        <v>81.3923307472421</v>
      </c>
      <c r="F463" s="15">
        <v>81.98976008271951</v>
      </c>
    </row>
    <row r="464" spans="3:6" ht="15" customHeight="1">
      <c r="C464" s="4" t="s">
        <v>74</v>
      </c>
      <c r="D464" s="15">
        <v>81.87273934235539</v>
      </c>
      <c r="E464" s="15">
        <v>81.58292286288405</v>
      </c>
      <c r="F464" s="15">
        <v>82.16255582182673</v>
      </c>
    </row>
    <row r="465" spans="1:3" ht="15" customHeight="1">
      <c r="A465" s="8"/>
      <c r="B465" s="9"/>
      <c r="C465" s="10"/>
    </row>
    <row r="466" spans="1:6" ht="24" customHeight="1">
      <c r="A466" s="13" t="s">
        <v>50</v>
      </c>
      <c r="C466" s="4" t="s">
        <v>17</v>
      </c>
      <c r="D466" s="14">
        <v>77.95519740097646</v>
      </c>
      <c r="E466" s="14">
        <v>77.4</v>
      </c>
      <c r="F466" s="14">
        <v>78.5</v>
      </c>
    </row>
    <row r="467" spans="3:6" ht="15" customHeight="1">
      <c r="C467" s="4" t="s">
        <v>18</v>
      </c>
      <c r="D467" s="14">
        <v>77.73564071484681</v>
      </c>
      <c r="E467" s="14">
        <v>77.2</v>
      </c>
      <c r="F467" s="14">
        <v>78.3</v>
      </c>
    </row>
    <row r="468" spans="3:6" ht="15" customHeight="1">
      <c r="C468" s="4" t="s">
        <v>19</v>
      </c>
      <c r="D468" s="14">
        <v>77.98798409643842</v>
      </c>
      <c r="E468" s="14">
        <v>77.4</v>
      </c>
      <c r="F468" s="14">
        <v>78.6</v>
      </c>
    </row>
    <row r="469" spans="2:6" ht="15" customHeight="1">
      <c r="B469" s="4" t="s">
        <v>20</v>
      </c>
      <c r="C469" s="4" t="s">
        <v>20</v>
      </c>
      <c r="D469" s="14">
        <v>78.5947195216456</v>
      </c>
      <c r="E469" s="14">
        <v>78</v>
      </c>
      <c r="F469" s="14">
        <v>79.1</v>
      </c>
    </row>
    <row r="470" spans="3:6" ht="15" customHeight="1">
      <c r="C470" s="4" t="s">
        <v>21</v>
      </c>
      <c r="D470" s="14">
        <v>79.02673841204654</v>
      </c>
      <c r="E470" s="14">
        <v>78.5</v>
      </c>
      <c r="F470" s="14">
        <v>79.6</v>
      </c>
    </row>
    <row r="471" spans="3:6" ht="24" customHeight="1">
      <c r="C471" s="4" t="s">
        <v>22</v>
      </c>
      <c r="D471" s="14">
        <v>79.17760658109842</v>
      </c>
      <c r="E471" s="14">
        <v>78.6</v>
      </c>
      <c r="F471" s="14">
        <v>79.7</v>
      </c>
    </row>
    <row r="472" spans="3:6" ht="15" customHeight="1">
      <c r="C472" s="4" t="s">
        <v>23</v>
      </c>
      <c r="D472" s="14">
        <v>79.46282027326505</v>
      </c>
      <c r="E472" s="14">
        <v>78.9</v>
      </c>
      <c r="F472" s="14">
        <v>80</v>
      </c>
    </row>
    <row r="473" spans="3:6" ht="15" customHeight="1">
      <c r="C473" s="4" t="s">
        <v>24</v>
      </c>
      <c r="D473" s="14">
        <v>80.18289281880182</v>
      </c>
      <c r="E473" s="14">
        <v>79.7</v>
      </c>
      <c r="F473" s="14">
        <v>80.7</v>
      </c>
    </row>
    <row r="474" spans="3:6" ht="15" customHeight="1">
      <c r="C474" s="4" t="s">
        <v>25</v>
      </c>
      <c r="D474" s="14">
        <v>80.70757586953371</v>
      </c>
      <c r="E474" s="14">
        <v>80.2</v>
      </c>
      <c r="F474" s="14">
        <v>81.2</v>
      </c>
    </row>
    <row r="475" spans="3:6" ht="15" customHeight="1">
      <c r="C475" s="4" t="s">
        <v>26</v>
      </c>
      <c r="D475" s="15">
        <v>80.68388963145226</v>
      </c>
      <c r="E475" s="15">
        <v>80.15752987764576</v>
      </c>
      <c r="F475" s="15">
        <v>81.21024938525876</v>
      </c>
    </row>
    <row r="476" spans="2:6" ht="24" customHeight="1">
      <c r="B476" s="4" t="s">
        <v>27</v>
      </c>
      <c r="C476" s="4" t="s">
        <v>27</v>
      </c>
      <c r="D476" s="15">
        <v>79.99254145246684</v>
      </c>
      <c r="E476" s="15">
        <v>79.4343230357939</v>
      </c>
      <c r="F476" s="15">
        <v>80.55075986913978</v>
      </c>
    </row>
    <row r="477" spans="3:6" ht="15" customHeight="1">
      <c r="C477" s="4" t="s">
        <v>28</v>
      </c>
      <c r="D477" s="15">
        <v>80.12365865448758</v>
      </c>
      <c r="E477" s="15">
        <v>79.57854337689785</v>
      </c>
      <c r="F477" s="15">
        <v>80.66877393207731</v>
      </c>
    </row>
    <row r="478" spans="3:6" ht="15" customHeight="1">
      <c r="C478" s="4" t="s">
        <v>29</v>
      </c>
      <c r="D478" s="15">
        <v>80.5119611895819</v>
      </c>
      <c r="E478" s="15">
        <v>79.98356485393815</v>
      </c>
      <c r="F478" s="15">
        <v>81.04035752522564</v>
      </c>
    </row>
    <row r="479" spans="3:6" ht="15" customHeight="1">
      <c r="C479" s="4" t="s">
        <v>30</v>
      </c>
      <c r="D479" s="15">
        <v>81.09536547880194</v>
      </c>
      <c r="E479" s="15">
        <v>80.58216973969223</v>
      </c>
      <c r="F479" s="15">
        <v>81.60856121791164</v>
      </c>
    </row>
    <row r="480" spans="3:6" ht="15" customHeight="1">
      <c r="C480" s="4" t="s">
        <v>31</v>
      </c>
      <c r="D480" s="15">
        <v>81.15537994669103</v>
      </c>
      <c r="E480" s="15">
        <v>80.62421564270805</v>
      </c>
      <c r="F480" s="15">
        <v>81.686544250674</v>
      </c>
    </row>
    <row r="481" spans="3:6" ht="24" customHeight="1">
      <c r="C481" s="4" t="s">
        <v>32</v>
      </c>
      <c r="D481" s="15">
        <v>81.42466377226724</v>
      </c>
      <c r="E481" s="15">
        <v>80.89856612234479</v>
      </c>
      <c r="F481" s="15">
        <v>81.95076142218969</v>
      </c>
    </row>
    <row r="482" spans="3:6" ht="15" customHeight="1">
      <c r="C482" s="4" t="s">
        <v>33</v>
      </c>
      <c r="D482" s="15">
        <v>81.72288391655054</v>
      </c>
      <c r="E482" s="15">
        <v>81.20257621091497</v>
      </c>
      <c r="F482" s="15">
        <v>82.24319162218612</v>
      </c>
    </row>
    <row r="483" spans="2:6" ht="15" customHeight="1">
      <c r="B483" s="4" t="s">
        <v>58</v>
      </c>
      <c r="C483" s="4" t="s">
        <v>58</v>
      </c>
      <c r="D483" s="15">
        <v>82.26253392463732</v>
      </c>
      <c r="E483" s="15">
        <v>81.75912386692171</v>
      </c>
      <c r="F483" s="15">
        <v>82.76594398235294</v>
      </c>
    </row>
    <row r="484" spans="3:6" ht="15" customHeight="1">
      <c r="C484" s="4" t="s">
        <v>73</v>
      </c>
      <c r="D484" s="15">
        <v>82.65260919417831</v>
      </c>
      <c r="E484" s="15">
        <v>82.14793349728127</v>
      </c>
      <c r="F484" s="15">
        <v>83.15728489107535</v>
      </c>
    </row>
    <row r="485" spans="3:6" ht="15" customHeight="1">
      <c r="C485" s="4" t="s">
        <v>74</v>
      </c>
      <c r="D485" s="15">
        <v>82.8324205333435</v>
      </c>
      <c r="E485" s="15">
        <v>82.34225177427423</v>
      </c>
      <c r="F485" s="15">
        <v>83.32258929241276</v>
      </c>
    </row>
    <row r="486" spans="1:3" ht="15" customHeight="1">
      <c r="A486" s="8"/>
      <c r="B486" s="9"/>
      <c r="C486" s="10"/>
    </row>
    <row r="487" spans="1:6" ht="24" customHeight="1">
      <c r="A487" s="2" t="s">
        <v>34</v>
      </c>
      <c r="C487" s="4" t="s">
        <v>17</v>
      </c>
      <c r="D487" s="15">
        <v>78.07279212429293</v>
      </c>
      <c r="E487" s="15">
        <v>77.6</v>
      </c>
      <c r="F487" s="15">
        <v>78.5</v>
      </c>
    </row>
    <row r="488" spans="3:6" ht="15" customHeight="1">
      <c r="C488" s="4" t="s">
        <v>18</v>
      </c>
      <c r="D488" s="15">
        <v>77.99815074749249</v>
      </c>
      <c r="E488" s="15">
        <v>77.5</v>
      </c>
      <c r="F488" s="15">
        <v>78.5</v>
      </c>
    </row>
    <row r="489" spans="3:6" ht="15" customHeight="1">
      <c r="C489" s="4" t="s">
        <v>19</v>
      </c>
      <c r="D489" s="15">
        <v>77.99162144959125</v>
      </c>
      <c r="E489" s="15">
        <v>77.5</v>
      </c>
      <c r="F489" s="15">
        <v>78.4</v>
      </c>
    </row>
    <row r="490" spans="2:6" ht="15" customHeight="1">
      <c r="B490" s="4" t="s">
        <v>20</v>
      </c>
      <c r="C490" s="4" t="s">
        <v>20</v>
      </c>
      <c r="D490" s="15">
        <v>78.71292263408115</v>
      </c>
      <c r="E490" s="15">
        <v>78.3</v>
      </c>
      <c r="F490" s="15">
        <v>79.2</v>
      </c>
    </row>
    <row r="491" spans="3:6" ht="15" customHeight="1">
      <c r="C491" s="4" t="s">
        <v>21</v>
      </c>
      <c r="D491" s="15">
        <v>78.94213068466294</v>
      </c>
      <c r="E491" s="15">
        <v>78.5</v>
      </c>
      <c r="F491" s="15">
        <v>79.4</v>
      </c>
    </row>
    <row r="492" spans="3:6" ht="24" customHeight="1">
      <c r="C492" s="4" t="s">
        <v>22</v>
      </c>
      <c r="D492" s="15">
        <v>79.31008231171568</v>
      </c>
      <c r="E492" s="15">
        <v>78.9</v>
      </c>
      <c r="F492" s="15">
        <v>79.8</v>
      </c>
    </row>
    <row r="493" spans="3:6" ht="15" customHeight="1">
      <c r="C493" s="4" t="s">
        <v>23</v>
      </c>
      <c r="D493" s="15">
        <v>79.29574865338665</v>
      </c>
      <c r="E493" s="15">
        <v>78.9</v>
      </c>
      <c r="F493" s="15">
        <v>79.7</v>
      </c>
    </row>
    <row r="494" spans="3:6" ht="15" customHeight="1">
      <c r="C494" s="4" t="s">
        <v>24</v>
      </c>
      <c r="D494" s="15">
        <v>79.1445547834305</v>
      </c>
      <c r="E494" s="15">
        <v>78.7</v>
      </c>
      <c r="F494" s="15">
        <v>79.6</v>
      </c>
    </row>
    <row r="495" spans="3:6" ht="15" customHeight="1">
      <c r="C495" s="4" t="s">
        <v>25</v>
      </c>
      <c r="D495" s="15">
        <v>79.34143377020753</v>
      </c>
      <c r="E495" s="15">
        <v>78.9</v>
      </c>
      <c r="F495" s="15">
        <v>79.8</v>
      </c>
    </row>
    <row r="496" spans="3:6" ht="15" customHeight="1">
      <c r="C496" s="4" t="s">
        <v>26</v>
      </c>
      <c r="D496" s="15">
        <v>79.62082547508304</v>
      </c>
      <c r="E496" s="15">
        <v>79.17711872232425</v>
      </c>
      <c r="F496" s="15">
        <v>80.06453222784182</v>
      </c>
    </row>
    <row r="497" spans="2:6" ht="24" customHeight="1">
      <c r="B497" s="4" t="s">
        <v>27</v>
      </c>
      <c r="C497" s="4" t="s">
        <v>27</v>
      </c>
      <c r="D497" s="15">
        <v>79.98534973363597</v>
      </c>
      <c r="E497" s="15">
        <v>79.54631853367049</v>
      </c>
      <c r="F497" s="15">
        <v>80.42438093360146</v>
      </c>
    </row>
    <row r="498" spans="3:6" ht="15" customHeight="1">
      <c r="C498" s="4" t="s">
        <v>28</v>
      </c>
      <c r="D498" s="15">
        <v>79.92971627760284</v>
      </c>
      <c r="E498" s="15">
        <v>79.48546333686664</v>
      </c>
      <c r="F498" s="15">
        <v>80.37396921833903</v>
      </c>
    </row>
    <row r="499" spans="3:6" ht="15" customHeight="1">
      <c r="C499" s="4" t="s">
        <v>29</v>
      </c>
      <c r="D499" s="15">
        <v>79.9378838635428</v>
      </c>
      <c r="E499" s="15">
        <v>79.4841700623776</v>
      </c>
      <c r="F499" s="15">
        <v>80.39159766470799</v>
      </c>
    </row>
    <row r="500" spans="3:6" ht="15" customHeight="1">
      <c r="C500" s="4" t="s">
        <v>30</v>
      </c>
      <c r="D500" s="15">
        <v>80.13446629538207</v>
      </c>
      <c r="E500" s="15">
        <v>79.67032283809085</v>
      </c>
      <c r="F500" s="15">
        <v>80.59860975267328</v>
      </c>
    </row>
    <row r="501" spans="3:6" ht="15" customHeight="1">
      <c r="C501" s="4" t="s">
        <v>31</v>
      </c>
      <c r="D501" s="15">
        <v>80.23871625369529</v>
      </c>
      <c r="E501" s="15">
        <v>79.78323558677538</v>
      </c>
      <c r="F501" s="15">
        <v>80.6941969206152</v>
      </c>
    </row>
    <row r="502" spans="3:6" ht="24" customHeight="1">
      <c r="C502" s="4" t="s">
        <v>32</v>
      </c>
      <c r="D502" s="15">
        <v>80.39922170629069</v>
      </c>
      <c r="E502" s="15">
        <v>79.96320962830532</v>
      </c>
      <c r="F502" s="15">
        <v>80.83523378427606</v>
      </c>
    </row>
    <row r="503" spans="3:6" ht="15" customHeight="1">
      <c r="C503" s="4" t="s">
        <v>33</v>
      </c>
      <c r="D503" s="15">
        <v>80.65432914129126</v>
      </c>
      <c r="E503" s="15">
        <v>80.23914261201602</v>
      </c>
      <c r="F503" s="15">
        <v>81.06951567056649</v>
      </c>
    </row>
    <row r="504" spans="2:6" ht="15" customHeight="1">
      <c r="B504" s="4" t="s">
        <v>58</v>
      </c>
      <c r="C504" s="4" t="s">
        <v>58</v>
      </c>
      <c r="D504" s="15">
        <v>80.89850814525548</v>
      </c>
      <c r="E504" s="15">
        <v>80.48832868514351</v>
      </c>
      <c r="F504" s="15">
        <v>81.30868760536744</v>
      </c>
    </row>
    <row r="505" spans="3:6" ht="15" customHeight="1">
      <c r="C505" s="4" t="s">
        <v>73</v>
      </c>
      <c r="D505" s="15">
        <v>81.19537134933562</v>
      </c>
      <c r="E505" s="15">
        <v>80.76984396314607</v>
      </c>
      <c r="F505" s="15">
        <v>81.62089873552516</v>
      </c>
    </row>
    <row r="506" spans="3:6" ht="15" customHeight="1">
      <c r="C506" s="4" t="s">
        <v>74</v>
      </c>
      <c r="D506" s="15">
        <v>81.18778505857229</v>
      </c>
      <c r="E506" s="15">
        <v>80.76013885252935</v>
      </c>
      <c r="F506" s="15">
        <v>81.61543126461522</v>
      </c>
    </row>
    <row r="507" spans="1:3" ht="15" customHeight="1">
      <c r="A507" s="8"/>
      <c r="B507" s="9"/>
      <c r="C507" s="10"/>
    </row>
    <row r="508" spans="1:6" ht="24" customHeight="1">
      <c r="A508" s="13" t="s">
        <v>49</v>
      </c>
      <c r="C508" s="4" t="s">
        <v>17</v>
      </c>
      <c r="D508" s="14">
        <v>78.14419878781861</v>
      </c>
      <c r="E508" s="14">
        <v>76.7</v>
      </c>
      <c r="F508" s="14">
        <v>79.6</v>
      </c>
    </row>
    <row r="509" spans="1:6" ht="15" customHeight="1">
      <c r="A509" s="2"/>
      <c r="C509" s="4" t="s">
        <v>18</v>
      </c>
      <c r="D509" s="14">
        <v>78.16807243317454</v>
      </c>
      <c r="E509" s="14">
        <v>76.8</v>
      </c>
      <c r="F509" s="14">
        <v>79.6</v>
      </c>
    </row>
    <row r="510" spans="1:6" ht="15" customHeight="1">
      <c r="A510" s="2"/>
      <c r="C510" s="4" t="s">
        <v>19</v>
      </c>
      <c r="D510" s="14">
        <v>79.23342474956382</v>
      </c>
      <c r="E510" s="14">
        <v>77.9</v>
      </c>
      <c r="F510" s="14">
        <v>80.5</v>
      </c>
    </row>
    <row r="511" spans="1:6" ht="15" customHeight="1">
      <c r="A511" s="2"/>
      <c r="B511" s="4" t="s">
        <v>20</v>
      </c>
      <c r="C511" s="4" t="s">
        <v>20</v>
      </c>
      <c r="D511" s="14">
        <v>79.8178098653969</v>
      </c>
      <c r="E511" s="14">
        <v>78.5</v>
      </c>
      <c r="F511" s="14">
        <v>81.2</v>
      </c>
    </row>
    <row r="512" spans="1:6" ht="15" customHeight="1">
      <c r="A512" s="2"/>
      <c r="C512" s="4" t="s">
        <v>21</v>
      </c>
      <c r="D512" s="14">
        <v>79.29711927246527</v>
      </c>
      <c r="E512" s="14">
        <v>77.9</v>
      </c>
      <c r="F512" s="14">
        <v>80.7</v>
      </c>
    </row>
    <row r="513" spans="1:6" ht="24" customHeight="1">
      <c r="A513" s="2"/>
      <c r="C513" s="4" t="s">
        <v>22</v>
      </c>
      <c r="D513" s="14">
        <v>78.94519213319367</v>
      </c>
      <c r="E513" s="14">
        <v>77.5</v>
      </c>
      <c r="F513" s="14">
        <v>80.4</v>
      </c>
    </row>
    <row r="514" spans="1:6" ht="15" customHeight="1">
      <c r="A514" s="2"/>
      <c r="C514" s="4" t="s">
        <v>23</v>
      </c>
      <c r="D514" s="14">
        <v>79.5380494918777</v>
      </c>
      <c r="E514" s="14">
        <v>78</v>
      </c>
      <c r="F514" s="14">
        <v>81.1</v>
      </c>
    </row>
    <row r="515" spans="1:6" ht="15" customHeight="1">
      <c r="A515" s="2"/>
      <c r="C515" s="4" t="s">
        <v>24</v>
      </c>
      <c r="D515" s="14">
        <v>81.48106282124672</v>
      </c>
      <c r="E515" s="14">
        <v>80</v>
      </c>
      <c r="F515" s="14">
        <v>82.9</v>
      </c>
    </row>
    <row r="516" spans="1:6" ht="15" customHeight="1">
      <c r="A516" s="2"/>
      <c r="C516" s="4" t="s">
        <v>25</v>
      </c>
      <c r="D516" s="14">
        <v>81.78630503480474</v>
      </c>
      <c r="E516" s="14">
        <v>80.2</v>
      </c>
      <c r="F516" s="14">
        <v>83.3</v>
      </c>
    </row>
    <row r="517" spans="1:6" ht="15" customHeight="1">
      <c r="A517" s="2"/>
      <c r="C517" s="4" t="s">
        <v>26</v>
      </c>
      <c r="D517" s="15">
        <v>81.67486159754522</v>
      </c>
      <c r="E517" s="15">
        <v>80.38261202201349</v>
      </c>
      <c r="F517" s="15">
        <v>82.96711117307694</v>
      </c>
    </row>
    <row r="518" spans="1:6" ht="24" customHeight="1">
      <c r="A518" s="2"/>
      <c r="B518" s="4" t="s">
        <v>27</v>
      </c>
      <c r="C518" s="4" t="s">
        <v>27</v>
      </c>
      <c r="D518" s="15">
        <v>81.01673297551191</v>
      </c>
      <c r="E518" s="15">
        <v>79.59620382655723</v>
      </c>
      <c r="F518" s="15">
        <v>82.4372621244666</v>
      </c>
    </row>
    <row r="519" spans="1:6" ht="15" customHeight="1">
      <c r="A519" s="2"/>
      <c r="C519" s="4" t="s">
        <v>28</v>
      </c>
      <c r="D519" s="15">
        <v>80.4865449994218</v>
      </c>
      <c r="E519" s="15">
        <v>78.97343241582762</v>
      </c>
      <c r="F519" s="15">
        <v>81.99965758301597</v>
      </c>
    </row>
    <row r="520" spans="1:6" ht="15" customHeight="1">
      <c r="A520" s="2"/>
      <c r="C520" s="4" t="s">
        <v>29</v>
      </c>
      <c r="D520" s="15">
        <v>81.36728529807696</v>
      </c>
      <c r="E520" s="15">
        <v>79.77958251584852</v>
      </c>
      <c r="F520" s="15">
        <v>82.95498808030541</v>
      </c>
    </row>
    <row r="521" spans="1:6" ht="15" customHeight="1">
      <c r="A521" s="2"/>
      <c r="C521" s="4" t="s">
        <v>30</v>
      </c>
      <c r="D521" s="15">
        <v>81.09187566739138</v>
      </c>
      <c r="E521" s="15">
        <v>79.5997528203794</v>
      </c>
      <c r="F521" s="15">
        <v>82.58399851440336</v>
      </c>
    </row>
    <row r="522" spans="1:6" ht="15" customHeight="1">
      <c r="A522" s="2"/>
      <c r="C522" s="4" t="s">
        <v>31</v>
      </c>
      <c r="D522" s="15">
        <v>81.62128411223384</v>
      </c>
      <c r="E522" s="15">
        <v>80.32974155291453</v>
      </c>
      <c r="F522" s="15">
        <v>82.91282667155315</v>
      </c>
    </row>
    <row r="523" spans="1:6" ht="24" customHeight="1">
      <c r="A523" s="2"/>
      <c r="C523" s="4" t="s">
        <v>32</v>
      </c>
      <c r="D523" s="15">
        <v>81.60835735400397</v>
      </c>
      <c r="E523" s="15">
        <v>80.44870517604335</v>
      </c>
      <c r="F523" s="15">
        <v>82.7680095319646</v>
      </c>
    </row>
    <row r="524" spans="1:6" ht="15" customHeight="1">
      <c r="A524" s="2"/>
      <c r="C524" s="4" t="s">
        <v>33</v>
      </c>
      <c r="D524" s="15">
        <v>81.96538206677893</v>
      </c>
      <c r="E524" s="15">
        <v>80.79008245528794</v>
      </c>
      <c r="F524" s="15">
        <v>83.14068167826991</v>
      </c>
    </row>
    <row r="525" spans="1:6" ht="15" customHeight="1">
      <c r="A525" s="2"/>
      <c r="B525" s="4" t="s">
        <v>58</v>
      </c>
      <c r="C525" s="4" t="s">
        <v>58</v>
      </c>
      <c r="D525" s="15">
        <v>81.72132905438801</v>
      </c>
      <c r="E525" s="15">
        <v>80.38785440416108</v>
      </c>
      <c r="F525" s="15">
        <v>83.05480370461494</v>
      </c>
    </row>
    <row r="526" spans="1:6" ht="15" customHeight="1">
      <c r="A526" s="2"/>
      <c r="C526" s="4" t="s">
        <v>73</v>
      </c>
      <c r="D526" s="15">
        <v>81.5860170733694</v>
      </c>
      <c r="E526" s="15">
        <v>80.22310354446239</v>
      </c>
      <c r="F526" s="15">
        <v>82.94893060227642</v>
      </c>
    </row>
    <row r="527" spans="1:6" ht="15" customHeight="1">
      <c r="A527" s="2"/>
      <c r="C527" s="4" t="s">
        <v>74</v>
      </c>
      <c r="D527" s="15">
        <v>81.80735932299278</v>
      </c>
      <c r="E527" s="15">
        <v>80.50617552179003</v>
      </c>
      <c r="F527" s="15">
        <v>83.10854312419553</v>
      </c>
    </row>
    <row r="528" spans="1:3" ht="15" customHeight="1">
      <c r="A528" s="8"/>
      <c r="B528" s="9"/>
      <c r="C528" s="10"/>
    </row>
    <row r="529" spans="1:6" ht="24" customHeight="1">
      <c r="A529" s="13" t="s">
        <v>45</v>
      </c>
      <c r="C529" s="4" t="s">
        <v>17</v>
      </c>
      <c r="D529" s="14">
        <v>78.41432038545902</v>
      </c>
      <c r="E529" s="14">
        <v>78</v>
      </c>
      <c r="F529" s="14">
        <v>78.9</v>
      </c>
    </row>
    <row r="530" spans="3:6" ht="15" customHeight="1">
      <c r="C530" s="4" t="s">
        <v>18</v>
      </c>
      <c r="D530" s="14">
        <v>78.75644135176744</v>
      </c>
      <c r="E530" s="14">
        <v>78.3</v>
      </c>
      <c r="F530" s="14">
        <v>79.2</v>
      </c>
    </row>
    <row r="531" spans="3:6" ht="15" customHeight="1">
      <c r="C531" s="4" t="s">
        <v>19</v>
      </c>
      <c r="D531" s="14">
        <v>78.38330007013697</v>
      </c>
      <c r="E531" s="14">
        <v>77.9</v>
      </c>
      <c r="F531" s="14">
        <v>78.8</v>
      </c>
    </row>
    <row r="532" spans="2:6" ht="15" customHeight="1">
      <c r="B532" s="4" t="s">
        <v>20</v>
      </c>
      <c r="C532" s="4" t="s">
        <v>20</v>
      </c>
      <c r="D532" s="14">
        <v>78.71275029895754</v>
      </c>
      <c r="E532" s="14">
        <v>78.3</v>
      </c>
      <c r="F532" s="14">
        <v>79.2</v>
      </c>
    </row>
    <row r="533" spans="3:6" ht="15" customHeight="1">
      <c r="C533" s="4" t="s">
        <v>21</v>
      </c>
      <c r="D533" s="14">
        <v>78.62925622211058</v>
      </c>
      <c r="E533" s="14">
        <v>78.2</v>
      </c>
      <c r="F533" s="14">
        <v>79.1</v>
      </c>
    </row>
    <row r="534" spans="3:6" ht="24" customHeight="1">
      <c r="C534" s="4" t="s">
        <v>22</v>
      </c>
      <c r="D534" s="14">
        <v>79.06689341858032</v>
      </c>
      <c r="E534" s="14">
        <v>78.6</v>
      </c>
      <c r="F534" s="14">
        <v>79.5</v>
      </c>
    </row>
    <row r="535" spans="3:6" ht="15" customHeight="1">
      <c r="C535" s="4" t="s">
        <v>23</v>
      </c>
      <c r="D535" s="14">
        <v>79.09837338505368</v>
      </c>
      <c r="E535" s="14">
        <v>78.6</v>
      </c>
      <c r="F535" s="14">
        <v>79.5</v>
      </c>
    </row>
    <row r="536" spans="3:6" ht="15" customHeight="1">
      <c r="C536" s="4" t="s">
        <v>24</v>
      </c>
      <c r="D536" s="14">
        <v>79.29514014403983</v>
      </c>
      <c r="E536" s="14">
        <v>78.8</v>
      </c>
      <c r="F536" s="14">
        <v>79.7</v>
      </c>
    </row>
    <row r="537" spans="3:6" ht="15" customHeight="1">
      <c r="C537" s="4" t="s">
        <v>25</v>
      </c>
      <c r="D537" s="14">
        <v>79.38503530221969</v>
      </c>
      <c r="E537" s="14">
        <v>78.9</v>
      </c>
      <c r="F537" s="14">
        <v>79.8</v>
      </c>
    </row>
    <row r="538" spans="3:6" ht="15" customHeight="1">
      <c r="C538" s="4" t="s">
        <v>26</v>
      </c>
      <c r="D538" s="15">
        <v>79.2204488389581</v>
      </c>
      <c r="E538" s="15">
        <v>78.76137715495952</v>
      </c>
      <c r="F538" s="15">
        <v>79.6795205229567</v>
      </c>
    </row>
    <row r="539" spans="2:6" ht="24" customHeight="1">
      <c r="B539" s="4" t="s">
        <v>27</v>
      </c>
      <c r="C539" s="4" t="s">
        <v>27</v>
      </c>
      <c r="D539" s="15">
        <v>79.39517861435338</v>
      </c>
      <c r="E539" s="15">
        <v>78.9438506670605</v>
      </c>
      <c r="F539" s="15">
        <v>79.84650656164627</v>
      </c>
    </row>
    <row r="540" spans="3:6" ht="15" customHeight="1">
      <c r="C540" s="4" t="s">
        <v>28</v>
      </c>
      <c r="D540" s="15">
        <v>79.75791364896457</v>
      </c>
      <c r="E540" s="15">
        <v>79.31754661519051</v>
      </c>
      <c r="F540" s="15">
        <v>80.19828068273864</v>
      </c>
    </row>
    <row r="541" spans="3:6" ht="15" customHeight="1">
      <c r="C541" s="4" t="s">
        <v>29</v>
      </c>
      <c r="D541" s="15">
        <v>80.30784089609026</v>
      </c>
      <c r="E541" s="15">
        <v>79.87412076738192</v>
      </c>
      <c r="F541" s="15">
        <v>80.74156102479859</v>
      </c>
    </row>
    <row r="542" spans="3:6" ht="15" customHeight="1">
      <c r="C542" s="4" t="s">
        <v>30</v>
      </c>
      <c r="D542" s="15">
        <v>80.61793783197731</v>
      </c>
      <c r="E542" s="15">
        <v>80.18467259911556</v>
      </c>
      <c r="F542" s="15">
        <v>81.05120306483907</v>
      </c>
    </row>
    <row r="543" spans="3:6" ht="15" customHeight="1">
      <c r="C543" s="4" t="s">
        <v>31</v>
      </c>
      <c r="D543" s="15">
        <v>80.6374900967071</v>
      </c>
      <c r="E543" s="15">
        <v>80.20963977373852</v>
      </c>
      <c r="F543" s="15">
        <v>81.06534041967568</v>
      </c>
    </row>
    <row r="544" spans="2:6" ht="24" customHeight="1">
      <c r="B544" s="3"/>
      <c r="C544" s="4" t="s">
        <v>32</v>
      </c>
      <c r="D544" s="15">
        <v>80.93838162252752</v>
      </c>
      <c r="E544" s="15">
        <v>80.52923280255149</v>
      </c>
      <c r="F544" s="15">
        <v>81.34753044250354</v>
      </c>
    </row>
    <row r="545" spans="3:6" ht="15" customHeight="1">
      <c r="C545" s="4" t="s">
        <v>33</v>
      </c>
      <c r="D545" s="15">
        <v>81.31909768178036</v>
      </c>
      <c r="E545" s="15">
        <v>80.90622384364836</v>
      </c>
      <c r="F545" s="15">
        <v>81.73197151991236</v>
      </c>
    </row>
    <row r="546" spans="2:6" ht="15" customHeight="1">
      <c r="B546" s="4" t="s">
        <v>58</v>
      </c>
      <c r="C546" s="4" t="s">
        <v>58</v>
      </c>
      <c r="D546" s="15">
        <v>81.67206457981169</v>
      </c>
      <c r="E546" s="15">
        <v>81.25245722455462</v>
      </c>
      <c r="F546" s="15">
        <v>82.09167193506876</v>
      </c>
    </row>
    <row r="547" spans="3:6" ht="15" customHeight="1">
      <c r="C547" s="4" t="s">
        <v>73</v>
      </c>
      <c r="D547" s="15">
        <v>81.64795971160713</v>
      </c>
      <c r="E547" s="15">
        <v>81.22878359255635</v>
      </c>
      <c r="F547" s="15">
        <v>82.0671358306579</v>
      </c>
    </row>
    <row r="548" spans="3:6" ht="15" customHeight="1">
      <c r="C548" s="4" t="s">
        <v>74</v>
      </c>
      <c r="D548" s="15">
        <v>81.89800077606934</v>
      </c>
      <c r="E548" s="15">
        <v>81.48223065810627</v>
      </c>
      <c r="F548" s="15">
        <v>82.3137708940324</v>
      </c>
    </row>
    <row r="549" spans="1:3" ht="15" customHeight="1">
      <c r="A549" s="8"/>
      <c r="B549" s="9"/>
      <c r="C549" s="10"/>
    </row>
    <row r="550" spans="1:6" ht="24" customHeight="1">
      <c r="A550" s="2" t="s">
        <v>62</v>
      </c>
      <c r="C550" s="4" t="s">
        <v>17</v>
      </c>
      <c r="D550" s="15">
        <v>78.49493165028211</v>
      </c>
      <c r="E550" s="15">
        <v>78.1</v>
      </c>
      <c r="F550" s="15">
        <v>78.9</v>
      </c>
    </row>
    <row r="551" spans="3:6" ht="15" customHeight="1">
      <c r="C551" s="4" t="s">
        <v>18</v>
      </c>
      <c r="D551" s="15">
        <v>78.6484164300512</v>
      </c>
      <c r="E551" s="15">
        <v>78.2</v>
      </c>
      <c r="F551" s="15">
        <v>79.1</v>
      </c>
    </row>
    <row r="552" spans="3:6" ht="15" customHeight="1">
      <c r="C552" s="4" t="s">
        <v>19</v>
      </c>
      <c r="D552" s="15">
        <v>78.98761403361127</v>
      </c>
      <c r="E552" s="15">
        <v>78.6</v>
      </c>
      <c r="F552" s="15">
        <v>79.4</v>
      </c>
    </row>
    <row r="553" spans="2:6" ht="15" customHeight="1">
      <c r="B553" s="4" t="s">
        <v>20</v>
      </c>
      <c r="C553" s="4" t="s">
        <v>20</v>
      </c>
      <c r="D553" s="15">
        <v>79.8447902399505</v>
      </c>
      <c r="E553" s="15">
        <v>79.4</v>
      </c>
      <c r="F553" s="15">
        <v>80.3</v>
      </c>
    </row>
    <row r="554" spans="3:6" ht="15" customHeight="1">
      <c r="C554" s="4" t="s">
        <v>21</v>
      </c>
      <c r="D554" s="15">
        <v>80.19200777403397</v>
      </c>
      <c r="E554" s="15">
        <v>79.8</v>
      </c>
      <c r="F554" s="15">
        <v>80.6</v>
      </c>
    </row>
    <row r="555" spans="3:6" ht="24" customHeight="1">
      <c r="C555" s="4" t="s">
        <v>22</v>
      </c>
      <c r="D555" s="15">
        <v>80.29898464217045</v>
      </c>
      <c r="E555" s="15">
        <v>79.9</v>
      </c>
      <c r="F555" s="15">
        <v>80.7</v>
      </c>
    </row>
    <row r="556" spans="3:6" ht="15" customHeight="1">
      <c r="C556" s="4" t="s">
        <v>23</v>
      </c>
      <c r="D556" s="15">
        <v>79.98759476532025</v>
      </c>
      <c r="E556" s="15">
        <v>79.6</v>
      </c>
      <c r="F556" s="15">
        <v>80.4</v>
      </c>
    </row>
    <row r="557" spans="3:6" ht="15" customHeight="1">
      <c r="C557" s="4" t="s">
        <v>24</v>
      </c>
      <c r="D557" s="15">
        <v>80.20649471341596</v>
      </c>
      <c r="E557" s="15">
        <v>79.8</v>
      </c>
      <c r="F557" s="15">
        <v>80.6</v>
      </c>
    </row>
    <row r="558" spans="3:6" ht="15" customHeight="1">
      <c r="C558" s="4" t="s">
        <v>25</v>
      </c>
      <c r="D558" s="15">
        <v>80.38155510529803</v>
      </c>
      <c r="E558" s="15">
        <v>79.9</v>
      </c>
      <c r="F558" s="15">
        <v>80.8</v>
      </c>
    </row>
    <row r="559" spans="3:6" ht="15" customHeight="1">
      <c r="C559" s="4" t="s">
        <v>26</v>
      </c>
      <c r="D559" s="15">
        <v>80.72150666475078</v>
      </c>
      <c r="E559" s="15">
        <v>80.28289012791744</v>
      </c>
      <c r="F559" s="15">
        <v>81.16012320158411</v>
      </c>
    </row>
    <row r="560" spans="2:6" ht="24" customHeight="1">
      <c r="B560" s="4" t="s">
        <v>27</v>
      </c>
      <c r="C560" s="4" t="s">
        <v>27</v>
      </c>
      <c r="D560" s="15">
        <v>80.74390799929354</v>
      </c>
      <c r="E560" s="15">
        <v>80.30992129504</v>
      </c>
      <c r="F560" s="15">
        <v>81.17789470354708</v>
      </c>
    </row>
    <row r="561" spans="3:6" ht="15" customHeight="1">
      <c r="C561" s="4" t="s">
        <v>28</v>
      </c>
      <c r="D561" s="15">
        <v>80.76632577073804</v>
      </c>
      <c r="E561" s="15">
        <v>80.3520109620704</v>
      </c>
      <c r="F561" s="15">
        <v>81.18064057940568</v>
      </c>
    </row>
    <row r="562" spans="3:6" ht="15" customHeight="1">
      <c r="C562" s="4" t="s">
        <v>29</v>
      </c>
      <c r="D562" s="15">
        <v>80.96067531562863</v>
      </c>
      <c r="E562" s="15">
        <v>80.54604117326288</v>
      </c>
      <c r="F562" s="15">
        <v>81.37530945799439</v>
      </c>
    </row>
    <row r="563" spans="3:6" ht="15" customHeight="1">
      <c r="C563" s="4" t="s">
        <v>30</v>
      </c>
      <c r="D563" s="15">
        <v>81.1202440007645</v>
      </c>
      <c r="E563" s="15">
        <v>80.71614144590072</v>
      </c>
      <c r="F563" s="15">
        <v>81.52434655562828</v>
      </c>
    </row>
    <row r="564" spans="3:6" ht="15" customHeight="1">
      <c r="C564" s="4" t="s">
        <v>31</v>
      </c>
      <c r="D564" s="15">
        <v>81.27328414745003</v>
      </c>
      <c r="E564" s="15">
        <v>80.86630684213137</v>
      </c>
      <c r="F564" s="15">
        <v>81.68026145276869</v>
      </c>
    </row>
    <row r="565" spans="3:6" ht="24" customHeight="1">
      <c r="C565" s="4" t="s">
        <v>32</v>
      </c>
      <c r="D565" s="15">
        <v>81.14903679305664</v>
      </c>
      <c r="E565" s="15">
        <v>80.74394682253978</v>
      </c>
      <c r="F565" s="15">
        <v>81.55412676357349</v>
      </c>
    </row>
    <row r="566" spans="3:6" ht="15" customHeight="1">
      <c r="C566" s="4" t="s">
        <v>33</v>
      </c>
      <c r="D566" s="15">
        <v>81.40895566941653</v>
      </c>
      <c r="E566" s="15">
        <v>81.00916429960934</v>
      </c>
      <c r="F566" s="15">
        <v>81.80874703922372</v>
      </c>
    </row>
    <row r="567" spans="2:6" ht="15" customHeight="1">
      <c r="B567" s="4" t="s">
        <v>58</v>
      </c>
      <c r="C567" s="4" t="s">
        <v>58</v>
      </c>
      <c r="D567" s="15">
        <v>81.66000749765995</v>
      </c>
      <c r="E567" s="15">
        <v>81.27276076703852</v>
      </c>
      <c r="F567" s="15">
        <v>82.04725422828137</v>
      </c>
    </row>
    <row r="568" spans="3:6" ht="15" customHeight="1">
      <c r="C568" s="4" t="s">
        <v>73</v>
      </c>
      <c r="D568" s="15">
        <v>82.08491783115672</v>
      </c>
      <c r="E568" s="15">
        <v>81.70536926090908</v>
      </c>
      <c r="F568" s="15">
        <v>82.46446640140435</v>
      </c>
    </row>
    <row r="569" spans="3:6" ht="15" customHeight="1">
      <c r="C569" s="4" t="s">
        <v>74</v>
      </c>
      <c r="D569" s="15">
        <v>82.06280854084925</v>
      </c>
      <c r="E569" s="15">
        <v>81.6781659591067</v>
      </c>
      <c r="F569" s="15">
        <v>82.44745112259179</v>
      </c>
    </row>
    <row r="570" spans="1:3" ht="15" customHeight="1">
      <c r="A570" s="8"/>
      <c r="B570" s="9"/>
      <c r="C570" s="10"/>
    </row>
    <row r="571" spans="1:6" ht="24" customHeight="1">
      <c r="A571" s="13" t="s">
        <v>52</v>
      </c>
      <c r="C571" s="4" t="s">
        <v>17</v>
      </c>
      <c r="D571" s="14">
        <v>78.53740554109802</v>
      </c>
      <c r="E571" s="14">
        <v>77.2</v>
      </c>
      <c r="F571" s="14">
        <v>79.9</v>
      </c>
    </row>
    <row r="572" spans="3:6" ht="15" customHeight="1">
      <c r="C572" s="4" t="s">
        <v>18</v>
      </c>
      <c r="D572" s="14">
        <v>77.66897198416413</v>
      </c>
      <c r="E572" s="14">
        <v>76.2</v>
      </c>
      <c r="F572" s="14">
        <v>79.1</v>
      </c>
    </row>
    <row r="573" spans="3:6" ht="15" customHeight="1">
      <c r="C573" s="4" t="s">
        <v>19</v>
      </c>
      <c r="D573" s="14">
        <v>78.54078491319498</v>
      </c>
      <c r="E573" s="14">
        <v>77.2</v>
      </c>
      <c r="F573" s="14">
        <v>79.9</v>
      </c>
    </row>
    <row r="574" spans="2:6" ht="15" customHeight="1">
      <c r="B574" s="4" t="s">
        <v>20</v>
      </c>
      <c r="C574" s="4" t="s">
        <v>20</v>
      </c>
      <c r="D574" s="14">
        <v>79.18403936876602</v>
      </c>
      <c r="E574" s="14">
        <v>77.8</v>
      </c>
      <c r="F574" s="14">
        <v>80.5</v>
      </c>
    </row>
    <row r="575" spans="3:6" ht="15" customHeight="1">
      <c r="C575" s="4" t="s">
        <v>21</v>
      </c>
      <c r="D575" s="14">
        <v>80.06638661490106</v>
      </c>
      <c r="E575" s="14">
        <v>78.8</v>
      </c>
      <c r="F575" s="14">
        <v>81.4</v>
      </c>
    </row>
    <row r="576" spans="3:6" ht="24" customHeight="1">
      <c r="C576" s="4" t="s">
        <v>22</v>
      </c>
      <c r="D576" s="14">
        <v>79.50406050818141</v>
      </c>
      <c r="E576" s="14">
        <v>78.1</v>
      </c>
      <c r="F576" s="14">
        <v>80.9</v>
      </c>
    </row>
    <row r="577" spans="3:6" ht="15" customHeight="1">
      <c r="C577" s="4" t="s">
        <v>23</v>
      </c>
      <c r="D577" s="14">
        <v>79.82561939123418</v>
      </c>
      <c r="E577" s="14">
        <v>78.4</v>
      </c>
      <c r="F577" s="14">
        <v>81.2</v>
      </c>
    </row>
    <row r="578" spans="3:6" ht="15" customHeight="1">
      <c r="C578" s="4" t="s">
        <v>24</v>
      </c>
      <c r="D578" s="14">
        <v>80.82530368447811</v>
      </c>
      <c r="E578" s="14">
        <v>79.5</v>
      </c>
      <c r="F578" s="14">
        <v>82.2</v>
      </c>
    </row>
    <row r="579" spans="3:6" ht="15" customHeight="1">
      <c r="C579" s="4" t="s">
        <v>25</v>
      </c>
      <c r="D579" s="14">
        <v>81.15992742623415</v>
      </c>
      <c r="E579" s="14">
        <v>79.8</v>
      </c>
      <c r="F579" s="14">
        <v>82.5</v>
      </c>
    </row>
    <row r="580" spans="3:6" ht="15" customHeight="1">
      <c r="C580" s="4" t="s">
        <v>26</v>
      </c>
      <c r="D580" s="15">
        <v>81.40728891311164</v>
      </c>
      <c r="E580" s="15">
        <v>80.10478360546234</v>
      </c>
      <c r="F580" s="15">
        <v>82.70979422076094</v>
      </c>
    </row>
    <row r="581" spans="2:6" ht="24" customHeight="1">
      <c r="B581" s="4" t="s">
        <v>27</v>
      </c>
      <c r="C581" s="4" t="s">
        <v>27</v>
      </c>
      <c r="D581" s="15">
        <v>80.59582788873688</v>
      </c>
      <c r="E581" s="15">
        <v>79.26406879167948</v>
      </c>
      <c r="F581" s="15">
        <v>81.92758698579428</v>
      </c>
    </row>
    <row r="582" spans="3:6" ht="15" customHeight="1">
      <c r="C582" s="4" t="s">
        <v>28</v>
      </c>
      <c r="D582" s="15">
        <v>80.18616875416403</v>
      </c>
      <c r="E582" s="15">
        <v>78.72090390677522</v>
      </c>
      <c r="F582" s="15">
        <v>81.65143360155284</v>
      </c>
    </row>
    <row r="583" spans="3:6" ht="15" customHeight="1">
      <c r="C583" s="4" t="s">
        <v>29</v>
      </c>
      <c r="D583" s="15">
        <v>80.93561140052728</v>
      </c>
      <c r="E583" s="15">
        <v>79.36651852143626</v>
      </c>
      <c r="F583" s="15">
        <v>82.5047042796183</v>
      </c>
    </row>
    <row r="584" spans="3:6" ht="15" customHeight="1">
      <c r="C584" s="4" t="s">
        <v>30</v>
      </c>
      <c r="D584" s="15">
        <v>81.48699405483403</v>
      </c>
      <c r="E584" s="15">
        <v>79.91746707139298</v>
      </c>
      <c r="F584" s="15">
        <v>83.05652103827508</v>
      </c>
    </row>
    <row r="585" spans="3:6" ht="15" customHeight="1">
      <c r="C585" s="4" t="s">
        <v>31</v>
      </c>
      <c r="D585" s="15">
        <v>82.63948986497347</v>
      </c>
      <c r="E585" s="15">
        <v>81.22870697175603</v>
      </c>
      <c r="F585" s="15">
        <v>84.05027275819091</v>
      </c>
    </row>
    <row r="586" spans="3:6" ht="24" customHeight="1">
      <c r="C586" s="4" t="s">
        <v>32</v>
      </c>
      <c r="D586" s="15">
        <v>81.49495241905844</v>
      </c>
      <c r="E586" s="15">
        <v>79.8686079472537</v>
      </c>
      <c r="F586" s="15">
        <v>83.12129689086318</v>
      </c>
    </row>
    <row r="587" spans="3:6" ht="15" customHeight="1">
      <c r="C587" s="4" t="s">
        <v>33</v>
      </c>
      <c r="D587" s="15">
        <v>81.8612481989272</v>
      </c>
      <c r="E587" s="15">
        <v>80.26658866246309</v>
      </c>
      <c r="F587" s="15">
        <v>83.4559077353913</v>
      </c>
    </row>
    <row r="588" spans="2:6" ht="15" customHeight="1">
      <c r="B588" s="4" t="s">
        <v>58</v>
      </c>
      <c r="C588" s="4" t="s">
        <v>58</v>
      </c>
      <c r="D588" s="15">
        <v>80.7058877945129</v>
      </c>
      <c r="E588" s="15">
        <v>79.07084130143146</v>
      </c>
      <c r="F588" s="15">
        <v>82.34093428759435</v>
      </c>
    </row>
    <row r="589" spans="3:6" ht="15" customHeight="1">
      <c r="C589" s="4" t="s">
        <v>73</v>
      </c>
      <c r="D589" s="15">
        <v>81.0245954778968</v>
      </c>
      <c r="E589" s="15">
        <v>79.75898071441621</v>
      </c>
      <c r="F589" s="15">
        <v>82.29021024137738</v>
      </c>
    </row>
    <row r="590" spans="3:6" ht="15" customHeight="1">
      <c r="C590" s="4" t="s">
        <v>74</v>
      </c>
      <c r="D590" s="15">
        <v>81.31694965472893</v>
      </c>
      <c r="E590" s="15">
        <v>80.06586489178991</v>
      </c>
      <c r="F590" s="15">
        <v>82.56803441766795</v>
      </c>
    </row>
    <row r="591" spans="1:3" ht="15" customHeight="1">
      <c r="A591" s="8"/>
      <c r="B591" s="9"/>
      <c r="C591" s="10"/>
    </row>
    <row r="592" spans="1:6" ht="24" customHeight="1">
      <c r="A592" s="13" t="s">
        <v>51</v>
      </c>
      <c r="C592" s="4" t="s">
        <v>17</v>
      </c>
      <c r="D592" s="14">
        <v>78.62152166541101</v>
      </c>
      <c r="E592" s="14">
        <v>78</v>
      </c>
      <c r="F592" s="14">
        <v>79.3</v>
      </c>
    </row>
    <row r="593" spans="1:6" ht="15" customHeight="1">
      <c r="A593" s="2"/>
      <c r="C593" s="4" t="s">
        <v>18</v>
      </c>
      <c r="D593" s="14">
        <v>78.95060478776679</v>
      </c>
      <c r="E593" s="14">
        <v>78.3</v>
      </c>
      <c r="F593" s="14">
        <v>79.6</v>
      </c>
    </row>
    <row r="594" spans="1:6" ht="15" customHeight="1">
      <c r="A594" s="2"/>
      <c r="C594" s="4" t="s">
        <v>19</v>
      </c>
      <c r="D594" s="14">
        <v>78.92666369487173</v>
      </c>
      <c r="E594" s="14">
        <v>78.3</v>
      </c>
      <c r="F594" s="14">
        <v>79.5</v>
      </c>
    </row>
    <row r="595" spans="1:6" ht="15" customHeight="1">
      <c r="A595" s="2"/>
      <c r="B595" s="4" t="s">
        <v>20</v>
      </c>
      <c r="C595" s="4" t="s">
        <v>20</v>
      </c>
      <c r="D595" s="14">
        <v>79.16429134214336</v>
      </c>
      <c r="E595" s="14">
        <v>78.6</v>
      </c>
      <c r="F595" s="14">
        <v>79.8</v>
      </c>
    </row>
    <row r="596" spans="1:6" ht="15" customHeight="1">
      <c r="A596" s="2"/>
      <c r="C596" s="4" t="s">
        <v>21</v>
      </c>
      <c r="D596" s="14">
        <v>79.31391405502083</v>
      </c>
      <c r="E596" s="14">
        <v>78.7</v>
      </c>
      <c r="F596" s="14">
        <v>79.9</v>
      </c>
    </row>
    <row r="597" spans="1:6" ht="24" customHeight="1">
      <c r="A597" s="2"/>
      <c r="C597" s="4" t="s">
        <v>22</v>
      </c>
      <c r="D597" s="14">
        <v>79.50672871037334</v>
      </c>
      <c r="E597" s="14">
        <v>78.9</v>
      </c>
      <c r="F597" s="14">
        <v>80.1</v>
      </c>
    </row>
    <row r="598" spans="1:6" ht="15" customHeight="1">
      <c r="A598" s="2"/>
      <c r="C598" s="4" t="s">
        <v>23</v>
      </c>
      <c r="D598" s="14">
        <v>79.56063058202578</v>
      </c>
      <c r="E598" s="14">
        <v>79</v>
      </c>
      <c r="F598" s="14">
        <v>80.1</v>
      </c>
    </row>
    <row r="599" spans="1:6" ht="15" customHeight="1">
      <c r="A599" s="2"/>
      <c r="C599" s="4" t="s">
        <v>24</v>
      </c>
      <c r="D599" s="14">
        <v>79.90270947658873</v>
      </c>
      <c r="E599" s="14">
        <v>79.3</v>
      </c>
      <c r="F599" s="14">
        <v>80.5</v>
      </c>
    </row>
    <row r="600" spans="1:6" ht="15" customHeight="1">
      <c r="A600" s="2"/>
      <c r="C600" s="4" t="s">
        <v>25</v>
      </c>
      <c r="D600" s="14">
        <v>80.14976940760509</v>
      </c>
      <c r="E600" s="14">
        <v>79.6</v>
      </c>
      <c r="F600" s="14">
        <v>80.7</v>
      </c>
    </row>
    <row r="601" spans="1:6" ht="15" customHeight="1">
      <c r="A601" s="2"/>
      <c r="C601" s="4" t="s">
        <v>26</v>
      </c>
      <c r="D601" s="15">
        <v>80.32275039067333</v>
      </c>
      <c r="E601" s="15">
        <v>79.77169199367967</v>
      </c>
      <c r="F601" s="15">
        <v>80.873808787667</v>
      </c>
    </row>
    <row r="602" spans="1:6" ht="24" customHeight="1">
      <c r="A602" s="2"/>
      <c r="B602" s="4" t="s">
        <v>27</v>
      </c>
      <c r="C602" s="4" t="s">
        <v>27</v>
      </c>
      <c r="D602" s="15">
        <v>79.79662278512774</v>
      </c>
      <c r="E602" s="15">
        <v>79.1975563140473</v>
      </c>
      <c r="F602" s="15">
        <v>80.39568925620817</v>
      </c>
    </row>
    <row r="603" spans="1:6" ht="15" customHeight="1">
      <c r="A603" s="2"/>
      <c r="C603" s="4" t="s">
        <v>28</v>
      </c>
      <c r="D603" s="15">
        <v>79.87829752037152</v>
      </c>
      <c r="E603" s="15">
        <v>79.28943328560274</v>
      </c>
      <c r="F603" s="15">
        <v>80.4671617551403</v>
      </c>
    </row>
    <row r="604" spans="1:6" ht="15" customHeight="1">
      <c r="A604" s="2"/>
      <c r="C604" s="4" t="s">
        <v>29</v>
      </c>
      <c r="D604" s="15">
        <v>80.05480024965398</v>
      </c>
      <c r="E604" s="15">
        <v>79.45929368921178</v>
      </c>
      <c r="F604" s="15">
        <v>80.65030681009618</v>
      </c>
    </row>
    <row r="605" spans="1:6" ht="15" customHeight="1">
      <c r="A605" s="2"/>
      <c r="C605" s="4" t="s">
        <v>30</v>
      </c>
      <c r="D605" s="15">
        <v>80.63261396245542</v>
      </c>
      <c r="E605" s="15">
        <v>80.06344319855279</v>
      </c>
      <c r="F605" s="15">
        <v>81.20178472635806</v>
      </c>
    </row>
    <row r="606" spans="1:6" ht="15" customHeight="1">
      <c r="A606" s="2"/>
      <c r="C606" s="4" t="s">
        <v>31</v>
      </c>
      <c r="D606" s="15">
        <v>80.93473795013794</v>
      </c>
      <c r="E606" s="15">
        <v>80.3629697954392</v>
      </c>
      <c r="F606" s="15">
        <v>81.50650610483669</v>
      </c>
    </row>
    <row r="607" spans="1:6" ht="24" customHeight="1">
      <c r="A607" s="2"/>
      <c r="B607" s="3"/>
      <c r="C607" s="4" t="s">
        <v>32</v>
      </c>
      <c r="D607" s="15">
        <v>81.03687534557618</v>
      </c>
      <c r="E607" s="15">
        <v>80.45252723912836</v>
      </c>
      <c r="F607" s="15">
        <v>81.621223452024</v>
      </c>
    </row>
    <row r="608" spans="1:6" ht="15" customHeight="1">
      <c r="A608" s="2"/>
      <c r="C608" s="4" t="s">
        <v>33</v>
      </c>
      <c r="D608" s="15">
        <v>81.46022609177201</v>
      </c>
      <c r="E608" s="15">
        <v>80.88248756461999</v>
      </c>
      <c r="F608" s="15">
        <v>82.03796461892404</v>
      </c>
    </row>
    <row r="609" spans="1:6" ht="15" customHeight="1">
      <c r="A609" s="2"/>
      <c r="B609" s="4" t="s">
        <v>58</v>
      </c>
      <c r="C609" s="4" t="s">
        <v>58</v>
      </c>
      <c r="D609" s="15">
        <v>81.61909928755327</v>
      </c>
      <c r="E609" s="15">
        <v>81.03668124044499</v>
      </c>
      <c r="F609" s="15">
        <v>82.20151733466155</v>
      </c>
    </row>
    <row r="610" spans="1:6" ht="15" customHeight="1">
      <c r="A610" s="2"/>
      <c r="C610" s="4" t="s">
        <v>73</v>
      </c>
      <c r="D610" s="15">
        <v>82.09589714272099</v>
      </c>
      <c r="E610" s="15">
        <v>81.51743605150958</v>
      </c>
      <c r="F610" s="15">
        <v>82.6743582339324</v>
      </c>
    </row>
    <row r="611" spans="1:6" ht="15" customHeight="1">
      <c r="A611" s="2"/>
      <c r="C611" s="4" t="s">
        <v>74</v>
      </c>
      <c r="D611" s="15">
        <v>81.9549925288534</v>
      </c>
      <c r="E611" s="15">
        <v>81.38025556026757</v>
      </c>
      <c r="F611" s="15">
        <v>82.52972949743922</v>
      </c>
    </row>
    <row r="612" spans="1:3" ht="15" customHeight="1">
      <c r="A612" s="8"/>
      <c r="B612" s="9"/>
      <c r="C612" s="10"/>
    </row>
    <row r="613" spans="1:6" ht="24" customHeight="1">
      <c r="A613" s="13" t="s">
        <v>47</v>
      </c>
      <c r="C613" s="4" t="s">
        <v>17</v>
      </c>
      <c r="D613" s="14">
        <v>78.68182237751088</v>
      </c>
      <c r="E613" s="14">
        <v>78.1</v>
      </c>
      <c r="F613" s="14">
        <v>79.3</v>
      </c>
    </row>
    <row r="614" spans="1:6" ht="15" customHeight="1">
      <c r="A614" s="2"/>
      <c r="C614" s="4" t="s">
        <v>18</v>
      </c>
      <c r="D614" s="14">
        <v>78.42874956060268</v>
      </c>
      <c r="E614" s="14">
        <v>77.7</v>
      </c>
      <c r="F614" s="14">
        <v>79.1</v>
      </c>
    </row>
    <row r="615" spans="1:6" ht="15" customHeight="1">
      <c r="A615" s="2"/>
      <c r="C615" s="4" t="s">
        <v>19</v>
      </c>
      <c r="D615" s="14">
        <v>78.34993497025663</v>
      </c>
      <c r="E615" s="14">
        <v>77.6</v>
      </c>
      <c r="F615" s="14">
        <v>79.1</v>
      </c>
    </row>
    <row r="616" spans="1:6" ht="15" customHeight="1">
      <c r="A616" s="2"/>
      <c r="B616" s="4" t="s">
        <v>20</v>
      </c>
      <c r="C616" s="4" t="s">
        <v>20</v>
      </c>
      <c r="D616" s="14">
        <v>78.81322140355456</v>
      </c>
      <c r="E616" s="14">
        <v>78.1</v>
      </c>
      <c r="F616" s="14">
        <v>79.5</v>
      </c>
    </row>
    <row r="617" spans="1:6" ht="15" customHeight="1">
      <c r="A617" s="2"/>
      <c r="C617" s="4" t="s">
        <v>21</v>
      </c>
      <c r="D617" s="14">
        <v>79.36662855730822</v>
      </c>
      <c r="E617" s="14">
        <v>78.7</v>
      </c>
      <c r="F617" s="14">
        <v>80.1</v>
      </c>
    </row>
    <row r="618" spans="1:6" ht="24" customHeight="1">
      <c r="A618" s="2"/>
      <c r="C618" s="4" t="s">
        <v>22</v>
      </c>
      <c r="D618" s="14">
        <v>79.91093139542842</v>
      </c>
      <c r="E618" s="14">
        <v>79.2</v>
      </c>
      <c r="F618" s="14">
        <v>80.6</v>
      </c>
    </row>
    <row r="619" spans="1:6" ht="15" customHeight="1">
      <c r="A619" s="2"/>
      <c r="C619" s="4" t="s">
        <v>23</v>
      </c>
      <c r="D619" s="14">
        <v>79.42337734652622</v>
      </c>
      <c r="E619" s="14">
        <v>78.7</v>
      </c>
      <c r="F619" s="14">
        <v>80.1</v>
      </c>
    </row>
    <row r="620" spans="1:6" ht="15" customHeight="1">
      <c r="A620" s="2"/>
      <c r="C620" s="4" t="s">
        <v>24</v>
      </c>
      <c r="D620" s="14">
        <v>79.30064278851762</v>
      </c>
      <c r="E620" s="14">
        <v>78.6</v>
      </c>
      <c r="F620" s="14">
        <v>80</v>
      </c>
    </row>
    <row r="621" spans="1:6" ht="15" customHeight="1">
      <c r="A621" s="2"/>
      <c r="C621" s="4" t="s">
        <v>25</v>
      </c>
      <c r="D621" s="14">
        <v>79.33803497359834</v>
      </c>
      <c r="E621" s="14">
        <v>78.6</v>
      </c>
      <c r="F621" s="14">
        <v>80</v>
      </c>
    </row>
    <row r="622" spans="1:6" ht="15" customHeight="1">
      <c r="A622" s="2"/>
      <c r="C622" s="4" t="s">
        <v>26</v>
      </c>
      <c r="D622" s="15">
        <v>79.9410438771789</v>
      </c>
      <c r="E622" s="15">
        <v>79.25814372612561</v>
      </c>
      <c r="F622" s="15">
        <v>80.62394402823219</v>
      </c>
    </row>
    <row r="623" spans="1:6" ht="24" customHeight="1">
      <c r="A623" s="2"/>
      <c r="B623" s="4" t="s">
        <v>27</v>
      </c>
      <c r="C623" s="4" t="s">
        <v>27</v>
      </c>
      <c r="D623" s="15">
        <v>80.12567129869373</v>
      </c>
      <c r="E623" s="15">
        <v>79.43454976035865</v>
      </c>
      <c r="F623" s="15">
        <v>80.81679283702881</v>
      </c>
    </row>
    <row r="624" spans="1:6" ht="15" customHeight="1">
      <c r="A624" s="2"/>
      <c r="C624" s="4" t="s">
        <v>28</v>
      </c>
      <c r="D624" s="15">
        <v>80.14252604979704</v>
      </c>
      <c r="E624" s="15">
        <v>79.47495304185087</v>
      </c>
      <c r="F624" s="15">
        <v>80.81009905774322</v>
      </c>
    </row>
    <row r="625" spans="1:6" ht="15" customHeight="1">
      <c r="A625" s="2"/>
      <c r="C625" s="4" t="s">
        <v>29</v>
      </c>
      <c r="D625" s="15">
        <v>80.1789121722308</v>
      </c>
      <c r="E625" s="15">
        <v>79.50441709817314</v>
      </c>
      <c r="F625" s="15">
        <v>80.85340724628846</v>
      </c>
    </row>
    <row r="626" spans="1:6" ht="15" customHeight="1">
      <c r="A626" s="2"/>
      <c r="C626" s="4" t="s">
        <v>30</v>
      </c>
      <c r="D626" s="15">
        <v>80.0751590116363</v>
      </c>
      <c r="E626" s="15">
        <v>79.39519340566515</v>
      </c>
      <c r="F626" s="15">
        <v>80.75512461760745</v>
      </c>
    </row>
    <row r="627" spans="1:6" ht="15" customHeight="1">
      <c r="A627" s="2"/>
      <c r="C627" s="4" t="s">
        <v>31</v>
      </c>
      <c r="D627" s="15">
        <v>80.43387604429803</v>
      </c>
      <c r="E627" s="15">
        <v>79.75850195269383</v>
      </c>
      <c r="F627" s="15">
        <v>81.10925013590223</v>
      </c>
    </row>
    <row r="628" spans="1:6" ht="24" customHeight="1">
      <c r="A628" s="2"/>
      <c r="C628" s="4" t="s">
        <v>32</v>
      </c>
      <c r="D628" s="15">
        <v>80.67460044125191</v>
      </c>
      <c r="E628" s="15">
        <v>80.01455479694185</v>
      </c>
      <c r="F628" s="15">
        <v>81.33464608556197</v>
      </c>
    </row>
    <row r="629" spans="1:6" ht="15" customHeight="1">
      <c r="A629" s="2"/>
      <c r="C629" s="4" t="s">
        <v>33</v>
      </c>
      <c r="D629" s="15">
        <v>81.28108382597847</v>
      </c>
      <c r="E629" s="15">
        <v>80.61757970647214</v>
      </c>
      <c r="F629" s="15">
        <v>81.9445879454848</v>
      </c>
    </row>
    <row r="630" spans="1:6" ht="15" customHeight="1">
      <c r="A630" s="2"/>
      <c r="B630" s="4" t="s">
        <v>58</v>
      </c>
      <c r="C630" s="4" t="s">
        <v>58</v>
      </c>
      <c r="D630" s="15">
        <v>81.66400763964953</v>
      </c>
      <c r="E630" s="15">
        <v>81.00409697992878</v>
      </c>
      <c r="F630" s="15">
        <v>82.32391829937028</v>
      </c>
    </row>
    <row r="631" spans="1:6" ht="15" customHeight="1">
      <c r="A631" s="2"/>
      <c r="C631" s="4" t="s">
        <v>73</v>
      </c>
      <c r="D631" s="15">
        <v>81.95207265079134</v>
      </c>
      <c r="E631" s="15">
        <v>81.31730973108144</v>
      </c>
      <c r="F631" s="15">
        <v>82.58683557050124</v>
      </c>
    </row>
    <row r="632" spans="1:6" ht="15" customHeight="1">
      <c r="A632" s="2"/>
      <c r="C632" s="4" t="s">
        <v>74</v>
      </c>
      <c r="D632" s="15">
        <v>81.73344547918228</v>
      </c>
      <c r="E632" s="15">
        <v>81.10747044490941</v>
      </c>
      <c r="F632" s="15">
        <v>82.35942051345515</v>
      </c>
    </row>
    <row r="633" spans="1:3" ht="15" customHeight="1">
      <c r="A633" s="8"/>
      <c r="B633" s="9"/>
      <c r="C633" s="10"/>
    </row>
    <row r="634" spans="1:6" ht="24" customHeight="1">
      <c r="A634" s="2" t="s">
        <v>41</v>
      </c>
      <c r="C634" s="4" t="s">
        <v>17</v>
      </c>
      <c r="D634" s="15">
        <v>78.78808003733467</v>
      </c>
      <c r="E634" s="15">
        <v>77.6</v>
      </c>
      <c r="F634" s="15">
        <v>80</v>
      </c>
    </row>
    <row r="635" spans="1:6" ht="15" customHeight="1">
      <c r="A635" s="2"/>
      <c r="C635" s="4" t="s">
        <v>18</v>
      </c>
      <c r="D635" s="15">
        <v>78.48777035087834</v>
      </c>
      <c r="E635" s="15">
        <v>77.3</v>
      </c>
      <c r="F635" s="15">
        <v>79.7</v>
      </c>
    </row>
    <row r="636" spans="1:6" ht="15" customHeight="1">
      <c r="A636" s="2"/>
      <c r="C636" s="4" t="s">
        <v>19</v>
      </c>
      <c r="D636" s="15">
        <v>78.20653829405833</v>
      </c>
      <c r="E636" s="15">
        <v>77</v>
      </c>
      <c r="F636" s="15">
        <v>79.4</v>
      </c>
    </row>
    <row r="637" spans="1:6" ht="15" customHeight="1">
      <c r="A637" s="2"/>
      <c r="B637" s="4" t="s">
        <v>20</v>
      </c>
      <c r="C637" s="4" t="s">
        <v>20</v>
      </c>
      <c r="D637" s="15">
        <v>78.68123085273938</v>
      </c>
      <c r="E637" s="15">
        <v>77.5</v>
      </c>
      <c r="F637" s="15">
        <v>79.9</v>
      </c>
    </row>
    <row r="638" spans="1:6" ht="15" customHeight="1">
      <c r="A638" s="2"/>
      <c r="C638" s="4" t="s">
        <v>21</v>
      </c>
      <c r="D638" s="15">
        <v>78.66632102843127</v>
      </c>
      <c r="E638" s="15">
        <v>77.4</v>
      </c>
      <c r="F638" s="15">
        <v>79.9</v>
      </c>
    </row>
    <row r="639" spans="1:6" ht="24" customHeight="1">
      <c r="A639" s="2"/>
      <c r="C639" s="4" t="s">
        <v>22</v>
      </c>
      <c r="D639" s="15">
        <v>78.8608165766264</v>
      </c>
      <c r="E639" s="15">
        <v>77.6</v>
      </c>
      <c r="F639" s="15">
        <v>80.1</v>
      </c>
    </row>
    <row r="640" spans="1:6" ht="15" customHeight="1">
      <c r="A640" s="2"/>
      <c r="C640" s="4" t="s">
        <v>23</v>
      </c>
      <c r="D640" s="15">
        <v>79.50606299372913</v>
      </c>
      <c r="E640" s="15">
        <v>78.2</v>
      </c>
      <c r="F640" s="15">
        <v>80.8</v>
      </c>
    </row>
    <row r="641" spans="1:6" ht="15" customHeight="1">
      <c r="A641" s="2"/>
      <c r="C641" s="4" t="s">
        <v>24</v>
      </c>
      <c r="D641" s="15">
        <v>80.29277283071906</v>
      </c>
      <c r="E641" s="15">
        <v>79.2</v>
      </c>
      <c r="F641" s="15">
        <v>81.4</v>
      </c>
    </row>
    <row r="642" spans="1:6" ht="15" customHeight="1">
      <c r="A642" s="2"/>
      <c r="C642" s="4" t="s">
        <v>25</v>
      </c>
      <c r="D642" s="15">
        <v>80.14598794780187</v>
      </c>
      <c r="E642" s="15">
        <v>78.9</v>
      </c>
      <c r="F642" s="15">
        <v>81.4</v>
      </c>
    </row>
    <row r="643" spans="1:6" ht="15" customHeight="1">
      <c r="A643" s="2"/>
      <c r="C643" s="4" t="s">
        <v>26</v>
      </c>
      <c r="D643" s="15">
        <v>79.94495564727538</v>
      </c>
      <c r="E643" s="15">
        <v>78.5734034162827</v>
      </c>
      <c r="F643" s="15">
        <v>81.31650787826806</v>
      </c>
    </row>
    <row r="644" spans="1:6" ht="24" customHeight="1">
      <c r="A644" s="2"/>
      <c r="B644" s="4" t="s">
        <v>27</v>
      </c>
      <c r="C644" s="4" t="s">
        <v>27</v>
      </c>
      <c r="D644" s="15">
        <v>79.62230163942209</v>
      </c>
      <c r="E644" s="15">
        <v>78.15419266259227</v>
      </c>
      <c r="F644" s="15">
        <v>81.09041061625192</v>
      </c>
    </row>
    <row r="645" spans="1:6" ht="15" customHeight="1">
      <c r="A645" s="2"/>
      <c r="C645" s="4" t="s">
        <v>28</v>
      </c>
      <c r="D645" s="15">
        <v>79.94702810036038</v>
      </c>
      <c r="E645" s="15">
        <v>78.57060153333755</v>
      </c>
      <c r="F645" s="15">
        <v>81.32345466738322</v>
      </c>
    </row>
    <row r="646" spans="1:6" ht="15" customHeight="1">
      <c r="A646" s="2"/>
      <c r="C646" s="4" t="s">
        <v>29</v>
      </c>
      <c r="D646" s="15">
        <v>79.62646449974754</v>
      </c>
      <c r="E646" s="15">
        <v>78.20949116551213</v>
      </c>
      <c r="F646" s="15">
        <v>81.04343783398295</v>
      </c>
    </row>
    <row r="647" spans="1:6" ht="15" customHeight="1">
      <c r="A647" s="2"/>
      <c r="C647" s="4" t="s">
        <v>30</v>
      </c>
      <c r="D647" s="15">
        <v>80.03653039467777</v>
      </c>
      <c r="E647" s="15">
        <v>78.65162720815367</v>
      </c>
      <c r="F647" s="15">
        <v>81.42143358120187</v>
      </c>
    </row>
    <row r="648" spans="1:6" ht="15" customHeight="1">
      <c r="A648" s="2"/>
      <c r="C648" s="4" t="s">
        <v>31</v>
      </c>
      <c r="D648" s="15">
        <v>80.33035356366308</v>
      </c>
      <c r="E648" s="15">
        <v>79.04131448417894</v>
      </c>
      <c r="F648" s="15">
        <v>81.61939264314722</v>
      </c>
    </row>
    <row r="649" spans="1:6" ht="24" customHeight="1">
      <c r="A649" s="2"/>
      <c r="C649" s="4" t="s">
        <v>32</v>
      </c>
      <c r="D649" s="15">
        <v>81.56879823605301</v>
      </c>
      <c r="E649" s="15">
        <v>80.4182154013865</v>
      </c>
      <c r="F649" s="15">
        <v>82.71938107071952</v>
      </c>
    </row>
    <row r="650" spans="1:6" ht="15" customHeight="1">
      <c r="A650" s="2"/>
      <c r="C650" s="4" t="s">
        <v>33</v>
      </c>
      <c r="D650" s="15">
        <v>82.28239303009823</v>
      </c>
      <c r="E650" s="15">
        <v>81.17105994406009</v>
      </c>
      <c r="F650" s="15">
        <v>83.39372611613638</v>
      </c>
    </row>
    <row r="651" spans="1:6" ht="15" customHeight="1">
      <c r="A651" s="2"/>
      <c r="B651" s="4" t="s">
        <v>58</v>
      </c>
      <c r="C651" s="4" t="s">
        <v>58</v>
      </c>
      <c r="D651" s="15">
        <v>82.38921543601892</v>
      </c>
      <c r="E651" s="15">
        <v>81.24430720200694</v>
      </c>
      <c r="F651" s="15">
        <v>83.5341236700309</v>
      </c>
    </row>
    <row r="652" spans="1:6" ht="15" customHeight="1">
      <c r="A652" s="2"/>
      <c r="C652" s="4" t="s">
        <v>73</v>
      </c>
      <c r="D652" s="15">
        <v>80.78806190674398</v>
      </c>
      <c r="E652" s="15">
        <v>79.30109465503101</v>
      </c>
      <c r="F652" s="15">
        <v>82.27502915845695</v>
      </c>
    </row>
    <row r="653" spans="1:6" ht="15" customHeight="1">
      <c r="A653" s="2"/>
      <c r="C653" s="4" t="s">
        <v>74</v>
      </c>
      <c r="D653" s="15">
        <v>80.23052712516794</v>
      </c>
      <c r="E653" s="15">
        <v>78.63616658171307</v>
      </c>
      <c r="F653" s="15">
        <v>81.82488766862281</v>
      </c>
    </row>
    <row r="654" spans="1:3" ht="15" customHeight="1">
      <c r="A654" s="8"/>
      <c r="B654" s="9"/>
      <c r="C654" s="10"/>
    </row>
    <row r="655" spans="1:6" ht="24" customHeight="1">
      <c r="A655" s="2" t="s">
        <v>70</v>
      </c>
      <c r="C655" s="4" t="s">
        <v>17</v>
      </c>
      <c r="D655" s="15">
        <v>78.84283755863662</v>
      </c>
      <c r="E655" s="15">
        <v>78.3</v>
      </c>
      <c r="F655" s="15">
        <v>79.4</v>
      </c>
    </row>
    <row r="656" spans="3:6" ht="15" customHeight="1">
      <c r="C656" s="4" t="s">
        <v>18</v>
      </c>
      <c r="D656" s="15">
        <v>78.68588911175995</v>
      </c>
      <c r="E656" s="15">
        <v>78.1</v>
      </c>
      <c r="F656" s="15">
        <v>79.3</v>
      </c>
    </row>
    <row r="657" spans="3:6" ht="15" customHeight="1">
      <c r="C657" s="4" t="s">
        <v>19</v>
      </c>
      <c r="D657" s="15">
        <v>78.78390439859955</v>
      </c>
      <c r="E657" s="15">
        <v>78.2</v>
      </c>
      <c r="F657" s="15">
        <v>79.4</v>
      </c>
    </row>
    <row r="658" spans="2:6" ht="15" customHeight="1">
      <c r="B658" s="4" t="s">
        <v>20</v>
      </c>
      <c r="C658" s="4" t="s">
        <v>20</v>
      </c>
      <c r="D658" s="15">
        <v>78.97931601320047</v>
      </c>
      <c r="E658" s="15">
        <v>78.3</v>
      </c>
      <c r="F658" s="15">
        <v>79.6</v>
      </c>
    </row>
    <row r="659" spans="3:6" ht="15" customHeight="1">
      <c r="C659" s="4" t="s">
        <v>21</v>
      </c>
      <c r="D659" s="15">
        <v>79.11986098958963</v>
      </c>
      <c r="E659" s="15">
        <v>78.5</v>
      </c>
      <c r="F659" s="15">
        <v>79.8</v>
      </c>
    </row>
    <row r="660" spans="3:6" ht="24" customHeight="1">
      <c r="C660" s="4" t="s">
        <v>22</v>
      </c>
      <c r="D660" s="15">
        <v>79.48510958051193</v>
      </c>
      <c r="E660" s="15">
        <v>78.8</v>
      </c>
      <c r="F660" s="15">
        <v>80.1</v>
      </c>
    </row>
    <row r="661" spans="3:6" ht="15" customHeight="1">
      <c r="C661" s="4" t="s">
        <v>23</v>
      </c>
      <c r="D661" s="15">
        <v>79.5015624163066</v>
      </c>
      <c r="E661" s="15">
        <v>78.9</v>
      </c>
      <c r="F661" s="15">
        <v>80.1</v>
      </c>
    </row>
    <row r="662" spans="3:6" ht="15" customHeight="1">
      <c r="C662" s="4" t="s">
        <v>24</v>
      </c>
      <c r="D662" s="15">
        <v>80.07398639585037</v>
      </c>
      <c r="E662" s="15">
        <v>79.4</v>
      </c>
      <c r="F662" s="15">
        <v>80.7</v>
      </c>
    </row>
    <row r="663" spans="3:6" ht="15" customHeight="1">
      <c r="C663" s="4" t="s">
        <v>25</v>
      </c>
      <c r="D663" s="15">
        <v>80.30631438866622</v>
      </c>
      <c r="E663" s="15">
        <v>79.7</v>
      </c>
      <c r="F663" s="15">
        <v>80.9</v>
      </c>
    </row>
    <row r="664" spans="3:6" ht="15" customHeight="1">
      <c r="C664" s="4" t="s">
        <v>26</v>
      </c>
      <c r="D664" s="15">
        <v>80.52266784003167</v>
      </c>
      <c r="E664" s="15">
        <v>79.90805989893768</v>
      </c>
      <c r="F664" s="15">
        <v>81.13727578112567</v>
      </c>
    </row>
    <row r="665" spans="2:6" ht="24" customHeight="1">
      <c r="B665" s="4" t="s">
        <v>27</v>
      </c>
      <c r="C665" s="4" t="s">
        <v>27</v>
      </c>
      <c r="D665" s="15">
        <v>80.44475946923583</v>
      </c>
      <c r="E665" s="15">
        <v>79.8363474681717</v>
      </c>
      <c r="F665" s="15">
        <v>81.05317147029997</v>
      </c>
    </row>
    <row r="666" spans="3:6" ht="15" customHeight="1">
      <c r="C666" s="4" t="s">
        <v>28</v>
      </c>
      <c r="D666" s="15">
        <v>80.35695535122129</v>
      </c>
      <c r="E666" s="15">
        <v>79.69360025602866</v>
      </c>
      <c r="F666" s="15">
        <v>81.02031044641392</v>
      </c>
    </row>
    <row r="667" spans="3:6" ht="15" customHeight="1">
      <c r="C667" s="4" t="s">
        <v>29</v>
      </c>
      <c r="D667" s="15">
        <v>81.0536157214748</v>
      </c>
      <c r="E667" s="15">
        <v>80.39234080078121</v>
      </c>
      <c r="F667" s="15">
        <v>81.71489064216838</v>
      </c>
    </row>
    <row r="668" spans="3:6" ht="15" customHeight="1">
      <c r="C668" s="4" t="s">
        <v>30</v>
      </c>
      <c r="D668" s="15">
        <v>81.55668893735209</v>
      </c>
      <c r="E668" s="15">
        <v>80.91202577226922</v>
      </c>
      <c r="F668" s="15">
        <v>82.20135210243497</v>
      </c>
    </row>
    <row r="669" spans="3:6" ht="15" customHeight="1">
      <c r="C669" s="4" t="s">
        <v>31</v>
      </c>
      <c r="D669" s="15">
        <v>82.3573401936728</v>
      </c>
      <c r="E669" s="15">
        <v>81.79425511323021</v>
      </c>
      <c r="F669" s="15">
        <v>82.92042527411539</v>
      </c>
    </row>
    <row r="670" spans="3:6" ht="24" customHeight="1">
      <c r="C670" s="4" t="s">
        <v>32</v>
      </c>
      <c r="D670" s="15">
        <v>82.41599942953054</v>
      </c>
      <c r="E670" s="15">
        <v>81.85599726942338</v>
      </c>
      <c r="F670" s="15">
        <v>82.9760015896377</v>
      </c>
    </row>
    <row r="671" spans="3:6" ht="15" customHeight="1">
      <c r="C671" s="4" t="s">
        <v>33</v>
      </c>
      <c r="D671" s="15">
        <v>82.90392133866796</v>
      </c>
      <c r="E671" s="15">
        <v>82.3306835513527</v>
      </c>
      <c r="F671" s="15">
        <v>83.4771591259832</v>
      </c>
    </row>
    <row r="672" spans="2:6" ht="15" customHeight="1">
      <c r="B672" s="4" t="s">
        <v>58</v>
      </c>
      <c r="C672" s="4" t="s">
        <v>58</v>
      </c>
      <c r="D672" s="15">
        <v>82.49389485371152</v>
      </c>
      <c r="E672" s="15">
        <v>81.84202420226323</v>
      </c>
      <c r="F672" s="15">
        <v>83.14576550515982</v>
      </c>
    </row>
    <row r="673" spans="3:6" ht="15" customHeight="1">
      <c r="C673" s="4" t="s">
        <v>73</v>
      </c>
      <c r="D673" s="15">
        <v>83.14483970466401</v>
      </c>
      <c r="E673" s="15">
        <v>82.52011759045693</v>
      </c>
      <c r="F673" s="15">
        <v>83.76956181887108</v>
      </c>
    </row>
    <row r="674" spans="3:6" ht="15" customHeight="1">
      <c r="C674" s="4" t="s">
        <v>74</v>
      </c>
      <c r="D674" s="15">
        <v>83.4467093334367</v>
      </c>
      <c r="E674" s="15">
        <v>82.83682572757174</v>
      </c>
      <c r="F674" s="15">
        <v>84.05659293930167</v>
      </c>
    </row>
    <row r="675" spans="1:3" ht="15" customHeight="1">
      <c r="A675" s="8"/>
      <c r="B675" s="9"/>
      <c r="C675" s="10"/>
    </row>
    <row r="676" spans="1:6" ht="24" customHeight="1">
      <c r="A676" s="2" t="s">
        <v>40</v>
      </c>
      <c r="C676" s="4" t="s">
        <v>17</v>
      </c>
      <c r="D676" s="15">
        <v>78.87389589797304</v>
      </c>
      <c r="E676" s="15">
        <v>78.2</v>
      </c>
      <c r="F676" s="15">
        <v>79.5</v>
      </c>
    </row>
    <row r="677" spans="1:6" ht="15" customHeight="1">
      <c r="A677" s="2"/>
      <c r="C677" s="4" t="s">
        <v>18</v>
      </c>
      <c r="D677" s="15">
        <v>78.78403873023312</v>
      </c>
      <c r="E677" s="15">
        <v>78.1</v>
      </c>
      <c r="F677" s="15">
        <v>79.4</v>
      </c>
    </row>
    <row r="678" spans="1:6" ht="15" customHeight="1">
      <c r="A678" s="2"/>
      <c r="C678" s="4" t="s">
        <v>19</v>
      </c>
      <c r="D678" s="15">
        <v>78.64292502974735</v>
      </c>
      <c r="E678" s="15">
        <v>78</v>
      </c>
      <c r="F678" s="15">
        <v>79.3</v>
      </c>
    </row>
    <row r="679" spans="1:6" ht="15" customHeight="1">
      <c r="A679" s="2"/>
      <c r="B679" s="4" t="s">
        <v>20</v>
      </c>
      <c r="C679" s="4" t="s">
        <v>20</v>
      </c>
      <c r="D679" s="15">
        <v>78.6260797585317</v>
      </c>
      <c r="E679" s="15">
        <v>78</v>
      </c>
      <c r="F679" s="15">
        <v>79.3</v>
      </c>
    </row>
    <row r="680" spans="1:6" ht="15" customHeight="1">
      <c r="A680" s="2"/>
      <c r="C680" s="4" t="s">
        <v>21</v>
      </c>
      <c r="D680" s="15">
        <v>78.71245965822003</v>
      </c>
      <c r="E680" s="15">
        <v>78.1</v>
      </c>
      <c r="F680" s="15">
        <v>79.4</v>
      </c>
    </row>
    <row r="681" spans="1:6" ht="24" customHeight="1">
      <c r="A681" s="2"/>
      <c r="C681" s="4" t="s">
        <v>22</v>
      </c>
      <c r="D681" s="15">
        <v>78.98850611505817</v>
      </c>
      <c r="E681" s="15">
        <v>78.4</v>
      </c>
      <c r="F681" s="15">
        <v>79.6</v>
      </c>
    </row>
    <row r="682" spans="1:6" ht="15" customHeight="1">
      <c r="A682" s="2"/>
      <c r="C682" s="4" t="s">
        <v>23</v>
      </c>
      <c r="D682" s="15">
        <v>79.44903164103994</v>
      </c>
      <c r="E682" s="15">
        <v>78.8</v>
      </c>
      <c r="F682" s="15">
        <v>80.1</v>
      </c>
    </row>
    <row r="683" spans="1:6" ht="15" customHeight="1">
      <c r="A683" s="2"/>
      <c r="C683" s="4" t="s">
        <v>24</v>
      </c>
      <c r="D683" s="15">
        <v>79.44625682496216</v>
      </c>
      <c r="E683" s="15">
        <v>78.8</v>
      </c>
      <c r="F683" s="15">
        <v>80.1</v>
      </c>
    </row>
    <row r="684" spans="1:6" ht="15" customHeight="1">
      <c r="A684" s="2"/>
      <c r="C684" s="4" t="s">
        <v>25</v>
      </c>
      <c r="D684" s="15">
        <v>79.79657843086339</v>
      </c>
      <c r="E684" s="15">
        <v>79.2</v>
      </c>
      <c r="F684" s="15">
        <v>80.4</v>
      </c>
    </row>
    <row r="685" spans="1:6" ht="15" customHeight="1">
      <c r="A685" s="2"/>
      <c r="C685" s="4" t="s">
        <v>26</v>
      </c>
      <c r="D685" s="15">
        <v>79.9157079163823</v>
      </c>
      <c r="E685" s="15">
        <v>79.30521228015851</v>
      </c>
      <c r="F685" s="15">
        <v>80.52620355260609</v>
      </c>
    </row>
    <row r="686" spans="1:6" ht="24" customHeight="1">
      <c r="A686" s="2"/>
      <c r="B686" s="4" t="s">
        <v>27</v>
      </c>
      <c r="C686" s="4" t="s">
        <v>27</v>
      </c>
      <c r="D686" s="15">
        <v>80.09154637287827</v>
      </c>
      <c r="E686" s="15">
        <v>79.4883487153228</v>
      </c>
      <c r="F686" s="15">
        <v>80.69474403043374</v>
      </c>
    </row>
    <row r="687" spans="1:6" ht="15" customHeight="1">
      <c r="A687" s="2"/>
      <c r="C687" s="4" t="s">
        <v>28</v>
      </c>
      <c r="D687" s="15">
        <v>80.06001920648474</v>
      </c>
      <c r="E687" s="15">
        <v>79.44266379450319</v>
      </c>
      <c r="F687" s="15">
        <v>80.67737461846629</v>
      </c>
    </row>
    <row r="688" spans="1:6" ht="15" customHeight="1">
      <c r="A688" s="2"/>
      <c r="C688" s="4" t="s">
        <v>29</v>
      </c>
      <c r="D688" s="15">
        <v>80.08352309489865</v>
      </c>
      <c r="E688" s="15">
        <v>79.4326190301828</v>
      </c>
      <c r="F688" s="15">
        <v>80.7344271596145</v>
      </c>
    </row>
    <row r="689" spans="1:6" ht="15" customHeight="1">
      <c r="A689" s="2"/>
      <c r="C689" s="4" t="s">
        <v>30</v>
      </c>
      <c r="D689" s="15">
        <v>80.73435816028801</v>
      </c>
      <c r="E689" s="15">
        <v>80.08255631993931</v>
      </c>
      <c r="F689" s="15">
        <v>81.3861600006367</v>
      </c>
    </row>
    <row r="690" spans="1:6" ht="15" customHeight="1">
      <c r="A690" s="2"/>
      <c r="C690" s="4" t="s">
        <v>31</v>
      </c>
      <c r="D690" s="15">
        <v>81.02767700974047</v>
      </c>
      <c r="E690" s="15">
        <v>80.3841004616372</v>
      </c>
      <c r="F690" s="15">
        <v>81.67125355784374</v>
      </c>
    </row>
    <row r="691" spans="1:6" ht="24" customHeight="1">
      <c r="A691" s="2"/>
      <c r="C691" s="4" t="s">
        <v>32</v>
      </c>
      <c r="D691" s="15">
        <v>81.3024590410323</v>
      </c>
      <c r="E691" s="15">
        <v>80.68945805932414</v>
      </c>
      <c r="F691" s="15">
        <v>81.91546002274045</v>
      </c>
    </row>
    <row r="692" spans="1:6" ht="15" customHeight="1">
      <c r="A692" s="2"/>
      <c r="C692" s="4" t="s">
        <v>33</v>
      </c>
      <c r="D692" s="15">
        <v>81.21751200976294</v>
      </c>
      <c r="E692" s="15">
        <v>80.60019296998574</v>
      </c>
      <c r="F692" s="15">
        <v>81.83483104954014</v>
      </c>
    </row>
    <row r="693" spans="1:6" ht="15" customHeight="1">
      <c r="A693" s="2"/>
      <c r="B693" s="4" t="s">
        <v>58</v>
      </c>
      <c r="C693" s="4" t="s">
        <v>58</v>
      </c>
      <c r="D693" s="15">
        <v>81.17323694932244</v>
      </c>
      <c r="E693" s="15">
        <v>80.55396750877506</v>
      </c>
      <c r="F693" s="15">
        <v>81.79250638986983</v>
      </c>
    </row>
    <row r="694" spans="1:6" ht="15" customHeight="1">
      <c r="A694" s="2"/>
      <c r="C694" s="4" t="s">
        <v>73</v>
      </c>
      <c r="D694" s="15">
        <v>81.29393168046988</v>
      </c>
      <c r="E694" s="15">
        <v>80.66283886933174</v>
      </c>
      <c r="F694" s="15">
        <v>81.92502449160803</v>
      </c>
    </row>
    <row r="695" spans="1:6" ht="15" customHeight="1">
      <c r="A695" s="2"/>
      <c r="C695" s="4" t="s">
        <v>74</v>
      </c>
      <c r="D695" s="15">
        <v>81.50159414095937</v>
      </c>
      <c r="E695" s="15">
        <v>80.8887891984669</v>
      </c>
      <c r="F695" s="15">
        <v>82.11439908345184</v>
      </c>
    </row>
    <row r="696" spans="1:3" ht="15" customHeight="1">
      <c r="A696" s="8"/>
      <c r="B696" s="9"/>
      <c r="C696" s="10"/>
    </row>
    <row r="697" spans="1:6" ht="24" customHeight="1">
      <c r="A697" s="2" t="s">
        <v>63</v>
      </c>
      <c r="C697" s="4" t="s">
        <v>17</v>
      </c>
      <c r="D697" s="15">
        <v>79.29237429927768</v>
      </c>
      <c r="E697" s="15">
        <v>78.6</v>
      </c>
      <c r="F697" s="15">
        <v>80</v>
      </c>
    </row>
    <row r="698" spans="3:6" ht="15" customHeight="1">
      <c r="C698" s="4" t="s">
        <v>18</v>
      </c>
      <c r="D698" s="15">
        <v>79.56345599886347</v>
      </c>
      <c r="E698" s="15">
        <v>78.9</v>
      </c>
      <c r="F698" s="15">
        <v>80.2</v>
      </c>
    </row>
    <row r="699" spans="3:6" ht="15" customHeight="1">
      <c r="C699" s="4" t="s">
        <v>19</v>
      </c>
      <c r="D699" s="15">
        <v>79.47014810385838</v>
      </c>
      <c r="E699" s="15">
        <v>78.8</v>
      </c>
      <c r="F699" s="15">
        <v>80.1</v>
      </c>
    </row>
    <row r="700" spans="2:6" ht="15" customHeight="1">
      <c r="B700" s="4" t="s">
        <v>20</v>
      </c>
      <c r="C700" s="4" t="s">
        <v>20</v>
      </c>
      <c r="D700" s="15">
        <v>79.55100793524225</v>
      </c>
      <c r="E700" s="15">
        <v>78.9</v>
      </c>
      <c r="F700" s="15">
        <v>80.2</v>
      </c>
    </row>
    <row r="701" spans="3:6" ht="15" customHeight="1">
      <c r="C701" s="4" t="s">
        <v>21</v>
      </c>
      <c r="D701" s="15">
        <v>79.72243508633228</v>
      </c>
      <c r="E701" s="15">
        <v>79.1</v>
      </c>
      <c r="F701" s="15">
        <v>80.4</v>
      </c>
    </row>
    <row r="702" spans="3:6" ht="24" customHeight="1">
      <c r="C702" s="4" t="s">
        <v>22</v>
      </c>
      <c r="D702" s="15">
        <v>80.24561554303794</v>
      </c>
      <c r="E702" s="15">
        <v>79.6</v>
      </c>
      <c r="F702" s="15">
        <v>80.9</v>
      </c>
    </row>
    <row r="703" spans="3:6" ht="15" customHeight="1">
      <c r="C703" s="4" t="s">
        <v>23</v>
      </c>
      <c r="D703" s="15">
        <v>80.72893252641227</v>
      </c>
      <c r="E703" s="15">
        <v>80.1</v>
      </c>
      <c r="F703" s="15">
        <v>81.3</v>
      </c>
    </row>
    <row r="704" spans="3:6" ht="15" customHeight="1">
      <c r="C704" s="4" t="s">
        <v>24</v>
      </c>
      <c r="D704" s="15">
        <v>80.7430294301645</v>
      </c>
      <c r="E704" s="15">
        <v>80.1</v>
      </c>
      <c r="F704" s="15">
        <v>81.4</v>
      </c>
    </row>
    <row r="705" spans="3:6" ht="15" customHeight="1">
      <c r="C705" s="4" t="s">
        <v>25</v>
      </c>
      <c r="D705" s="15">
        <v>81.14438275032478</v>
      </c>
      <c r="E705" s="15">
        <v>80.5</v>
      </c>
      <c r="F705" s="15">
        <v>81.8</v>
      </c>
    </row>
    <row r="706" spans="3:6" ht="15" customHeight="1">
      <c r="C706" s="4" t="s">
        <v>26</v>
      </c>
      <c r="D706" s="15">
        <v>81.31329241937831</v>
      </c>
      <c r="E706" s="15">
        <v>80.65030327011353</v>
      </c>
      <c r="F706" s="15">
        <v>81.9762815686431</v>
      </c>
    </row>
    <row r="707" spans="2:6" ht="24" customHeight="1">
      <c r="B707" s="4" t="s">
        <v>27</v>
      </c>
      <c r="C707" s="4" t="s">
        <v>27</v>
      </c>
      <c r="D707" s="15">
        <v>81.07098107751261</v>
      </c>
      <c r="E707" s="15">
        <v>80.39804974561662</v>
      </c>
      <c r="F707" s="15">
        <v>81.74391240940861</v>
      </c>
    </row>
    <row r="708" spans="3:6" ht="15" customHeight="1">
      <c r="C708" s="4" t="s">
        <v>28</v>
      </c>
      <c r="D708" s="15">
        <v>80.54745842853303</v>
      </c>
      <c r="E708" s="15">
        <v>79.85729315119183</v>
      </c>
      <c r="F708" s="15">
        <v>81.23762370587424</v>
      </c>
    </row>
    <row r="709" spans="3:6" ht="15" customHeight="1">
      <c r="C709" s="4" t="s">
        <v>29</v>
      </c>
      <c r="D709" s="15">
        <v>81.04356428714411</v>
      </c>
      <c r="E709" s="15">
        <v>80.37191837223187</v>
      </c>
      <c r="F709" s="15">
        <v>81.71521020205634</v>
      </c>
    </row>
    <row r="710" spans="3:6" ht="15" customHeight="1">
      <c r="C710" s="4" t="s">
        <v>30</v>
      </c>
      <c r="D710" s="15">
        <v>81.9071486719379</v>
      </c>
      <c r="E710" s="15">
        <v>81.26105727841454</v>
      </c>
      <c r="F710" s="15">
        <v>82.55324006546127</v>
      </c>
    </row>
    <row r="711" spans="3:6" ht="15" customHeight="1">
      <c r="C711" s="4" t="s">
        <v>31</v>
      </c>
      <c r="D711" s="15">
        <v>82.50492752391015</v>
      </c>
      <c r="E711" s="15">
        <v>81.85669251315493</v>
      </c>
      <c r="F711" s="15">
        <v>83.15316253466538</v>
      </c>
    </row>
    <row r="712" spans="3:6" ht="24" customHeight="1">
      <c r="C712" s="4" t="s">
        <v>32</v>
      </c>
      <c r="D712" s="15">
        <v>82.01456900553966</v>
      </c>
      <c r="E712" s="15">
        <v>81.34474597814581</v>
      </c>
      <c r="F712" s="15">
        <v>82.6843920329335</v>
      </c>
    </row>
    <row r="713" spans="3:6" ht="15" customHeight="1">
      <c r="C713" s="4" t="s">
        <v>33</v>
      </c>
      <c r="D713" s="15">
        <v>82.06552788751803</v>
      </c>
      <c r="E713" s="15">
        <v>81.3648993921346</v>
      </c>
      <c r="F713" s="15">
        <v>82.76615638290146</v>
      </c>
    </row>
    <row r="714" spans="2:6" ht="15" customHeight="1">
      <c r="B714" s="4" t="s">
        <v>58</v>
      </c>
      <c r="C714" s="4" t="s">
        <v>58</v>
      </c>
      <c r="D714" s="15">
        <v>82.36577377953788</v>
      </c>
      <c r="E714" s="15">
        <v>81.70541932341185</v>
      </c>
      <c r="F714" s="15">
        <v>83.0261282356639</v>
      </c>
    </row>
    <row r="715" spans="3:6" ht="12.75">
      <c r="C715" s="4" t="s">
        <v>73</v>
      </c>
      <c r="D715" s="15">
        <v>83.11120944981921</v>
      </c>
      <c r="E715" s="15">
        <v>82.47447525042705</v>
      </c>
      <c r="F715" s="15">
        <v>83.74794364921138</v>
      </c>
    </row>
    <row r="716" spans="2:6" ht="12.75">
      <c r="B716" s="4" t="s">
        <v>77</v>
      </c>
      <c r="C716" s="4" t="s">
        <v>74</v>
      </c>
      <c r="D716" s="15">
        <v>82.90192342863502</v>
      </c>
      <c r="E716" s="15">
        <v>82.27361439771524</v>
      </c>
      <c r="F716" s="15">
        <v>83.5302324595548</v>
      </c>
    </row>
    <row r="717" spans="1:6" ht="12.75">
      <c r="A717" s="2"/>
      <c r="B717" s="2"/>
      <c r="C717" s="2"/>
      <c r="D717" s="14"/>
      <c r="E717" s="14"/>
      <c r="F717" s="14"/>
    </row>
    <row r="718" spans="1:10" ht="12.75">
      <c r="A718" s="19" t="s">
        <v>83</v>
      </c>
      <c r="D718" s="14"/>
      <c r="E718" s="14"/>
      <c r="F718" s="14"/>
      <c r="I718" s="2"/>
      <c r="J718" s="2"/>
    </row>
    <row r="719" spans="1:10" ht="12.75">
      <c r="A719" s="19" t="s">
        <v>84</v>
      </c>
      <c r="I719" s="2"/>
      <c r="J719" s="2"/>
    </row>
    <row r="720" spans="1:10" ht="12.75">
      <c r="A720" s="23" t="s">
        <v>82</v>
      </c>
      <c r="B720" s="22"/>
      <c r="C720" s="22"/>
      <c r="I720" s="2"/>
      <c r="J720" s="2"/>
    </row>
    <row r="722" ht="12.75">
      <c r="A722" s="18" t="s">
        <v>71</v>
      </c>
    </row>
  </sheetData>
  <sheetProtection/>
  <mergeCells count="3">
    <mergeCell ref="H3:J3"/>
    <mergeCell ref="A1:K1"/>
    <mergeCell ref="A720:C720"/>
  </mergeCell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McCoskry WJ (John)</dc:creator>
  <cp:keywords/>
  <dc:description/>
  <cp:lastModifiedBy>n310459</cp:lastModifiedBy>
  <cp:lastPrinted>2014-04-09T11:41:16Z</cp:lastPrinted>
  <dcterms:created xsi:type="dcterms:W3CDTF">2011-06-10T12:53:16Z</dcterms:created>
  <dcterms:modified xsi:type="dcterms:W3CDTF">2014-04-14T10:27:32Z</dcterms:modified>
  <cp:category/>
  <cp:version/>
  <cp:contentType/>
  <cp:contentStatus/>
</cp:coreProperties>
</file>