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6" sheetId="69" r:id="rId1"/>
    <sheet name="T1 Household estimates (2)" sheetId="26" state="hidden" r:id="rId2"/>
    <sheet name="Chart1 household type (2)" sheetId="29" state="hidden" r:id="rId3"/>
  </sheets>
  <externalReferences>
    <externalReference r:id="rId4"/>
  </externalReferences>
  <definedNames>
    <definedName name="_xlnm.Print_Area" localSheetId="0">'Table 6'!$A$1:$K$63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<sst xmlns="http://schemas.openxmlformats.org/spreadsheetml/2006/main" count="114" uniqueCount="80">
  <si>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</si>
  <si>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</si>
  <si>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</si>
  <si>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</si>
  <si>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</si>
  <si>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</si>
  <si>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</si>
  <si>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</si>
  <si>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</si>
  <si>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</si>
  <si>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</si>
  <si>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</si>
  <si>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</si>
  <si>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</si>
  <si>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</si>
  <si>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</si>
  <si>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</si>
  <si>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</si>
  <si>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</si>
  <si>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</si>
  <si>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</si>
  <si>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</si>
  <si>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</si>
  <si>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</si>
  <si>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</si>
  <si>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</si>
  <si>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</si>
  <si>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</si>
  <si>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</si>
  <si>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</si>
  <si>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</si>
  <si>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</si>
  <si>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</si>
  <si>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</si>
  <si>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</si>
  <si>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</si>
  <si>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</si>
  <si>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</si>
  <si>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</si>
  <si>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</si>
  <si>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</si>
  <si>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</si>
  <si>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</si>
  <si>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</si>
  <si>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</si>
  <si>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</si>
  <si>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</si>
  <si>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Borders</t>
  </si>
  <si>
    <t>Forth Valley</t>
  </si>
  <si>
    <t>Grampian</t>
  </si>
  <si>
    <t>Lanarkshire</t>
  </si>
  <si>
    <t>Lothian</t>
  </si>
  <si>
    <t>Orkney</t>
  </si>
  <si>
    <t>Tayside</t>
  </si>
  <si>
    <t>Western Isles</t>
  </si>
  <si>
    <t>Population change</t>
  </si>
  <si>
    <t>Births</t>
  </si>
  <si>
    <t>Deaths</t>
  </si>
  <si>
    <t>Footnotes</t>
  </si>
  <si>
    <t>Natural change</t>
  </si>
  <si>
    <t>City of Edinburgh</t>
  </si>
  <si>
    <t>Na h-Eileanan Siar</t>
  </si>
  <si>
    <r>
      <t>NHS Board areas</t>
    </r>
    <r>
      <rPr>
        <b/>
        <vertAlign val="superscript"/>
        <sz val="10"/>
        <rFont val="Arial"/>
        <family val="2"/>
      </rPr>
      <t>4</t>
    </r>
  </si>
  <si>
    <t>4) April 2014 NHS Board areas.</t>
  </si>
  <si>
    <t>Estimated population
30 June 2016</t>
  </si>
  <si>
    <t>© Crown copyright 2017</t>
  </si>
  <si>
    <t>Table 6: Components of population change by administrative area, mid-2006 to mid-2016</t>
  </si>
  <si>
    <t>Estimated population
30 June 2006</t>
  </si>
  <si>
    <t>1) Estimated net civilian migration includes movements within Scotland, the rest of the UK and overseas. Moves to and from armed forces are included in 'other changes'.</t>
  </si>
  <si>
    <t>Argyll and Bute</t>
  </si>
  <si>
    <t>Dumfries and Galloway</t>
  </si>
  <si>
    <t>Perth and Kinross</t>
  </si>
  <si>
    <t>Ayrshire and Arran</t>
  </si>
  <si>
    <t>Greater Glasgow and Clyde</t>
  </si>
  <si>
    <t>Orkney Islands</t>
  </si>
  <si>
    <t>Shetland Islands</t>
  </si>
  <si>
    <r>
      <t>Other changes</t>
    </r>
    <r>
      <rPr>
        <b/>
        <vertAlign val="superscript"/>
        <sz val="10"/>
        <rFont val="Arial"/>
        <family val="2"/>
      </rPr>
      <t>3</t>
    </r>
  </si>
  <si>
    <t>2) Includes asylum seekers and refugees.</t>
  </si>
  <si>
    <t>3) Includes changes in the number of prisoners, armed forces stationed in Scotland, unattributable changes between mid 2006 and mid 2011 and a rounding adjustment.</t>
  </si>
  <si>
    <r>
      <t>Estimated net civilian migration</t>
    </r>
    <r>
      <rPr>
        <b/>
        <vertAlign val="superscript"/>
        <sz val="1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</si>
</sst>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2" fillId="0" borderId="0"/>
    <xf numFmtId="0" fontId="12" fillId="0" borderId="0"/>
    <xf numFmtId="0" fontId="12" fillId="4" borderId="7" applyNumberFormat="0" applyFont="0" applyAlignment="0" applyProtection="0"/>
    <xf numFmtId="0" fontId="33" fillId="16" borderId="8" applyNumberFormat="0" applyAlignment="0" applyProtection="0"/>
    <xf numFmtId="9" fontId="6"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7"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90">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3"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3" applyNumberFormat="1" applyFont="1"/>
    <xf numFmtId="3" fontId="9" fillId="0" borderId="18" xfId="0" applyNumberFormat="1" applyFont="1" applyBorder="1"/>
    <xf numFmtId="3" fontId="9" fillId="0" borderId="19" xfId="0" applyNumberFormat="1" applyFont="1" applyBorder="1"/>
    <xf numFmtId="164" fontId="11" fillId="0" borderId="20" xfId="43" applyNumberFormat="1" applyFont="1" applyBorder="1"/>
    <xf numFmtId="3" fontId="6" fillId="0" borderId="21" xfId="0" applyNumberFormat="1" applyFont="1" applyBorder="1"/>
    <xf numFmtId="164" fontId="10" fillId="0" borderId="22" xfId="43" applyNumberFormat="1" applyFont="1" applyBorder="1"/>
    <xf numFmtId="0" fontId="9" fillId="0" borderId="20" xfId="0" applyFont="1" applyBorder="1"/>
    <xf numFmtId="164" fontId="11" fillId="0" borderId="18" xfId="43"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3"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0" fontId="16" fillId="18" borderId="0" xfId="0" applyFont="1" applyFill="1"/>
    <xf numFmtId="0" fontId="14" fillId="18" borderId="0" xfId="0" applyFont="1" applyFill="1"/>
    <xf numFmtId="0" fontId="16" fillId="18" borderId="16" xfId="0" applyFont="1" applyFill="1" applyBorder="1"/>
    <xf numFmtId="3" fontId="9" fillId="18" borderId="0" xfId="39" applyNumberFormat="1" applyFont="1" applyFill="1"/>
    <xf numFmtId="0" fontId="6" fillId="18" borderId="0" xfId="0" applyFont="1" applyFill="1"/>
    <xf numFmtId="3" fontId="14" fillId="18" borderId="0" xfId="39" applyNumberFormat="1" applyFont="1" applyFill="1"/>
    <xf numFmtId="3" fontId="14" fillId="18" borderId="0" xfId="0" applyNumberFormat="1" applyFont="1" applyFill="1" applyAlignment="1">
      <alignment horizontal="left"/>
    </xf>
    <xf numFmtId="3" fontId="14" fillId="18" borderId="0" xfId="0" applyNumberFormat="1" applyFont="1" applyFill="1"/>
    <xf numFmtId="3" fontId="7" fillId="18" borderId="16" xfId="35" applyNumberFormat="1" applyFill="1" applyBorder="1" applyAlignment="1" applyProtection="1">
      <alignment horizontal="left"/>
    </xf>
    <xf numFmtId="3" fontId="9" fillId="18" borderId="18" xfId="39" applyNumberFormat="1" applyFont="1" applyFill="1" applyBorder="1"/>
    <xf numFmtId="0" fontId="17" fillId="18" borderId="0" xfId="0" applyFont="1" applyFill="1" applyAlignment="1">
      <alignment vertical="top"/>
    </xf>
    <xf numFmtId="3" fontId="17" fillId="18" borderId="0" xfId="39" applyNumberFormat="1" applyFont="1" applyFill="1" applyAlignment="1">
      <alignment vertical="top"/>
    </xf>
    <xf numFmtId="0" fontId="15" fillId="18" borderId="16" xfId="0" applyFont="1" applyFill="1" applyBorder="1" applyAlignment="1">
      <alignment horizontal="left"/>
    </xf>
    <xf numFmtId="3" fontId="16" fillId="18" borderId="18" xfId="40" applyNumberFormat="1" applyFont="1" applyFill="1" applyBorder="1"/>
    <xf numFmtId="3" fontId="9" fillId="18" borderId="0" xfId="39" applyNumberFormat="1" applyFont="1" applyFill="1" applyBorder="1"/>
    <xf numFmtId="3" fontId="15" fillId="18" borderId="0" xfId="0" applyNumberFormat="1" applyFont="1" applyFill="1"/>
    <xf numFmtId="3" fontId="15" fillId="18" borderId="16" xfId="0" applyNumberFormat="1" applyFont="1" applyFill="1" applyBorder="1"/>
    <xf numFmtId="3" fontId="9" fillId="18" borderId="18" xfId="39" applyNumberFormat="1" applyFont="1" applyFill="1" applyBorder="1" applyAlignment="1">
      <alignment horizontal="right"/>
    </xf>
    <xf numFmtId="3" fontId="9" fillId="18" borderId="0" xfId="39" applyNumberFormat="1" applyFont="1" applyFill="1" applyAlignment="1">
      <alignment horizontal="right"/>
    </xf>
    <xf numFmtId="3" fontId="9" fillId="18" borderId="0" xfId="39" applyNumberFormat="1" applyFont="1" applyFill="1" applyBorder="1" applyAlignment="1">
      <alignment horizontal="right"/>
    </xf>
    <xf numFmtId="3" fontId="14" fillId="18" borderId="0" xfId="39" applyNumberFormat="1" applyFont="1" applyFill="1" applyBorder="1"/>
    <xf numFmtId="3" fontId="16" fillId="18" borderId="0" xfId="0" applyNumberFormat="1" applyFont="1" applyFill="1"/>
    <xf numFmtId="3" fontId="14" fillId="18" borderId="18" xfId="40" applyNumberFormat="1" applyFont="1" applyFill="1" applyBorder="1"/>
    <xf numFmtId="165" fontId="14" fillId="18" borderId="18" xfId="40" applyNumberFormat="1" applyFont="1" applyFill="1" applyBorder="1"/>
    <xf numFmtId="3" fontId="17" fillId="18" borderId="0" xfId="40" applyNumberFormat="1" applyFont="1" applyFill="1" applyAlignment="1">
      <alignment vertical="top"/>
    </xf>
    <xf numFmtId="165" fontId="17" fillId="18" borderId="0" xfId="40" applyNumberFormat="1" applyFont="1" applyFill="1" applyAlignment="1">
      <alignment vertical="top"/>
    </xf>
    <xf numFmtId="165" fontId="11" fillId="18" borderId="18" xfId="39" applyNumberFormat="1" applyFont="1" applyFill="1" applyBorder="1" applyAlignment="1">
      <alignment horizontal="right"/>
    </xf>
    <xf numFmtId="165" fontId="11" fillId="18" borderId="0" xfId="39" applyNumberFormat="1" applyFont="1" applyFill="1" applyAlignment="1">
      <alignment horizontal="right"/>
    </xf>
    <xf numFmtId="165" fontId="10" fillId="18" borderId="0" xfId="39" applyNumberFormat="1" applyFont="1" applyFill="1" applyAlignment="1">
      <alignment horizontal="right"/>
    </xf>
    <xf numFmtId="3" fontId="14" fillId="18" borderId="0" xfId="39" applyNumberFormat="1" applyFont="1" applyFill="1" applyAlignment="1">
      <alignment horizontal="right"/>
    </xf>
    <xf numFmtId="165" fontId="9" fillId="18" borderId="0" xfId="39" applyNumberFormat="1" applyFont="1" applyFill="1" applyBorder="1" applyAlignment="1">
      <alignment horizontal="right"/>
    </xf>
    <xf numFmtId="3" fontId="8" fillId="18" borderId="0" xfId="0" applyNumberFormat="1" applyFont="1" applyFill="1" applyAlignment="1">
      <alignment horizontal="left"/>
    </xf>
    <xf numFmtId="3" fontId="12" fillId="18" borderId="0" xfId="40" quotePrefix="1" applyNumberFormat="1" applyFont="1" applyFill="1" applyAlignment="1">
      <alignment horizontal="left" vertical="top"/>
    </xf>
    <xf numFmtId="3" fontId="17" fillId="18" borderId="0" xfId="40" quotePrefix="1" applyNumberFormat="1" applyFont="1" applyFill="1" applyAlignment="1">
      <alignment horizontal="left" vertical="top"/>
    </xf>
    <xf numFmtId="0" fontId="15" fillId="18" borderId="0" xfId="0" applyFont="1" applyFill="1" applyBorder="1" applyAlignment="1">
      <alignment horizontal="left"/>
    </xf>
    <xf numFmtId="3" fontId="7" fillId="18" borderId="0" xfId="35" applyNumberFormat="1" applyFill="1" applyBorder="1" applyAlignment="1" applyProtection="1">
      <alignment horizontal="left"/>
    </xf>
    <xf numFmtId="3" fontId="18" fillId="18" borderId="0" xfId="40" applyNumberFormat="1" applyFont="1" applyFill="1" applyAlignment="1">
      <alignment horizontal="left" vertical="top"/>
    </xf>
    <xf numFmtId="3" fontId="12" fillId="18" borderId="0" xfId="40" quotePrefix="1" applyNumberFormat="1" applyFont="1" applyFill="1" applyAlignment="1">
      <alignment horizontal="left" vertical="top"/>
    </xf>
    <xf numFmtId="3" fontId="17" fillId="18" borderId="0" xfId="40" quotePrefix="1" applyNumberFormat="1" applyFont="1" applyFill="1" applyAlignment="1">
      <alignment horizontal="left" vertical="top"/>
    </xf>
    <xf numFmtId="3" fontId="12" fillId="18" borderId="0" xfId="39" applyNumberFormat="1" applyFont="1" applyFill="1" applyAlignment="1">
      <alignment horizontal="left" vertical="top"/>
    </xf>
    <xf numFmtId="3" fontId="9" fillId="18" borderId="18" xfId="39" applyNumberFormat="1" applyFont="1" applyFill="1" applyBorder="1" applyAlignment="1">
      <alignment horizontal="right" vertical="center"/>
    </xf>
    <xf numFmtId="3" fontId="9" fillId="18" borderId="0" xfId="39" applyNumberFormat="1" applyFont="1" applyFill="1" applyBorder="1" applyAlignment="1">
      <alignment horizontal="right" vertical="center"/>
    </xf>
    <xf numFmtId="3" fontId="8"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9" fillId="18" borderId="18" xfId="39" applyNumberFormat="1" applyFont="1" applyFill="1" applyBorder="1" applyAlignment="1">
      <alignment horizontal="right" vertical="center" wrapText="1"/>
    </xf>
    <xf numFmtId="0" fontId="8" fillId="18" borderId="18" xfId="39" applyFont="1" applyFill="1" applyBorder="1" applyAlignment="1">
      <alignment horizontal="right" vertical="center" wrapText="1"/>
    </xf>
    <xf numFmtId="3" fontId="17" fillId="18" borderId="0" xfId="39" applyNumberFormat="1" applyFont="1" applyFill="1" applyAlignment="1">
      <alignment horizontal="left" vertical="top"/>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2 2 2 2 2" xfId="52"/>
    <cellStyle name="Normal 3" xfId="50"/>
    <cellStyle name="Normal 4" xfId="53"/>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3348480"/>
        <c:axId val="109449600"/>
      </c:areaChart>
      <c:catAx>
        <c:axId val="1033484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9449600"/>
        <c:crosses val="autoZero"/>
        <c:auto val="1"/>
        <c:lblAlgn val="ctr"/>
        <c:lblOffset val="100"/>
        <c:tickLblSkip val="1"/>
        <c:tickMarkSkip val="1"/>
        <c:noMultiLvlLbl val="0"/>
      </c:catAx>
      <c:valAx>
        <c:axId val="10944960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334848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P171"/>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65" t="s">
        <v>66</v>
      </c>
      <c r="B1" s="65"/>
      <c r="C1" s="65"/>
      <c r="D1" s="65"/>
      <c r="E1" s="65"/>
      <c r="F1" s="65"/>
      <c r="I1" s="46"/>
      <c r="J1" s="66"/>
      <c r="K1" s="66"/>
    </row>
    <row r="2" spans="1:21" ht="15.75">
      <c r="A2" s="43"/>
      <c r="B2" s="43"/>
      <c r="C2" s="43"/>
      <c r="D2" s="43"/>
      <c r="E2" s="43"/>
      <c r="F2" s="43"/>
      <c r="G2" s="33"/>
      <c r="H2" s="33"/>
      <c r="I2" s="47"/>
      <c r="J2" s="39"/>
      <c r="K2" s="39"/>
    </row>
    <row r="3" spans="1:21">
      <c r="A3" s="40"/>
      <c r="B3" s="73" t="s">
        <v>67</v>
      </c>
      <c r="C3" s="76" t="s">
        <v>56</v>
      </c>
      <c r="D3" s="76" t="s">
        <v>57</v>
      </c>
      <c r="E3" s="76" t="s">
        <v>59</v>
      </c>
      <c r="F3" s="77" t="s">
        <v>79</v>
      </c>
      <c r="G3" s="73" t="s">
        <v>76</v>
      </c>
      <c r="H3" s="73" t="s">
        <v>64</v>
      </c>
      <c r="I3" s="48"/>
      <c r="J3" s="71" t="s">
        <v>55</v>
      </c>
      <c r="K3" s="71"/>
      <c r="L3" s="32"/>
      <c r="M3" s="32"/>
      <c r="N3" s="32"/>
    </row>
    <row r="4" spans="1:21">
      <c r="A4" s="34"/>
      <c r="B4" s="74"/>
      <c r="C4" s="74"/>
      <c r="D4" s="74"/>
      <c r="E4" s="74"/>
      <c r="F4" s="74"/>
      <c r="G4" s="74"/>
      <c r="H4" s="74"/>
      <c r="I4" s="49"/>
      <c r="J4" s="72"/>
      <c r="K4" s="72"/>
      <c r="L4" s="32"/>
      <c r="M4" s="32"/>
      <c r="N4" s="32"/>
    </row>
    <row r="5" spans="1:21">
      <c r="A5" s="45"/>
      <c r="B5" s="75"/>
      <c r="C5" s="75"/>
      <c r="D5" s="75"/>
      <c r="E5" s="75"/>
      <c r="F5" s="75"/>
      <c r="G5" s="75"/>
      <c r="H5" s="75"/>
      <c r="I5" s="50"/>
      <c r="J5" s="50" t="s">
        <v>34</v>
      </c>
      <c r="K5" s="61" t="s">
        <v>33</v>
      </c>
      <c r="L5" s="32"/>
      <c r="M5" s="32"/>
      <c r="N5" s="32"/>
    </row>
    <row r="6" spans="1:21" ht="15.75" customHeight="1">
      <c r="A6" s="40" t="s">
        <v>32</v>
      </c>
      <c r="B6" s="40">
        <v>5133100</v>
      </c>
      <c r="C6" s="40">
        <v>575462</v>
      </c>
      <c r="D6" s="40">
        <v>550062</v>
      </c>
      <c r="E6" s="40">
        <v>25400</v>
      </c>
      <c r="F6" s="40">
        <v>240110</v>
      </c>
      <c r="G6" s="40">
        <v>6090</v>
      </c>
      <c r="H6" s="40">
        <v>5404700</v>
      </c>
      <c r="I6" s="40"/>
      <c r="J6" s="40">
        <v>271600</v>
      </c>
      <c r="K6" s="57">
        <v>5.3</v>
      </c>
      <c r="L6" s="38"/>
      <c r="M6" s="38"/>
      <c r="N6" s="32"/>
      <c r="P6" s="35"/>
      <c r="Q6" s="35"/>
      <c r="R6" s="35"/>
      <c r="S6" s="35"/>
      <c r="T6" s="35"/>
      <c r="U6" s="35"/>
    </row>
    <row r="7" spans="1:21" ht="15.75" customHeight="1">
      <c r="A7" s="34" t="s">
        <v>46</v>
      </c>
      <c r="B7" s="34"/>
      <c r="C7" s="34"/>
      <c r="D7" s="34"/>
      <c r="E7" s="34"/>
      <c r="F7" s="36"/>
      <c r="G7" s="51"/>
      <c r="H7" s="34"/>
      <c r="I7" s="34"/>
      <c r="J7" s="34"/>
      <c r="K7" s="58"/>
      <c r="L7" s="32"/>
      <c r="M7" s="32"/>
      <c r="N7" s="32"/>
      <c r="P7" s="35"/>
      <c r="Q7" s="35"/>
      <c r="R7" s="35"/>
      <c r="S7" s="35"/>
      <c r="T7" s="35"/>
      <c r="U7" s="35"/>
    </row>
    <row r="8" spans="1:21" ht="15.75" customHeight="1">
      <c r="A8" s="36" t="s">
        <v>0</v>
      </c>
      <c r="B8" s="36">
        <v>209620</v>
      </c>
      <c r="C8" s="36">
        <v>25486</v>
      </c>
      <c r="D8" s="36">
        <v>20985</v>
      </c>
      <c r="E8" s="36">
        <v>4501</v>
      </c>
      <c r="F8" s="36">
        <v>18444</v>
      </c>
      <c r="G8" s="51">
        <v>-2725</v>
      </c>
      <c r="H8" s="36">
        <v>229840</v>
      </c>
      <c r="I8" s="36"/>
      <c r="J8" s="36">
        <v>20220</v>
      </c>
      <c r="K8" s="59">
        <v>9.6</v>
      </c>
      <c r="L8" s="32"/>
      <c r="M8" s="32"/>
      <c r="N8" s="32"/>
      <c r="O8" s="52"/>
      <c r="P8" s="35"/>
      <c r="Q8" s="35"/>
      <c r="R8" s="35"/>
      <c r="S8" s="35"/>
      <c r="T8" s="35"/>
      <c r="U8" s="35"/>
    </row>
    <row r="9" spans="1:21" ht="15.75" customHeight="1">
      <c r="A9" s="36" t="s">
        <v>1</v>
      </c>
      <c r="B9" s="36">
        <v>241180</v>
      </c>
      <c r="C9" s="36">
        <v>27775</v>
      </c>
      <c r="D9" s="36">
        <v>22634</v>
      </c>
      <c r="E9" s="36">
        <v>5141</v>
      </c>
      <c r="F9" s="36">
        <v>14871</v>
      </c>
      <c r="G9" s="51">
        <v>998</v>
      </c>
      <c r="H9" s="36">
        <v>262190</v>
      </c>
      <c r="I9" s="36"/>
      <c r="J9" s="36">
        <v>21010</v>
      </c>
      <c r="K9" s="59">
        <v>8.6999999999999993</v>
      </c>
      <c r="L9" s="32"/>
      <c r="M9" s="32"/>
      <c r="N9" s="32"/>
      <c r="O9" s="52"/>
      <c r="P9" s="35"/>
      <c r="Q9" s="35"/>
      <c r="R9" s="35"/>
      <c r="S9" s="35"/>
      <c r="T9" s="35"/>
      <c r="U9" s="35"/>
    </row>
    <row r="10" spans="1:21" ht="15.75" customHeight="1">
      <c r="A10" s="36" t="s">
        <v>2</v>
      </c>
      <c r="B10" s="36">
        <v>112500</v>
      </c>
      <c r="C10" s="36">
        <v>11331</v>
      </c>
      <c r="D10" s="36">
        <v>12885</v>
      </c>
      <c r="E10" s="36">
        <v>-1554</v>
      </c>
      <c r="F10" s="36">
        <v>3648</v>
      </c>
      <c r="G10" s="51">
        <v>1926</v>
      </c>
      <c r="H10" s="36">
        <v>116520</v>
      </c>
      <c r="I10" s="36"/>
      <c r="J10" s="36">
        <v>4020</v>
      </c>
      <c r="K10" s="59">
        <v>3.6</v>
      </c>
      <c r="L10" s="32"/>
      <c r="M10" s="32"/>
      <c r="N10" s="32"/>
      <c r="O10" s="52"/>
      <c r="P10" s="35"/>
      <c r="Q10" s="35"/>
      <c r="R10" s="35"/>
      <c r="S10" s="35"/>
      <c r="T10" s="35"/>
      <c r="U10" s="35"/>
    </row>
    <row r="11" spans="1:21" ht="15.75" customHeight="1">
      <c r="A11" s="36" t="s">
        <v>69</v>
      </c>
      <c r="B11" s="36">
        <v>90870</v>
      </c>
      <c r="C11" s="36">
        <v>7540</v>
      </c>
      <c r="D11" s="36">
        <v>10845</v>
      </c>
      <c r="E11" s="36">
        <v>-3305</v>
      </c>
      <c r="F11" s="36">
        <v>377</v>
      </c>
      <c r="G11" s="51">
        <v>-812</v>
      </c>
      <c r="H11" s="36">
        <v>87130</v>
      </c>
      <c r="I11" s="36"/>
      <c r="J11" s="36">
        <v>-3740</v>
      </c>
      <c r="K11" s="59">
        <v>-4.0999999999999996</v>
      </c>
      <c r="L11" s="32"/>
      <c r="M11" s="32"/>
      <c r="N11" s="32"/>
      <c r="O11" s="52"/>
      <c r="P11" s="35"/>
      <c r="Q11" s="35"/>
      <c r="R11" s="35"/>
      <c r="S11" s="35"/>
      <c r="T11" s="35"/>
      <c r="U11" s="35"/>
    </row>
    <row r="12" spans="1:21" ht="15.75" customHeight="1">
      <c r="A12" s="36" t="s">
        <v>60</v>
      </c>
      <c r="B12" s="36">
        <v>452060</v>
      </c>
      <c r="C12" s="36">
        <v>54141</v>
      </c>
      <c r="D12" s="36">
        <v>42472</v>
      </c>
      <c r="E12" s="36">
        <v>11669</v>
      </c>
      <c r="F12" s="36">
        <v>54429</v>
      </c>
      <c r="G12" s="51">
        <v>-10988</v>
      </c>
      <c r="H12" s="36">
        <v>507170</v>
      </c>
      <c r="I12" s="36"/>
      <c r="J12" s="36">
        <v>55110</v>
      </c>
      <c r="K12" s="59">
        <v>12.2</v>
      </c>
      <c r="L12" s="32"/>
      <c r="M12" s="32"/>
      <c r="N12" s="32"/>
      <c r="O12" s="52"/>
      <c r="P12" s="35"/>
      <c r="Q12" s="35"/>
      <c r="R12" s="35"/>
      <c r="S12" s="35"/>
      <c r="T12" s="35"/>
      <c r="U12" s="35"/>
    </row>
    <row r="13" spans="1:21" ht="15.75" customHeight="1">
      <c r="A13" s="36" t="s">
        <v>4</v>
      </c>
      <c r="B13" s="36">
        <v>49540</v>
      </c>
      <c r="C13" s="36">
        <v>5848</v>
      </c>
      <c r="D13" s="36">
        <v>5042</v>
      </c>
      <c r="E13" s="36">
        <v>806</v>
      </c>
      <c r="F13" s="36">
        <v>851</v>
      </c>
      <c r="G13" s="51">
        <v>153</v>
      </c>
      <c r="H13" s="36">
        <v>51350</v>
      </c>
      <c r="I13" s="36"/>
      <c r="J13" s="36">
        <v>1810</v>
      </c>
      <c r="K13" s="59">
        <v>3.7</v>
      </c>
      <c r="L13" s="32"/>
      <c r="M13" s="32"/>
      <c r="N13" s="32"/>
      <c r="O13" s="52"/>
      <c r="P13" s="35"/>
      <c r="Q13" s="35"/>
      <c r="R13" s="35"/>
      <c r="S13" s="35"/>
      <c r="T13" s="35"/>
      <c r="U13" s="35"/>
    </row>
    <row r="14" spans="1:21" ht="15.75" customHeight="1">
      <c r="A14" s="36" t="s">
        <v>70</v>
      </c>
      <c r="B14" s="36">
        <v>149780</v>
      </c>
      <c r="C14" s="36">
        <v>13968</v>
      </c>
      <c r="D14" s="36">
        <v>18260</v>
      </c>
      <c r="E14" s="36">
        <v>-4292</v>
      </c>
      <c r="F14" s="36">
        <v>3246</v>
      </c>
      <c r="G14" s="51">
        <v>786</v>
      </c>
      <c r="H14" s="36">
        <v>149520</v>
      </c>
      <c r="I14" s="36"/>
      <c r="J14" s="36">
        <v>-260</v>
      </c>
      <c r="K14" s="59">
        <v>-0.2</v>
      </c>
      <c r="L14" s="32"/>
      <c r="M14" s="32"/>
      <c r="N14" s="32"/>
      <c r="O14" s="52"/>
      <c r="P14" s="35"/>
      <c r="Q14" s="35"/>
      <c r="R14" s="35"/>
      <c r="S14" s="35"/>
      <c r="T14" s="35"/>
      <c r="U14" s="35"/>
    </row>
    <row r="15" spans="1:21" ht="15.75" customHeight="1">
      <c r="A15" s="36" t="s">
        <v>6</v>
      </c>
      <c r="B15" s="36">
        <v>143370</v>
      </c>
      <c r="C15" s="36">
        <v>16865</v>
      </c>
      <c r="D15" s="36">
        <v>16626</v>
      </c>
      <c r="E15" s="36">
        <v>239</v>
      </c>
      <c r="F15" s="36">
        <v>5375</v>
      </c>
      <c r="G15" s="51">
        <v>-714</v>
      </c>
      <c r="H15" s="36">
        <v>148270</v>
      </c>
      <c r="I15" s="36"/>
      <c r="J15" s="36">
        <v>4900</v>
      </c>
      <c r="K15" s="59">
        <v>3.4</v>
      </c>
      <c r="L15" s="32"/>
      <c r="M15" s="32"/>
      <c r="N15" s="32"/>
      <c r="O15" s="52"/>
      <c r="P15" s="35"/>
      <c r="Q15" s="35"/>
      <c r="R15" s="35"/>
      <c r="S15" s="35"/>
      <c r="T15" s="35"/>
      <c r="U15" s="35"/>
    </row>
    <row r="16" spans="1:21" ht="15.75" customHeight="1">
      <c r="A16" s="36" t="s">
        <v>7</v>
      </c>
      <c r="B16" s="36">
        <v>120450</v>
      </c>
      <c r="C16" s="36">
        <v>13329</v>
      </c>
      <c r="D16" s="36">
        <v>13614</v>
      </c>
      <c r="E16" s="36">
        <v>-285</v>
      </c>
      <c r="F16" s="36">
        <v>1244</v>
      </c>
      <c r="G16" s="51">
        <v>791</v>
      </c>
      <c r="H16" s="36">
        <v>122200</v>
      </c>
      <c r="I16" s="36"/>
      <c r="J16" s="36">
        <v>1750</v>
      </c>
      <c r="K16" s="59">
        <v>1.5</v>
      </c>
      <c r="L16" s="32"/>
      <c r="M16" s="32"/>
      <c r="N16" s="32"/>
      <c r="O16" s="52"/>
      <c r="P16" s="35"/>
      <c r="Q16" s="35"/>
      <c r="R16" s="35"/>
      <c r="S16" s="35"/>
      <c r="T16" s="35"/>
      <c r="U16" s="35"/>
    </row>
    <row r="17" spans="1:21" ht="15.75" customHeight="1">
      <c r="A17" s="36" t="s">
        <v>8</v>
      </c>
      <c r="B17" s="36">
        <v>105590</v>
      </c>
      <c r="C17" s="36">
        <v>9286</v>
      </c>
      <c r="D17" s="36">
        <v>9950</v>
      </c>
      <c r="E17" s="36">
        <v>-664</v>
      </c>
      <c r="F17" s="36">
        <v>1792</v>
      </c>
      <c r="G17" s="51">
        <v>822</v>
      </c>
      <c r="H17" s="36">
        <v>107540</v>
      </c>
      <c r="I17" s="36"/>
      <c r="J17" s="36">
        <v>1950</v>
      </c>
      <c r="K17" s="59">
        <v>1.8</v>
      </c>
      <c r="L17" s="32"/>
      <c r="M17" s="32"/>
      <c r="N17" s="32"/>
      <c r="O17" s="52"/>
      <c r="P17" s="35"/>
      <c r="Q17" s="35"/>
      <c r="R17" s="35"/>
      <c r="S17" s="35"/>
      <c r="T17" s="35"/>
      <c r="U17" s="35"/>
    </row>
    <row r="18" spans="1:21" ht="15.75" customHeight="1">
      <c r="A18" s="36" t="s">
        <v>9</v>
      </c>
      <c r="B18" s="36">
        <v>93850</v>
      </c>
      <c r="C18" s="36">
        <v>10852</v>
      </c>
      <c r="D18" s="36">
        <v>10168</v>
      </c>
      <c r="E18" s="36">
        <v>684</v>
      </c>
      <c r="F18" s="36">
        <v>8880</v>
      </c>
      <c r="G18" s="51">
        <v>676</v>
      </c>
      <c r="H18" s="36">
        <v>104090</v>
      </c>
      <c r="I18" s="36"/>
      <c r="J18" s="36">
        <v>10240</v>
      </c>
      <c r="K18" s="59">
        <v>10.9</v>
      </c>
      <c r="L18" s="32"/>
      <c r="M18" s="32"/>
      <c r="N18" s="32"/>
      <c r="O18" s="52"/>
      <c r="P18" s="35"/>
      <c r="Q18" s="35"/>
      <c r="R18" s="35"/>
      <c r="S18" s="35"/>
      <c r="T18" s="35"/>
      <c r="U18" s="35"/>
    </row>
    <row r="19" spans="1:21" ht="15.75" customHeight="1">
      <c r="A19" s="36" t="s">
        <v>10</v>
      </c>
      <c r="B19" s="36">
        <v>89750</v>
      </c>
      <c r="C19" s="36">
        <v>8611</v>
      </c>
      <c r="D19" s="36">
        <v>8622</v>
      </c>
      <c r="E19" s="36">
        <v>-11</v>
      </c>
      <c r="F19" s="36">
        <v>3748</v>
      </c>
      <c r="G19" s="51">
        <v>323</v>
      </c>
      <c r="H19" s="36">
        <v>93810</v>
      </c>
      <c r="I19" s="36"/>
      <c r="J19" s="36">
        <v>4060</v>
      </c>
      <c r="K19" s="59">
        <v>4.5</v>
      </c>
      <c r="L19" s="32"/>
      <c r="M19" s="32"/>
      <c r="N19" s="32"/>
      <c r="O19" s="52"/>
      <c r="P19" s="35"/>
      <c r="Q19" s="35"/>
      <c r="R19" s="35"/>
      <c r="S19" s="35"/>
      <c r="T19" s="35"/>
      <c r="U19" s="35"/>
    </row>
    <row r="20" spans="1:21" ht="15.75" customHeight="1">
      <c r="A20" s="36" t="s">
        <v>13</v>
      </c>
      <c r="B20" s="36">
        <v>151090</v>
      </c>
      <c r="C20" s="36">
        <v>17790</v>
      </c>
      <c r="D20" s="36">
        <v>15707</v>
      </c>
      <c r="E20" s="36">
        <v>2083</v>
      </c>
      <c r="F20" s="36">
        <v>6462</v>
      </c>
      <c r="G20" s="51">
        <v>-255</v>
      </c>
      <c r="H20" s="36">
        <v>159380</v>
      </c>
      <c r="I20" s="36"/>
      <c r="J20" s="36">
        <v>8290</v>
      </c>
      <c r="K20" s="59">
        <v>5.5</v>
      </c>
      <c r="L20" s="32"/>
      <c r="M20" s="32"/>
      <c r="N20" s="32"/>
      <c r="O20" s="52"/>
      <c r="P20" s="35"/>
      <c r="Q20" s="35"/>
      <c r="R20" s="35"/>
      <c r="S20" s="35"/>
      <c r="T20" s="35"/>
      <c r="U20" s="35"/>
    </row>
    <row r="21" spans="1:21" ht="15.75" customHeight="1">
      <c r="A21" s="36" t="s">
        <v>14</v>
      </c>
      <c r="B21" s="36">
        <v>357260</v>
      </c>
      <c r="C21" s="36">
        <v>40389</v>
      </c>
      <c r="D21" s="36">
        <v>38318</v>
      </c>
      <c r="E21" s="36">
        <v>2071</v>
      </c>
      <c r="F21" s="36">
        <v>13365</v>
      </c>
      <c r="G21" s="51">
        <v>-2366</v>
      </c>
      <c r="H21" s="36">
        <v>370330</v>
      </c>
      <c r="I21" s="36"/>
      <c r="J21" s="36">
        <v>13070</v>
      </c>
      <c r="K21" s="59">
        <v>3.7</v>
      </c>
      <c r="L21" s="32"/>
      <c r="M21" s="32"/>
      <c r="N21" s="32"/>
      <c r="O21" s="52"/>
      <c r="P21" s="35"/>
      <c r="Q21" s="35"/>
      <c r="R21" s="35"/>
      <c r="S21" s="35"/>
      <c r="T21" s="35"/>
      <c r="U21" s="35"/>
    </row>
    <row r="22" spans="1:21" ht="15.75" customHeight="1">
      <c r="A22" s="36" t="s">
        <v>15</v>
      </c>
      <c r="B22" s="36">
        <v>568480</v>
      </c>
      <c r="C22" s="36">
        <v>73262</v>
      </c>
      <c r="D22" s="36">
        <v>65369</v>
      </c>
      <c r="E22" s="36">
        <v>7893</v>
      </c>
      <c r="F22" s="36">
        <v>35076</v>
      </c>
      <c r="G22" s="51">
        <v>3621</v>
      </c>
      <c r="H22" s="36">
        <v>615070</v>
      </c>
      <c r="I22" s="36"/>
      <c r="J22" s="36">
        <v>46590</v>
      </c>
      <c r="K22" s="59">
        <v>8.1999999999999993</v>
      </c>
      <c r="L22" s="32"/>
      <c r="M22" s="32"/>
      <c r="N22" s="32"/>
      <c r="O22" s="52"/>
      <c r="P22" s="35"/>
      <c r="Q22" s="35"/>
      <c r="R22" s="35"/>
      <c r="S22" s="35"/>
      <c r="T22" s="35"/>
      <c r="U22" s="35"/>
    </row>
    <row r="23" spans="1:21" ht="15.75" customHeight="1">
      <c r="A23" s="36" t="s">
        <v>16</v>
      </c>
      <c r="B23" s="36">
        <v>220780</v>
      </c>
      <c r="C23" s="36">
        <v>23287</v>
      </c>
      <c r="D23" s="36">
        <v>23682</v>
      </c>
      <c r="E23" s="36">
        <v>-395</v>
      </c>
      <c r="F23" s="36">
        <v>10427</v>
      </c>
      <c r="G23" s="51">
        <v>3958</v>
      </c>
      <c r="H23" s="36">
        <v>234770</v>
      </c>
      <c r="I23" s="36"/>
      <c r="J23" s="36">
        <v>13990</v>
      </c>
      <c r="K23" s="59">
        <v>6.3</v>
      </c>
      <c r="L23" s="32"/>
      <c r="M23" s="32"/>
      <c r="N23" s="32"/>
      <c r="O23" s="52"/>
      <c r="P23" s="35"/>
      <c r="Q23" s="35"/>
      <c r="R23" s="35"/>
      <c r="S23" s="35"/>
      <c r="T23" s="35"/>
      <c r="U23" s="35"/>
    </row>
    <row r="24" spans="1:21" ht="15.75" customHeight="1">
      <c r="A24" s="36" t="s">
        <v>17</v>
      </c>
      <c r="B24" s="36">
        <v>82320</v>
      </c>
      <c r="C24" s="36">
        <v>7904</v>
      </c>
      <c r="D24" s="36">
        <v>9915</v>
      </c>
      <c r="E24" s="36">
        <v>-2011</v>
      </c>
      <c r="F24" s="36">
        <v>-2322</v>
      </c>
      <c r="G24" s="51">
        <v>1173</v>
      </c>
      <c r="H24" s="36">
        <v>79160</v>
      </c>
      <c r="I24" s="36"/>
      <c r="J24" s="36">
        <v>-3160</v>
      </c>
      <c r="K24" s="59">
        <v>-3.8</v>
      </c>
      <c r="L24" s="32"/>
      <c r="M24" s="32"/>
      <c r="N24" s="32"/>
      <c r="O24" s="52"/>
      <c r="P24" s="35"/>
      <c r="Q24" s="35"/>
      <c r="R24" s="35"/>
      <c r="S24" s="35"/>
      <c r="T24" s="35"/>
      <c r="U24" s="35"/>
    </row>
    <row r="25" spans="1:21" ht="15.75" customHeight="1">
      <c r="A25" s="36" t="s">
        <v>18</v>
      </c>
      <c r="B25" s="36">
        <v>80000</v>
      </c>
      <c r="C25" s="36">
        <v>9992</v>
      </c>
      <c r="D25" s="36">
        <v>8158</v>
      </c>
      <c r="E25" s="36">
        <v>1834</v>
      </c>
      <c r="F25" s="36">
        <v>5912</v>
      </c>
      <c r="G25" s="51">
        <v>864</v>
      </c>
      <c r="H25" s="36">
        <v>88610</v>
      </c>
      <c r="I25" s="36"/>
      <c r="J25" s="36">
        <v>8610</v>
      </c>
      <c r="K25" s="59">
        <v>10.8</v>
      </c>
      <c r="L25" s="32"/>
      <c r="M25" s="32"/>
      <c r="N25" s="32"/>
      <c r="O25" s="52"/>
      <c r="P25" s="35"/>
      <c r="Q25" s="35"/>
      <c r="R25" s="35"/>
      <c r="S25" s="35"/>
      <c r="T25" s="35"/>
      <c r="U25" s="35"/>
    </row>
    <row r="26" spans="1:21" ht="15.75" customHeight="1">
      <c r="A26" s="36" t="s">
        <v>19</v>
      </c>
      <c r="B26" s="36">
        <v>90780</v>
      </c>
      <c r="C26" s="36">
        <v>9465</v>
      </c>
      <c r="D26" s="36">
        <v>9557</v>
      </c>
      <c r="E26" s="36">
        <v>-92</v>
      </c>
      <c r="F26" s="36">
        <v>3441</v>
      </c>
      <c r="G26" s="51">
        <v>1941</v>
      </c>
      <c r="H26" s="36">
        <v>96070</v>
      </c>
      <c r="I26" s="36"/>
      <c r="J26" s="36">
        <v>5290</v>
      </c>
      <c r="K26" s="59">
        <v>5.8</v>
      </c>
      <c r="L26" s="32"/>
      <c r="M26" s="32"/>
      <c r="N26" s="32"/>
      <c r="O26" s="52"/>
      <c r="P26" s="35"/>
      <c r="Q26" s="35"/>
      <c r="R26" s="35"/>
      <c r="S26" s="35"/>
      <c r="T26" s="35"/>
      <c r="U26" s="35"/>
    </row>
    <row r="27" spans="1:21" ht="15.75" customHeight="1">
      <c r="A27" s="36" t="s">
        <v>61</v>
      </c>
      <c r="B27" s="36">
        <v>27060</v>
      </c>
      <c r="C27" s="36">
        <v>2405</v>
      </c>
      <c r="D27" s="36">
        <v>3560</v>
      </c>
      <c r="E27" s="36">
        <v>-1155</v>
      </c>
      <c r="F27" s="36">
        <v>193</v>
      </c>
      <c r="G27" s="51">
        <v>802</v>
      </c>
      <c r="H27" s="36">
        <v>26900</v>
      </c>
      <c r="I27" s="36"/>
      <c r="J27" s="36">
        <v>-160</v>
      </c>
      <c r="K27" s="59">
        <v>-0.6</v>
      </c>
      <c r="L27" s="32"/>
      <c r="M27" s="32"/>
      <c r="N27" s="32"/>
      <c r="O27" s="52"/>
      <c r="P27" s="35"/>
      <c r="Q27" s="35"/>
      <c r="R27" s="35"/>
      <c r="S27" s="35"/>
      <c r="T27" s="35"/>
      <c r="U27" s="35"/>
    </row>
    <row r="28" spans="1:21" ht="15.75" customHeight="1">
      <c r="A28" s="36" t="s">
        <v>20</v>
      </c>
      <c r="B28" s="36">
        <v>136790</v>
      </c>
      <c r="C28" s="36">
        <v>14008</v>
      </c>
      <c r="D28" s="36">
        <v>15936</v>
      </c>
      <c r="E28" s="36">
        <v>-1928</v>
      </c>
      <c r="F28" s="36">
        <v>-106</v>
      </c>
      <c r="G28" s="51">
        <v>1134</v>
      </c>
      <c r="H28" s="36">
        <v>135890</v>
      </c>
      <c r="I28" s="36"/>
      <c r="J28" s="36">
        <v>-900</v>
      </c>
      <c r="K28" s="59">
        <v>-0.7</v>
      </c>
      <c r="L28" s="32"/>
      <c r="M28" s="32"/>
      <c r="N28" s="32"/>
      <c r="O28" s="52"/>
      <c r="P28" s="35"/>
      <c r="Q28" s="35"/>
      <c r="R28" s="35"/>
      <c r="S28" s="35"/>
      <c r="T28" s="35"/>
      <c r="U28" s="35"/>
    </row>
    <row r="29" spans="1:21" ht="15.75" customHeight="1">
      <c r="A29" s="36" t="s">
        <v>21</v>
      </c>
      <c r="B29" s="36">
        <v>328740</v>
      </c>
      <c r="C29" s="36">
        <v>39031</v>
      </c>
      <c r="D29" s="36">
        <v>34365</v>
      </c>
      <c r="E29" s="36">
        <v>4666</v>
      </c>
      <c r="F29" s="36">
        <v>1371</v>
      </c>
      <c r="G29" s="51">
        <v>4613</v>
      </c>
      <c r="H29" s="36">
        <v>339390</v>
      </c>
      <c r="I29" s="36"/>
      <c r="J29" s="36">
        <v>10650</v>
      </c>
      <c r="K29" s="59">
        <v>3.2</v>
      </c>
      <c r="L29" s="32"/>
      <c r="M29" s="32"/>
      <c r="N29" s="32"/>
      <c r="O29" s="52"/>
      <c r="P29" s="35"/>
      <c r="Q29" s="35"/>
      <c r="R29" s="35"/>
      <c r="S29" s="35"/>
      <c r="T29" s="35"/>
      <c r="U29" s="35"/>
    </row>
    <row r="30" spans="1:21" ht="15.75" customHeight="1">
      <c r="A30" s="36" t="s">
        <v>74</v>
      </c>
      <c r="B30" s="36">
        <v>20340</v>
      </c>
      <c r="C30" s="36">
        <v>1949</v>
      </c>
      <c r="D30" s="36">
        <v>2227</v>
      </c>
      <c r="E30" s="36">
        <v>-278</v>
      </c>
      <c r="F30" s="36">
        <v>1164</v>
      </c>
      <c r="G30" s="51">
        <v>624</v>
      </c>
      <c r="H30" s="36">
        <v>21850</v>
      </c>
      <c r="I30" s="36"/>
      <c r="J30" s="36">
        <v>1510</v>
      </c>
      <c r="K30" s="59">
        <v>7.4</v>
      </c>
      <c r="L30" s="32"/>
      <c r="M30" s="32"/>
      <c r="N30" s="32"/>
      <c r="O30" s="52"/>
      <c r="P30" s="35"/>
      <c r="Q30" s="35"/>
      <c r="R30" s="35"/>
      <c r="S30" s="35"/>
      <c r="T30" s="35"/>
      <c r="U30" s="35"/>
    </row>
    <row r="31" spans="1:21" ht="15.75" customHeight="1">
      <c r="A31" s="36" t="s">
        <v>71</v>
      </c>
      <c r="B31" s="36">
        <v>139390</v>
      </c>
      <c r="C31" s="36">
        <v>13835</v>
      </c>
      <c r="D31" s="36">
        <v>15547</v>
      </c>
      <c r="E31" s="36">
        <v>-1712</v>
      </c>
      <c r="F31" s="36">
        <v>15416</v>
      </c>
      <c r="G31" s="51">
        <v>-2414</v>
      </c>
      <c r="H31" s="36">
        <v>150680</v>
      </c>
      <c r="I31" s="36"/>
      <c r="J31" s="36">
        <v>11290</v>
      </c>
      <c r="K31" s="59">
        <v>8.1</v>
      </c>
      <c r="L31" s="32"/>
      <c r="M31" s="32"/>
      <c r="N31" s="32"/>
      <c r="O31" s="52"/>
      <c r="P31" s="35"/>
      <c r="Q31" s="35"/>
      <c r="R31" s="35"/>
      <c r="S31" s="35"/>
      <c r="T31" s="35"/>
      <c r="U31" s="35"/>
    </row>
    <row r="32" spans="1:21" ht="15.75" customHeight="1">
      <c r="A32" s="36" t="s">
        <v>24</v>
      </c>
      <c r="B32" s="36">
        <v>171270</v>
      </c>
      <c r="C32" s="36">
        <v>18703</v>
      </c>
      <c r="D32" s="36">
        <v>19274</v>
      </c>
      <c r="E32" s="36">
        <v>-571</v>
      </c>
      <c r="F32" s="36">
        <v>3694</v>
      </c>
      <c r="G32" s="51">
        <v>1537</v>
      </c>
      <c r="H32" s="36">
        <v>175930</v>
      </c>
      <c r="I32" s="36"/>
      <c r="J32" s="36">
        <v>4660</v>
      </c>
      <c r="K32" s="59">
        <v>2.7</v>
      </c>
      <c r="L32" s="32"/>
      <c r="M32" s="32"/>
      <c r="N32" s="32"/>
      <c r="O32" s="52"/>
    </row>
    <row r="33" spans="1:15" ht="15.75" customHeight="1">
      <c r="A33" s="36" t="s">
        <v>25</v>
      </c>
      <c r="B33" s="36">
        <v>110860</v>
      </c>
      <c r="C33" s="36">
        <v>11203</v>
      </c>
      <c r="D33" s="36">
        <v>12829</v>
      </c>
      <c r="E33" s="36">
        <v>-1626</v>
      </c>
      <c r="F33" s="36">
        <v>5747</v>
      </c>
      <c r="G33" s="51">
        <v>-451</v>
      </c>
      <c r="H33" s="36">
        <v>114530</v>
      </c>
      <c r="I33" s="36"/>
      <c r="J33" s="36">
        <v>3670</v>
      </c>
      <c r="K33" s="59">
        <v>3.3</v>
      </c>
      <c r="L33" s="32"/>
      <c r="M33" s="32"/>
      <c r="N33" s="32"/>
      <c r="O33" s="52"/>
    </row>
    <row r="34" spans="1:15" ht="15.75" customHeight="1">
      <c r="A34" s="36" t="s">
        <v>75</v>
      </c>
      <c r="B34" s="36">
        <v>22210</v>
      </c>
      <c r="C34" s="36">
        <v>2586</v>
      </c>
      <c r="D34" s="36">
        <v>2184</v>
      </c>
      <c r="E34" s="36">
        <v>402</v>
      </c>
      <c r="F34" s="36">
        <v>276</v>
      </c>
      <c r="G34" s="51">
        <v>312</v>
      </c>
      <c r="H34" s="36">
        <v>23200</v>
      </c>
      <c r="I34" s="36"/>
      <c r="J34" s="36">
        <v>990</v>
      </c>
      <c r="K34" s="59">
        <v>4.5</v>
      </c>
      <c r="L34" s="32"/>
      <c r="M34" s="32"/>
      <c r="N34" s="32"/>
      <c r="O34" s="52"/>
    </row>
    <row r="35" spans="1:15" ht="15.75" customHeight="1">
      <c r="A35" s="36" t="s">
        <v>27</v>
      </c>
      <c r="B35" s="36">
        <v>112100</v>
      </c>
      <c r="C35" s="36">
        <v>10345</v>
      </c>
      <c r="D35" s="36">
        <v>14159</v>
      </c>
      <c r="E35" s="36">
        <v>-3814</v>
      </c>
      <c r="F35" s="36">
        <v>3912</v>
      </c>
      <c r="G35" s="51">
        <v>272</v>
      </c>
      <c r="H35" s="36">
        <v>112470</v>
      </c>
      <c r="I35" s="36"/>
      <c r="J35" s="36">
        <v>370</v>
      </c>
      <c r="K35" s="59">
        <v>0.3</v>
      </c>
      <c r="L35" s="32"/>
      <c r="M35" s="32"/>
      <c r="N35" s="32"/>
      <c r="O35" s="52"/>
    </row>
    <row r="36" spans="1:15" ht="15.75" customHeight="1">
      <c r="A36" s="36" t="s">
        <v>28</v>
      </c>
      <c r="B36" s="36">
        <v>308450</v>
      </c>
      <c r="C36" s="36">
        <v>34177</v>
      </c>
      <c r="D36" s="36">
        <v>33432</v>
      </c>
      <c r="E36" s="36">
        <v>745</v>
      </c>
      <c r="F36" s="36">
        <v>8050</v>
      </c>
      <c r="G36" s="51">
        <v>-145</v>
      </c>
      <c r="H36" s="36">
        <v>317100</v>
      </c>
      <c r="I36" s="36"/>
      <c r="J36" s="36">
        <v>8650</v>
      </c>
      <c r="K36" s="59">
        <v>2.8</v>
      </c>
      <c r="L36" s="32"/>
      <c r="M36" s="32"/>
      <c r="N36" s="32"/>
      <c r="O36" s="52"/>
    </row>
    <row r="37" spans="1:15" ht="15.75" customHeight="1">
      <c r="A37" s="36" t="s">
        <v>29</v>
      </c>
      <c r="B37" s="36">
        <v>88090</v>
      </c>
      <c r="C37" s="36">
        <v>8416</v>
      </c>
      <c r="D37" s="36">
        <v>8587</v>
      </c>
      <c r="E37" s="36">
        <v>-171</v>
      </c>
      <c r="F37" s="36">
        <v>6976</v>
      </c>
      <c r="G37" s="51">
        <v>-1145</v>
      </c>
      <c r="H37" s="36">
        <v>93750</v>
      </c>
      <c r="I37" s="36"/>
      <c r="J37" s="36">
        <v>5660</v>
      </c>
      <c r="K37" s="59">
        <v>6.4</v>
      </c>
      <c r="L37" s="32"/>
      <c r="M37" s="32"/>
      <c r="N37" s="32"/>
      <c r="O37" s="52"/>
    </row>
    <row r="38" spans="1:15" ht="15.75" customHeight="1">
      <c r="A38" s="36" t="s">
        <v>30</v>
      </c>
      <c r="B38" s="36">
        <v>91420</v>
      </c>
      <c r="C38" s="36">
        <v>10353</v>
      </c>
      <c r="D38" s="36">
        <v>10765</v>
      </c>
      <c r="E38" s="36">
        <v>-412</v>
      </c>
      <c r="F38" s="36">
        <v>-1192</v>
      </c>
      <c r="G38" s="51">
        <v>44</v>
      </c>
      <c r="H38" s="36">
        <v>89860</v>
      </c>
      <c r="I38" s="36"/>
      <c r="J38" s="36">
        <v>-1560</v>
      </c>
      <c r="K38" s="59">
        <v>-1.7</v>
      </c>
      <c r="L38" s="32"/>
      <c r="M38" s="32"/>
      <c r="N38" s="32"/>
      <c r="O38" s="52"/>
    </row>
    <row r="39" spans="1:15" ht="15.75" customHeight="1">
      <c r="A39" s="36" t="s">
        <v>31</v>
      </c>
      <c r="B39" s="36">
        <v>167110</v>
      </c>
      <c r="C39" s="36">
        <v>21330</v>
      </c>
      <c r="D39" s="36">
        <v>14388</v>
      </c>
      <c r="E39" s="36">
        <v>6942</v>
      </c>
      <c r="F39" s="36">
        <v>5343</v>
      </c>
      <c r="G39" s="51">
        <v>735</v>
      </c>
      <c r="H39" s="36">
        <v>180130</v>
      </c>
      <c r="I39" s="36"/>
      <c r="J39" s="36">
        <v>13020</v>
      </c>
      <c r="K39" s="59">
        <v>7.8</v>
      </c>
      <c r="L39" s="32"/>
      <c r="M39" s="32"/>
      <c r="N39" s="32"/>
      <c r="O39" s="52"/>
    </row>
    <row r="40" spans="1:15" ht="15.75" customHeight="1">
      <c r="A40" s="36"/>
      <c r="B40" s="36"/>
      <c r="C40" s="36"/>
      <c r="D40" s="36"/>
      <c r="E40" s="36"/>
      <c r="F40" s="36"/>
      <c r="G40" s="51"/>
      <c r="H40" s="36"/>
      <c r="I40" s="36"/>
      <c r="J40" s="36"/>
      <c r="K40" s="59"/>
      <c r="L40" s="32"/>
      <c r="M40" s="32"/>
      <c r="N40" s="32"/>
    </row>
    <row r="41" spans="1:15" ht="15.75" customHeight="1">
      <c r="A41" s="62" t="s">
        <v>62</v>
      </c>
      <c r="B41" s="36"/>
      <c r="C41" s="36"/>
      <c r="D41" s="36"/>
      <c r="E41" s="36"/>
      <c r="F41" s="36"/>
      <c r="G41" s="51"/>
      <c r="H41" s="36"/>
      <c r="I41" s="36"/>
      <c r="J41" s="36"/>
      <c r="K41" s="60"/>
      <c r="L41" s="32"/>
      <c r="M41" s="32"/>
      <c r="N41" s="32"/>
    </row>
    <row r="42" spans="1:15" ht="15.75" customHeight="1">
      <c r="A42" s="37" t="s">
        <v>72</v>
      </c>
      <c r="B42" s="36">
        <v>369340</v>
      </c>
      <c r="C42" s="36">
        <v>37682</v>
      </c>
      <c r="D42" s="36">
        <v>43709</v>
      </c>
      <c r="E42" s="36">
        <v>-6027</v>
      </c>
      <c r="F42" s="36">
        <v>5050</v>
      </c>
      <c r="G42" s="36">
        <v>2197</v>
      </c>
      <c r="H42" s="36">
        <v>370560</v>
      </c>
      <c r="I42" s="32"/>
      <c r="J42" s="36">
        <v>1220</v>
      </c>
      <c r="K42" s="59">
        <v>0.3</v>
      </c>
      <c r="L42" s="32"/>
      <c r="M42" s="32"/>
      <c r="N42" s="32"/>
    </row>
    <row r="43" spans="1:15" ht="15.75" customHeight="1">
      <c r="A43" s="37" t="s">
        <v>47</v>
      </c>
      <c r="B43" s="36">
        <v>110860</v>
      </c>
      <c r="C43" s="36">
        <v>11203</v>
      </c>
      <c r="D43" s="36">
        <v>12829</v>
      </c>
      <c r="E43" s="36">
        <v>-1626</v>
      </c>
      <c r="F43" s="36">
        <v>5747</v>
      </c>
      <c r="G43" s="36">
        <v>-451</v>
      </c>
      <c r="H43" s="36">
        <v>114530</v>
      </c>
      <c r="I43" s="32"/>
      <c r="J43" s="36">
        <v>3670</v>
      </c>
      <c r="K43" s="59">
        <v>3.3</v>
      </c>
    </row>
    <row r="44" spans="1:15" ht="15.75" customHeight="1">
      <c r="A44" s="37" t="s">
        <v>70</v>
      </c>
      <c r="B44" s="36">
        <v>149780</v>
      </c>
      <c r="C44" s="36">
        <v>13968</v>
      </c>
      <c r="D44" s="36">
        <v>18260</v>
      </c>
      <c r="E44" s="36">
        <v>-4292</v>
      </c>
      <c r="F44" s="36">
        <v>3246</v>
      </c>
      <c r="G44" s="36">
        <v>786</v>
      </c>
      <c r="H44" s="36">
        <v>149520</v>
      </c>
      <c r="I44" s="32"/>
      <c r="J44" s="36">
        <v>-260</v>
      </c>
      <c r="K44" s="59">
        <v>-0.2</v>
      </c>
    </row>
    <row r="45" spans="1:15" ht="15.75" customHeight="1">
      <c r="A45" s="37" t="s">
        <v>14</v>
      </c>
      <c r="B45" s="36">
        <v>357260</v>
      </c>
      <c r="C45" s="36">
        <v>40389</v>
      </c>
      <c r="D45" s="36">
        <v>38318</v>
      </c>
      <c r="E45" s="36">
        <v>2071</v>
      </c>
      <c r="F45" s="36">
        <v>13365</v>
      </c>
      <c r="G45" s="36">
        <v>-2366</v>
      </c>
      <c r="H45" s="36">
        <v>370330</v>
      </c>
      <c r="I45" s="32"/>
      <c r="J45" s="36">
        <v>13070</v>
      </c>
      <c r="K45" s="59">
        <v>3.7</v>
      </c>
    </row>
    <row r="46" spans="1:15" ht="15.75" customHeight="1">
      <c r="A46" s="37" t="s">
        <v>48</v>
      </c>
      <c r="B46" s="36">
        <v>288720</v>
      </c>
      <c r="C46" s="36">
        <v>32054</v>
      </c>
      <c r="D46" s="36">
        <v>29336</v>
      </c>
      <c r="E46" s="36">
        <v>2718</v>
      </c>
      <c r="F46" s="36">
        <v>14289</v>
      </c>
      <c r="G46" s="36">
        <v>-1247</v>
      </c>
      <c r="H46" s="36">
        <v>304480</v>
      </c>
      <c r="I46" s="32"/>
      <c r="J46" s="36">
        <v>15760</v>
      </c>
      <c r="K46" s="59">
        <v>5.5</v>
      </c>
    </row>
    <row r="47" spans="1:15" ht="15.75" customHeight="1">
      <c r="A47" s="37" t="s">
        <v>49</v>
      </c>
      <c r="B47" s="36">
        <v>541580</v>
      </c>
      <c r="C47" s="36">
        <v>62726</v>
      </c>
      <c r="D47" s="36">
        <v>53176</v>
      </c>
      <c r="E47" s="36">
        <v>9550</v>
      </c>
      <c r="F47" s="36">
        <v>36756</v>
      </c>
      <c r="G47" s="36">
        <v>214</v>
      </c>
      <c r="H47" s="36">
        <v>588100</v>
      </c>
      <c r="I47" s="32"/>
      <c r="J47" s="36">
        <v>46520</v>
      </c>
      <c r="K47" s="59">
        <v>8.6</v>
      </c>
    </row>
    <row r="48" spans="1:15" ht="15.75" customHeight="1">
      <c r="A48" s="37" t="s">
        <v>73</v>
      </c>
      <c r="B48" s="36">
        <v>1108830</v>
      </c>
      <c r="C48" s="36">
        <v>128119</v>
      </c>
      <c r="D48" s="36">
        <v>123895</v>
      </c>
      <c r="E48" s="36">
        <v>4224</v>
      </c>
      <c r="F48" s="36">
        <v>40796</v>
      </c>
      <c r="G48" s="36">
        <v>7520</v>
      </c>
      <c r="H48" s="36">
        <v>1161370</v>
      </c>
      <c r="I48" s="32"/>
      <c r="J48" s="36">
        <v>52540</v>
      </c>
      <c r="K48" s="59">
        <v>4.7</v>
      </c>
      <c r="L48" s="32"/>
      <c r="M48" s="32"/>
    </row>
    <row r="49" spans="1:13" ht="15.75" customHeight="1">
      <c r="A49" s="37" t="s">
        <v>16</v>
      </c>
      <c r="B49" s="36">
        <v>311650</v>
      </c>
      <c r="C49" s="36">
        <v>30827</v>
      </c>
      <c r="D49" s="36">
        <v>34527</v>
      </c>
      <c r="E49" s="36">
        <v>-3700</v>
      </c>
      <c r="F49" s="36">
        <v>10804</v>
      </c>
      <c r="G49" s="36">
        <v>3146</v>
      </c>
      <c r="H49" s="36">
        <v>321900</v>
      </c>
      <c r="I49" s="32"/>
      <c r="J49" s="36">
        <v>10250</v>
      </c>
      <c r="K49" s="59">
        <v>3.3</v>
      </c>
      <c r="L49" s="32"/>
      <c r="M49" s="32"/>
    </row>
    <row r="50" spans="1:13" ht="15.75" customHeight="1">
      <c r="A50" s="37" t="s">
        <v>50</v>
      </c>
      <c r="B50" s="36">
        <v>637190</v>
      </c>
      <c r="C50" s="36">
        <v>73208</v>
      </c>
      <c r="D50" s="36">
        <v>67797</v>
      </c>
      <c r="E50" s="36">
        <v>5411</v>
      </c>
      <c r="F50" s="36">
        <v>9421</v>
      </c>
      <c r="G50" s="36">
        <v>4468</v>
      </c>
      <c r="H50" s="36">
        <v>656490</v>
      </c>
      <c r="I50" s="32"/>
      <c r="J50" s="36">
        <v>19300</v>
      </c>
      <c r="K50" s="59">
        <v>3</v>
      </c>
      <c r="L50" s="32"/>
      <c r="M50" s="32"/>
    </row>
    <row r="51" spans="1:13" ht="15.75" customHeight="1">
      <c r="A51" s="37" t="s">
        <v>51</v>
      </c>
      <c r="B51" s="36">
        <v>793020</v>
      </c>
      <c r="C51" s="36">
        <v>96315</v>
      </c>
      <c r="D51" s="36">
        <v>75186</v>
      </c>
      <c r="E51" s="36">
        <v>21129</v>
      </c>
      <c r="F51" s="36">
        <v>74564</v>
      </c>
      <c r="G51" s="36">
        <v>-8713</v>
      </c>
      <c r="H51" s="36">
        <v>880000</v>
      </c>
      <c r="I51" s="32"/>
      <c r="J51" s="36">
        <v>86980</v>
      </c>
      <c r="K51" s="59">
        <v>11</v>
      </c>
      <c r="L51" s="32"/>
      <c r="M51" s="32"/>
    </row>
    <row r="52" spans="1:13" ht="15.75" customHeight="1">
      <c r="A52" s="37" t="s">
        <v>52</v>
      </c>
      <c r="B52" s="36">
        <v>20340</v>
      </c>
      <c r="C52" s="36">
        <v>1949</v>
      </c>
      <c r="D52" s="36">
        <v>2227</v>
      </c>
      <c r="E52" s="36">
        <v>-278</v>
      </c>
      <c r="F52" s="36">
        <v>1164</v>
      </c>
      <c r="G52" s="36">
        <v>624</v>
      </c>
      <c r="H52" s="36">
        <v>21850</v>
      </c>
      <c r="I52" s="32"/>
      <c r="J52" s="36">
        <v>1510</v>
      </c>
      <c r="K52" s="59">
        <v>7.4</v>
      </c>
      <c r="L52" s="32"/>
      <c r="M52" s="32"/>
    </row>
    <row r="53" spans="1:13" ht="15.75" customHeight="1">
      <c r="A53" s="37" t="s">
        <v>26</v>
      </c>
      <c r="B53" s="36">
        <v>22210</v>
      </c>
      <c r="C53" s="36">
        <v>2586</v>
      </c>
      <c r="D53" s="36">
        <v>2184</v>
      </c>
      <c r="E53" s="36">
        <v>402</v>
      </c>
      <c r="F53" s="36">
        <v>276</v>
      </c>
      <c r="G53" s="36">
        <v>312</v>
      </c>
      <c r="H53" s="36">
        <v>23200</v>
      </c>
      <c r="I53" s="32"/>
      <c r="J53" s="36">
        <v>990</v>
      </c>
      <c r="K53" s="59">
        <v>4.5</v>
      </c>
      <c r="L53" s="32"/>
      <c r="M53" s="32"/>
    </row>
    <row r="54" spans="1:13" ht="15.75" customHeight="1">
      <c r="A54" s="37" t="s">
        <v>53</v>
      </c>
      <c r="B54" s="36">
        <v>395260</v>
      </c>
      <c r="C54" s="36">
        <v>42031</v>
      </c>
      <c r="D54" s="36">
        <v>45058</v>
      </c>
      <c r="E54" s="36">
        <v>-3027</v>
      </c>
      <c r="F54" s="36">
        <v>24439</v>
      </c>
      <c r="G54" s="36">
        <v>-1202</v>
      </c>
      <c r="H54" s="36">
        <v>415470</v>
      </c>
      <c r="I54" s="32"/>
      <c r="J54" s="36">
        <v>20210</v>
      </c>
      <c r="K54" s="59">
        <v>5.0999999999999996</v>
      </c>
      <c r="L54" s="32"/>
      <c r="M54" s="32"/>
    </row>
    <row r="55" spans="1:13" ht="15.75" customHeight="1">
      <c r="A55" s="37" t="s">
        <v>54</v>
      </c>
      <c r="B55" s="36">
        <v>27060</v>
      </c>
      <c r="C55" s="36">
        <v>2405</v>
      </c>
      <c r="D55" s="36">
        <v>3560</v>
      </c>
      <c r="E55" s="36">
        <v>-1155</v>
      </c>
      <c r="F55" s="36">
        <v>193</v>
      </c>
      <c r="G55" s="36">
        <v>802</v>
      </c>
      <c r="H55" s="36">
        <v>26900</v>
      </c>
      <c r="I55" s="32"/>
      <c r="J55" s="36">
        <v>-160</v>
      </c>
      <c r="K55" s="59">
        <v>-0.6</v>
      </c>
      <c r="L55" s="32"/>
      <c r="M55" s="32"/>
    </row>
    <row r="56" spans="1:13" ht="10.5" customHeight="1">
      <c r="A56" s="44"/>
      <c r="B56" s="44"/>
      <c r="C56" s="44"/>
      <c r="D56" s="44"/>
      <c r="E56" s="44"/>
      <c r="F56" s="44"/>
      <c r="G56" s="53"/>
      <c r="H56" s="53"/>
      <c r="I56" s="53"/>
      <c r="J56" s="53"/>
      <c r="K56" s="54"/>
      <c r="L56" s="32"/>
      <c r="M56" s="32"/>
    </row>
    <row r="57" spans="1:13" s="41" customFormat="1" ht="10.5" customHeight="1">
      <c r="A57" s="67" t="s">
        <v>58</v>
      </c>
      <c r="B57" s="67"/>
      <c r="C57" s="55"/>
      <c r="D57" s="55"/>
      <c r="E57" s="55"/>
      <c r="F57" s="55"/>
      <c r="G57" s="55"/>
      <c r="H57" s="55"/>
      <c r="I57" s="55"/>
      <c r="J57" s="55"/>
      <c r="K57" s="56"/>
    </row>
    <row r="58" spans="1:13" s="41" customFormat="1" ht="10.5" customHeight="1">
      <c r="A58" s="68" t="s">
        <v>68</v>
      </c>
      <c r="B58" s="69"/>
      <c r="C58" s="69"/>
      <c r="D58" s="69"/>
      <c r="E58" s="69"/>
      <c r="F58" s="69"/>
      <c r="G58" s="69"/>
      <c r="H58" s="69"/>
      <c r="I58" s="55"/>
      <c r="J58" s="55"/>
      <c r="K58" s="56"/>
    </row>
    <row r="59" spans="1:13" s="41" customFormat="1" ht="10.5" customHeight="1">
      <c r="A59" s="63" t="s">
        <v>77</v>
      </c>
      <c r="B59" s="64"/>
      <c r="C59" s="64"/>
      <c r="D59" s="64"/>
      <c r="E59" s="64"/>
      <c r="F59" s="64"/>
      <c r="G59" s="64"/>
      <c r="H59" s="64"/>
      <c r="I59" s="55"/>
      <c r="J59" s="55"/>
      <c r="K59" s="56"/>
    </row>
    <row r="60" spans="1:13" s="41" customFormat="1" ht="10.5" customHeight="1">
      <c r="A60" s="70" t="s">
        <v>78</v>
      </c>
      <c r="B60" s="78"/>
      <c r="C60" s="78"/>
      <c r="D60" s="78"/>
      <c r="E60" s="78"/>
      <c r="F60" s="78"/>
      <c r="G60" s="78"/>
      <c r="H60" s="78"/>
      <c r="I60" s="55"/>
      <c r="J60" s="55"/>
      <c r="K60" s="56"/>
    </row>
    <row r="61" spans="1:13" s="41" customFormat="1" ht="10.5" customHeight="1">
      <c r="A61" s="70" t="s">
        <v>63</v>
      </c>
      <c r="B61" s="78"/>
      <c r="C61" s="78"/>
      <c r="D61" s="78"/>
      <c r="E61" s="78"/>
      <c r="F61" s="78"/>
      <c r="G61" s="78"/>
      <c r="H61" s="78"/>
      <c r="I61" s="55"/>
      <c r="J61" s="55"/>
      <c r="K61" s="56"/>
    </row>
    <row r="62" spans="1:13" s="41" customFormat="1" ht="10.5" customHeight="1">
      <c r="A62" s="42"/>
      <c r="B62" s="42"/>
      <c r="C62" s="42"/>
      <c r="D62" s="42"/>
      <c r="E62" s="55"/>
      <c r="F62" s="55"/>
      <c r="G62" s="55"/>
      <c r="H62" s="55"/>
      <c r="I62" s="55"/>
      <c r="J62" s="55"/>
      <c r="K62" s="56"/>
    </row>
    <row r="63" spans="1:13" s="41" customFormat="1" ht="10.5" customHeight="1">
      <c r="A63" s="70" t="s">
        <v>65</v>
      </c>
      <c r="B63" s="70"/>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row r="171" spans="1:94">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row>
  </sheetData>
  <mergeCells count="15">
    <mergeCell ref="A63:B63"/>
    <mergeCell ref="A61:H61"/>
    <mergeCell ref="A1:F1"/>
    <mergeCell ref="J1:K1"/>
    <mergeCell ref="J3:K4"/>
    <mergeCell ref="A60:H60"/>
    <mergeCell ref="A58:H58"/>
    <mergeCell ref="B3:B5"/>
    <mergeCell ref="C3:C5"/>
    <mergeCell ref="D3:D5"/>
    <mergeCell ref="E3:E5"/>
    <mergeCell ref="F3:F5"/>
    <mergeCell ref="G3:G5"/>
    <mergeCell ref="H3:H5"/>
    <mergeCell ref="A57:B57"/>
  </mergeCells>
  <phoneticPr fontId="12"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6" t="s">
        <v>45</v>
      </c>
      <c r="B3" s="88">
        <v>1991</v>
      </c>
      <c r="C3" s="79">
        <v>1996</v>
      </c>
      <c r="D3" s="84">
        <v>2001</v>
      </c>
      <c r="E3" s="79">
        <v>2002</v>
      </c>
      <c r="F3" s="79">
        <v>2003</v>
      </c>
      <c r="G3" s="79">
        <v>2004</v>
      </c>
      <c r="H3" s="79">
        <v>2005</v>
      </c>
      <c r="I3" s="79">
        <v>2006</v>
      </c>
      <c r="J3" s="81" t="s">
        <v>42</v>
      </c>
      <c r="K3" s="82"/>
      <c r="L3" s="81" t="s">
        <v>43</v>
      </c>
      <c r="M3" s="83"/>
    </row>
    <row r="4" spans="1:13" ht="12.75" customHeight="1">
      <c r="A4" s="87"/>
      <c r="B4" s="89"/>
      <c r="C4" s="80"/>
      <c r="D4" s="85"/>
      <c r="E4" s="80"/>
      <c r="F4" s="80"/>
      <c r="G4" s="80"/>
      <c r="H4" s="80"/>
      <c r="I4" s="80">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6</vt:lpstr>
      <vt:lpstr>T1 Household estimates (2)</vt:lpstr>
      <vt:lpstr>Chart1 household type (2)</vt:lpstr>
      <vt:lpstr>'Table 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2017-04-20T11:08:43Z</dcterms:modified>
</cp:coreProperties>
</file>