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30" yWindow="420" windowWidth="28830" windowHeight="11115" tabRatio="601"/>
  </bookViews>
  <sheets>
    <sheet name="Contents" sheetId="111" r:id="rId1"/>
    <sheet name="Contents Text" sheetId="115" state="hidden" r:id="rId2"/>
    <sheet name="Metadata" sheetId="112" r:id="rId3"/>
    <sheet name="Metadata Text" sheetId="116" state="hidden" r:id="rId4"/>
    <sheet name="2014" sheetId="87" r:id="rId5"/>
    <sheet name="2015" sheetId="88" r:id="rId6"/>
    <sheet name="2016" sheetId="89" r:id="rId7"/>
    <sheet name="2017" sheetId="90" r:id="rId8"/>
    <sheet name="2018" sheetId="91" r:id="rId9"/>
    <sheet name="2019" sheetId="92" r:id="rId10"/>
    <sheet name="2020" sheetId="93" r:id="rId11"/>
    <sheet name="2021" sheetId="94" r:id="rId12"/>
    <sheet name="2022" sheetId="95" r:id="rId13"/>
    <sheet name="2023" sheetId="96" r:id="rId14"/>
    <sheet name="2024" sheetId="97" r:id="rId15"/>
    <sheet name="2025" sheetId="98" r:id="rId16"/>
    <sheet name="2026" sheetId="99" r:id="rId17"/>
    <sheet name="2027" sheetId="100" r:id="rId18"/>
    <sheet name="2028" sheetId="101" r:id="rId19"/>
    <sheet name="2029" sheetId="102" r:id="rId20"/>
    <sheet name="2030" sheetId="103" r:id="rId21"/>
    <sheet name="2031" sheetId="104" r:id="rId22"/>
    <sheet name="2032" sheetId="105" r:id="rId23"/>
    <sheet name="2033" sheetId="106" r:id="rId24"/>
    <sheet name="2034" sheetId="107" r:id="rId25"/>
    <sheet name="2035" sheetId="108" r:id="rId26"/>
    <sheet name="2036" sheetId="109" r:id="rId27"/>
    <sheet name="2037" sheetId="110" r:id="rId28"/>
    <sheet name="2038" sheetId="113" r:id="rId29"/>
    <sheet name="2039" sheetId="114" r:id="rId30"/>
  </sheets>
  <definedNames>
    <definedName name="CONTENTS">'Contents Text'!$A$1:$B$27</definedName>
    <definedName name="METADATA">'Metadata Text'!$B$2:$B$8</definedName>
    <definedName name="y2012_F">'2014'!$C$44:$CP$59</definedName>
    <definedName name="y2012_M">'2014'!$C$24:$CP$39</definedName>
    <definedName name="y2012_P">'2014'!$C$4:$CP$19</definedName>
    <definedName name="y2013_F">'2015'!$C$44:$CP$59</definedName>
    <definedName name="y2013_M">'2015'!$C$24:$CP$39</definedName>
    <definedName name="y2013_P">'2015'!$C$4:$CP$19</definedName>
    <definedName name="y2014_F">'2016'!$C$44:$CP$59</definedName>
    <definedName name="y2014_M">'2016'!$C$24:$CP$39</definedName>
    <definedName name="y2014_P">'2016'!$C$4:$CP$19</definedName>
    <definedName name="y2015_F">'2017'!$C$44:$CP$59</definedName>
    <definedName name="y2015_M">'2017'!$C$24:$CP$39</definedName>
    <definedName name="y2015_P">'2017'!$C$4:$CP$19</definedName>
    <definedName name="y2016_F">'2018'!$C$44:$CP$59</definedName>
    <definedName name="y2016_M">'2018'!$C$24:$CP$39</definedName>
    <definedName name="y2016_P">'2018'!$C$4:$CP$19</definedName>
    <definedName name="y2017_F">'2019'!$C$44:$CP$59</definedName>
    <definedName name="y2017_M">'2019'!$C$24:$CP$39</definedName>
    <definedName name="y2017_P">'2019'!$C$4:$CP$19</definedName>
    <definedName name="y2018_F">'2020'!$C$44:$CP$59</definedName>
    <definedName name="y2018_M">'2020'!$C$24:$CP$39</definedName>
    <definedName name="y2018_P">'2020'!$C$4:$CP$19</definedName>
    <definedName name="y2019_F">'2021'!$C$44:$CP$59</definedName>
    <definedName name="y2019_M">'2021'!$C$24:$CP$39</definedName>
    <definedName name="y2019_P">'2021'!$C$4:$CP$19</definedName>
    <definedName name="y2020_F">'2022'!$C$44:$CP$59</definedName>
    <definedName name="y2020_M">'2022'!$C$24:$CP$39</definedName>
    <definedName name="y2020_P">'2022'!$C$4:$CP$19</definedName>
    <definedName name="y2021_F">'2023'!$C$44:$CP$59</definedName>
    <definedName name="y2021_M">'2023'!$C$24:$CP$39</definedName>
    <definedName name="y2021_P">'2023'!$C$4:$CP$19</definedName>
    <definedName name="y2022_F">'2024'!$C$44:$CP$59</definedName>
    <definedName name="y2022_M">'2024'!$C$24:$CP$39</definedName>
    <definedName name="y2022_P">'2024'!$C$4:$CP$19</definedName>
    <definedName name="y2023_F">'2025'!$C$44:$CP$59</definedName>
    <definedName name="y2023_M">'2025'!$C$24:$CP$39</definedName>
    <definedName name="y2023_P">'2025'!$C$4:$CP$19</definedName>
    <definedName name="y2024_F">'2026'!$C$44:$CP$59</definedName>
    <definedName name="y2024_M">'2026'!$C$24:$CP$39</definedName>
    <definedName name="y2024_P">'2026'!$C$4:$CP$19</definedName>
    <definedName name="y2025_F">'2027'!$C$44:$CP$59</definedName>
    <definedName name="y2025_M">'2027'!$C$24:$CP$39</definedName>
    <definedName name="y2025_P">'2027'!$C$4:$CP$19</definedName>
    <definedName name="y2026_F">'2028'!$C$44:$CP$59</definedName>
    <definedName name="y2026_M">'2028'!$C$24:$CP$39</definedName>
    <definedName name="y2026_P">'2028'!$C$4:$CP$19</definedName>
    <definedName name="y2027_F">'2029'!$C$44:$CP$59</definedName>
    <definedName name="y2027_M">'2029'!$C$24:$CP$39</definedName>
    <definedName name="y2027_P">'2029'!$C$4:$CP$19</definedName>
    <definedName name="y2028_F">'2030'!$C$44:$CP$59</definedName>
    <definedName name="y2028_M">'2030'!$C$24:$CP$39</definedName>
    <definedName name="y2028_P">'2030'!$C$4:$CP$19</definedName>
    <definedName name="y2029_F">'2031'!$C$44:$CP$59</definedName>
    <definedName name="y2029_M">'2031'!$C$24:$CP$39</definedName>
    <definedName name="y2029_P">'2031'!$C$4:$CP$19</definedName>
    <definedName name="y2030_F">'2032'!$C$44:$CP$59</definedName>
    <definedName name="y2030_M">'2032'!$C$24:$CP$39</definedName>
    <definedName name="y2030_P">'2032'!$C$4:$CP$19</definedName>
    <definedName name="y2031_F">'2033'!$C$44:$CP$59</definedName>
    <definedName name="y2031_M">'2033'!$C$24:$CP$39</definedName>
    <definedName name="y2031_P">'2033'!$C$4:$CP$19</definedName>
    <definedName name="y2032_F">'2034'!$C$44:$CP$59</definedName>
    <definedName name="y2032_M">'2034'!$C$24:$CP$39</definedName>
    <definedName name="y2032_P">'2034'!$C$4:$CP$19</definedName>
    <definedName name="y2033_F">'2035'!$C$44:$CP$59</definedName>
    <definedName name="y2033_M">'2035'!$C$24:$CP$39</definedName>
    <definedName name="y2033_P">'2035'!$C$4:$CP$19</definedName>
    <definedName name="y2034_F">'2036'!$C$44:$CP$59</definedName>
    <definedName name="y2034_M">'2036'!$C$24:$CP$39</definedName>
    <definedName name="y2034_P">'2036'!$C$4:$CP$19</definedName>
    <definedName name="y2035_F">'2037'!$C$44:$CP$59</definedName>
    <definedName name="y2035_M">'2037'!$C$24:$CP$39</definedName>
    <definedName name="y2035_P">'2037'!$C$4:$CP$19</definedName>
    <definedName name="y2036_F">'2038'!$C$44:$CP$59</definedName>
    <definedName name="y2036_M">'2038'!$C$24:$CP$39</definedName>
    <definedName name="y2036_P">'2038'!$C$4:$CP$19</definedName>
    <definedName name="y2037_F">'2039'!$C$44:$CP$59</definedName>
    <definedName name="y2037_M">'2039'!$C$24:$CP$39</definedName>
    <definedName name="y2037_P">'2039'!$C$4:$CP$19</definedName>
  </definedNames>
  <calcPr calcId="145621"/>
</workbook>
</file>

<file path=xl/calcChain.xml><?xml version="1.0" encoding="utf-8"?>
<calcChain xmlns="http://schemas.openxmlformats.org/spreadsheetml/2006/main">
  <c r="A1" i="87" l="1"/>
  <c r="A61" i="88" l="1"/>
  <c r="A61" i="89"/>
  <c r="A61" i="90"/>
  <c r="A61" i="91"/>
  <c r="A61" i="92"/>
  <c r="A61" i="93"/>
  <c r="A61" i="94"/>
  <c r="A61" i="95"/>
  <c r="A61" i="96"/>
  <c r="A61" i="97"/>
  <c r="A61" i="98"/>
  <c r="A61" i="99"/>
  <c r="A61" i="100"/>
  <c r="A61" i="101"/>
  <c r="A61" i="102"/>
  <c r="A61" i="103"/>
  <c r="A61" i="104"/>
  <c r="A61" i="105"/>
  <c r="A61" i="106"/>
  <c r="A61" i="107"/>
  <c r="A61" i="108"/>
  <c r="A61" i="109"/>
  <c r="A61" i="110"/>
  <c r="A61" i="113"/>
  <c r="A61" i="114"/>
  <c r="A61" i="87"/>
  <c r="A41" i="88"/>
  <c r="A41" i="89"/>
  <c r="A41" i="90"/>
  <c r="A41" i="91"/>
  <c r="A41" i="92"/>
  <c r="A41" i="93"/>
  <c r="A41" i="94"/>
  <c r="A41" i="95"/>
  <c r="A41" i="96"/>
  <c r="A41" i="97"/>
  <c r="A41" i="98"/>
  <c r="A41" i="99"/>
  <c r="A41" i="100"/>
  <c r="A41" i="101"/>
  <c r="A41" i="102"/>
  <c r="A41" i="103"/>
  <c r="A41" i="104"/>
  <c r="A41" i="105"/>
  <c r="A41" i="106"/>
  <c r="A41" i="107"/>
  <c r="A41" i="108"/>
  <c r="A41" i="109"/>
  <c r="A41" i="110"/>
  <c r="A41" i="113"/>
  <c r="A41" i="114"/>
  <c r="A41" i="87"/>
  <c r="A21" i="88"/>
  <c r="A21" i="89"/>
  <c r="A21" i="90"/>
  <c r="A21" i="91"/>
  <c r="A21" i="92"/>
  <c r="A21" i="93"/>
  <c r="A21" i="94"/>
  <c r="A21" i="95"/>
  <c r="A21" i="96"/>
  <c r="A21" i="97"/>
  <c r="A21" i="98"/>
  <c r="A21" i="99"/>
  <c r="A21" i="100"/>
  <c r="A21" i="101"/>
  <c r="A21" i="102"/>
  <c r="A21" i="103"/>
  <c r="A21" i="104"/>
  <c r="A21" i="105"/>
  <c r="A21" i="106"/>
  <c r="A21" i="107"/>
  <c r="A21" i="108"/>
  <c r="A21" i="109"/>
  <c r="A21" i="110"/>
  <c r="A21" i="113"/>
  <c r="A21" i="114"/>
  <c r="A21" i="87"/>
  <c r="A1" i="88"/>
  <c r="A1" i="89"/>
  <c r="A1" i="90"/>
  <c r="A1" i="91"/>
  <c r="A1" i="92"/>
  <c r="A1" i="93"/>
  <c r="A1" i="94"/>
  <c r="A1" i="95"/>
  <c r="A1" i="96"/>
  <c r="A1" i="97"/>
  <c r="A1" i="98"/>
  <c r="A1" i="99"/>
  <c r="A1" i="100"/>
  <c r="A1" i="101"/>
  <c r="A1" i="102"/>
  <c r="A1" i="103"/>
  <c r="A1" i="104"/>
  <c r="A1" i="105"/>
  <c r="A1" i="106"/>
  <c r="A1" i="107"/>
  <c r="A1" i="108"/>
  <c r="A1" i="109"/>
  <c r="A1" i="110"/>
  <c r="A1" i="113"/>
  <c r="A1" i="114"/>
  <c r="A2" i="87"/>
  <c r="A2" i="88"/>
  <c r="A2" i="89"/>
  <c r="A2" i="90"/>
  <c r="A2" i="91"/>
  <c r="A2" i="92"/>
  <c r="A2" i="93"/>
  <c r="A2" i="94"/>
  <c r="A2" i="95"/>
  <c r="A2" i="96"/>
  <c r="A2" i="97"/>
  <c r="A2" i="98"/>
  <c r="A2" i="99"/>
  <c r="A2" i="100"/>
  <c r="A2" i="101"/>
  <c r="A2" i="102"/>
  <c r="A2" i="103"/>
  <c r="A2" i="104"/>
  <c r="A2" i="105"/>
  <c r="A2" i="106"/>
  <c r="A2" i="107"/>
  <c r="A2" i="108"/>
  <c r="A2" i="109"/>
  <c r="A2" i="110"/>
  <c r="A2" i="113"/>
  <c r="A2" i="114"/>
  <c r="A22" i="113" l="1"/>
  <c r="A42" i="113"/>
  <c r="A42" i="109"/>
  <c r="A22" i="109"/>
  <c r="A22" i="107"/>
  <c r="A42" i="107"/>
  <c r="A42" i="105"/>
  <c r="A22" i="105"/>
  <c r="A22" i="103"/>
  <c r="A42" i="103"/>
  <c r="A42" i="101"/>
  <c r="A22" i="101"/>
  <c r="A22" i="99"/>
  <c r="A42" i="99"/>
  <c r="A42" i="97"/>
  <c r="A22" i="97"/>
  <c r="A22" i="95"/>
  <c r="A42" i="95"/>
  <c r="A42" i="93"/>
  <c r="A22" i="93"/>
  <c r="A22" i="91"/>
  <c r="A42" i="91"/>
  <c r="A42" i="89"/>
  <c r="A22" i="89"/>
  <c r="A42" i="87"/>
  <c r="A22" i="87"/>
  <c r="A22" i="114"/>
  <c r="A42" i="114"/>
  <c r="A42" i="110"/>
  <c r="A22" i="110"/>
  <c r="A42" i="108"/>
  <c r="A22" i="108"/>
  <c r="A42" i="106"/>
  <c r="A22" i="106"/>
  <c r="A42" i="104"/>
  <c r="A22" i="104"/>
  <c r="A22" i="102"/>
  <c r="A42" i="102"/>
  <c r="A42" i="100"/>
  <c r="A22" i="100"/>
  <c r="A22" i="98"/>
  <c r="A42" i="98"/>
  <c r="A42" i="96"/>
  <c r="A22" i="96"/>
  <c r="A42" i="94"/>
  <c r="A22" i="94"/>
  <c r="A42" i="92"/>
  <c r="A22" i="92"/>
  <c r="A42" i="90"/>
  <c r="A22" i="90"/>
  <c r="A42" i="88"/>
  <c r="A22" i="88"/>
</calcChain>
</file>

<file path=xl/sharedStrings.xml><?xml version="1.0" encoding="utf-8"?>
<sst xmlns="http://schemas.openxmlformats.org/spreadsheetml/2006/main" count="10098" uniqueCount="187">
  <si>
    <t>All ages</t>
  </si>
  <si>
    <t>SCOTLAND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</si>
  <si>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</si>
  <si>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</si>
  <si>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</si>
  <si>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</si>
  <si>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</si>
  <si>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</si>
  <si>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 xml:space="preserve">Highland </t>
  </si>
  <si>
    <t>Lanarkshire</t>
  </si>
  <si>
    <t xml:space="preserve">Lothian </t>
  </si>
  <si>
    <t>Orkney</t>
  </si>
  <si>
    <t>Shetland</t>
  </si>
  <si>
    <t xml:space="preserve">Tayside </t>
  </si>
  <si>
    <t>Western Isles</t>
  </si>
  <si>
    <t>Greater Glasgow &amp; Clyde</t>
  </si>
  <si>
    <t>PERSONS</t>
  </si>
  <si>
    <t>Age</t>
  </si>
  <si>
    <t>MALES</t>
  </si>
  <si>
    <t>FEMALES</t>
  </si>
  <si>
    <t>Area</t>
  </si>
  <si>
    <t>Contents</t>
  </si>
  <si>
    <t>This publication is available on the National Records of Scotland (NRS) website.</t>
  </si>
  <si>
    <t xml:space="preserve">Back to contents page 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</si>
  <si>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</si>
  <si>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</si>
  <si>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</si>
  <si>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</si>
  <si>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</si>
  <si>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</si>
  <si>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</si>
  <si>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</si>
  <si>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</si>
  <si>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</si>
  <si>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</si>
  <si>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Scotland, NHS Board areas</t>
  </si>
  <si>
    <t>Demographic Statistics, Population and Migration Statistics Branch</t>
  </si>
  <si>
    <t>Code</t>
  </si>
  <si>
    <t>S92000003</t>
  </si>
  <si>
    <t>Borders</t>
  </si>
  <si>
    <t>Dumfries &amp; Galloway</t>
  </si>
  <si>
    <t>Fife</t>
  </si>
  <si>
    <t>Grampian</t>
  </si>
  <si>
    <t>Highland</t>
  </si>
  <si>
    <t>Lothian</t>
  </si>
  <si>
    <t>Tayside</t>
  </si>
  <si>
    <t>S08000015</t>
  </si>
  <si>
    <t>S08000016</t>
  </si>
  <si>
    <t>S08000017</t>
  </si>
  <si>
    <t>S08000018</t>
  </si>
  <si>
    <t>S08000019</t>
  </si>
  <si>
    <t>S08000020</t>
  </si>
  <si>
    <t>S08000021</t>
  </si>
  <si>
    <t>S08000022</t>
  </si>
  <si>
    <t>S08000023</t>
  </si>
  <si>
    <t>S08000024</t>
  </si>
  <si>
    <t>S08000025</t>
  </si>
  <si>
    <t>S08000026</t>
  </si>
  <si>
    <t>S08000027</t>
  </si>
  <si>
    <t>S08000028</t>
  </si>
  <si>
    <t>Commentary:</t>
  </si>
  <si>
    <t>Sheet title:</t>
  </si>
  <si>
    <t>year</t>
  </si>
  <si>
    <t>title</t>
  </si>
  <si>
    <t>Population projections by sex, NHS Board area and single year of age: 2014</t>
  </si>
  <si>
    <t>Population projections by sex, NHS Board area and single year of age: 2015</t>
  </si>
  <si>
    <t>Population projections by sex, NHS Board area and single year of age: 2016</t>
  </si>
  <si>
    <t>Population projections by sex, NHS Board area and single year of age: 2017</t>
  </si>
  <si>
    <t>Population projections by sex, NHS Board area and single year of age: 2018</t>
  </si>
  <si>
    <t>Population projections by sex, NHS Board area and single year of age: 2019</t>
  </si>
  <si>
    <t>Population projections by sex, NHS Board area and single year of age: 2020</t>
  </si>
  <si>
    <t>Population projections by sex, NHS Board area and single year of age: 2021</t>
  </si>
  <si>
    <t>Population projections by sex, NHS Board area and single year of age: 2022</t>
  </si>
  <si>
    <t>Population projections by sex, NHS Board area and single year of age: 2023</t>
  </si>
  <si>
    <t>Population projections by sex, NHS Board area and single year of age: 2024</t>
  </si>
  <si>
    <t>Population projections by sex, NHS Board area and single year of age: 2025</t>
  </si>
  <si>
    <t>Population projections by sex, NHS Board area and single year of age: 2026</t>
  </si>
  <si>
    <t>Population projections by sex, NHS Board area and single year of age: 2027</t>
  </si>
  <si>
    <t>Population projections by sex, NHS Board area and single year of age: 2028</t>
  </si>
  <si>
    <t>Population projections by sex, NHS Board area and single year of age: 2029</t>
  </si>
  <si>
    <t>Population projections by sex, NHS Board area and single year of age: 2030</t>
  </si>
  <si>
    <t>Population projections by sex, NHS Board area and single year of age: 2031</t>
  </si>
  <si>
    <t>Population projections by sex, NHS Board area and single year of age: 2032</t>
  </si>
  <si>
    <t>Population projections by sex, NHS Board area and single year of age: 2033</t>
  </si>
  <si>
    <t>Population projections by sex, NHS Board area and single year of age: 2034</t>
  </si>
  <si>
    <t>Population projections by sex, NHS Board area and single year of age: 2035</t>
  </si>
  <si>
    <t>Population projections by sex, NHS Board area and single year of age: 2036</t>
  </si>
  <si>
    <t>Population projections by sex, NHS Board area and single year of age: 2037</t>
  </si>
  <si>
    <t>Population projections by sex, NHS Board area and single year of age: 2038</t>
  </si>
  <si>
    <t>Population projections by sex, NHS Board area and single year of age: 2039</t>
  </si>
  <si>
    <t>text</t>
  </si>
  <si>
    <t>2014-based principal population projections for 2014-2039, by sex, NHS Board area and single year of age</t>
  </si>
  <si>
    <t>Mid year 2014-2039</t>
  </si>
  <si>
    <t>Commentary and the assumptions used for the projections can be found within the Population Projections Scotland (2014-based) publication, also available within the Sub-National Population Projections section of the NRS website.</t>
  </si>
  <si>
    <t>© Crown Copyright 2016</t>
  </si>
  <si>
    <t>2014-based principal population projections by sex, NHS Board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</si>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</sst>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49">
    <xf numFmtId="0" fontId="0" fillId="0" borderId="0" xfId="0"/>
    <xf numFmtId="3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/>
    <xf numFmtId="0" fontId="7" fillId="2" borderId="0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3" fontId="9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3" fontId="3" fillId="2" borderId="1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3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3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/>
    <xf numFmtId="3" fontId="7" fillId="2" borderId="0" xfId="0" applyNumberFormat="1" applyFont="1" applyFill="1"/>
    <xf numFmtId="3" fontId="1" fillId="2" borderId="0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/>
    <xf numFmtId="3" fontId="9" fillId="2" borderId="0" xfId="0" applyNumberFormat="1" applyFont="1" applyFill="1" applyBorder="1" applyAlignment="1">
      <alignment horizontal="left"/>
    </xf>
    <xf numFmtId="0" fontId="1" fillId="2" borderId="0" xfId="3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2" borderId="0" xfId="1" applyFill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0" fontId="1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2" xfId="1" applyFont="1" applyFill="1" applyBorder="1" applyAlignment="1" applyProtection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4"/>
  <sheetViews>
    <sheetView tabSelected="1" workbookViewId="0">
      <selection sqref="A1:D1"/>
    </sheetView>
  </sheetViews>
  <sheetFormatPr defaultRowHeight="12.75"/>
  <cols>
    <col min="1" max="1" width="11.7109375" style="9" customWidth="1"/>
    <col min="2" max="2" width="70.42578125" style="9" customWidth="1"/>
    <col min="3" max="6" width="9.140625" style="9"/>
    <col min="7" max="7" width="10" style="9" customWidth="1"/>
    <col min="8" max="16384" width="9.140625" style="9"/>
  </cols>
  <sheetData>
    <row r="1" spans="1:8" s="5" customFormat="1" ht="36" customHeight="1">
      <c r="A1" s="36" t="s">
        <v>91</v>
      </c>
      <c r="B1" s="36"/>
      <c r="C1" s="36"/>
      <c r="D1" s="36"/>
      <c r="E1" s="4"/>
      <c r="F1" s="4"/>
      <c r="G1" s="4"/>
    </row>
    <row r="2" spans="1:8" s="5" customFormat="1" ht="15.75">
      <c r="A2" s="6"/>
    </row>
    <row r="3" spans="1:8" s="5" customFormat="1" ht="15.75">
      <c r="A3" s="6" t="s">
        <v>21</v>
      </c>
    </row>
    <row r="4" spans="1:8" s="5" customFormat="1" ht="15">
      <c r="A4" s="7" t="s">
        <v>33</v>
      </c>
      <c r="B4" s="37" t="s">
        <v>34</v>
      </c>
      <c r="C4" s="37"/>
      <c r="D4" s="37"/>
    </row>
    <row r="5" spans="1:8" s="7" customFormat="1" ht="15" customHeight="1">
      <c r="A5" s="7">
        <v>2014</v>
      </c>
      <c r="B5" s="37" t="s">
        <v>64</v>
      </c>
      <c r="C5" s="38"/>
      <c r="D5" s="38"/>
    </row>
    <row r="6" spans="1:8" s="7" customFormat="1" ht="15" customHeight="1">
      <c r="A6" s="7">
        <v>2015</v>
      </c>
      <c r="B6" s="37" t="s">
        <v>65</v>
      </c>
      <c r="C6" s="38"/>
      <c r="D6" s="38"/>
      <c r="E6" s="8"/>
      <c r="F6" s="8"/>
    </row>
    <row r="7" spans="1:8" s="7" customFormat="1" ht="15" customHeight="1">
      <c r="A7" s="7">
        <v>2016</v>
      </c>
      <c r="B7" s="37" t="s">
        <v>66</v>
      </c>
      <c r="C7" s="38"/>
      <c r="D7" s="38"/>
      <c r="E7" s="8"/>
      <c r="F7" s="8"/>
    </row>
    <row r="8" spans="1:8" s="7" customFormat="1" ht="15" customHeight="1">
      <c r="A8" s="7">
        <v>2017</v>
      </c>
      <c r="B8" s="37" t="s">
        <v>67</v>
      </c>
      <c r="C8" s="38"/>
      <c r="D8" s="38"/>
      <c r="E8" s="8"/>
      <c r="F8" s="8"/>
    </row>
    <row r="9" spans="1:8" s="7" customFormat="1" ht="15" customHeight="1">
      <c r="A9" s="7">
        <v>2018</v>
      </c>
      <c r="B9" s="37" t="s">
        <v>68</v>
      </c>
      <c r="C9" s="38"/>
      <c r="D9" s="38"/>
      <c r="E9" s="8"/>
      <c r="F9" s="8"/>
    </row>
    <row r="10" spans="1:8" s="7" customFormat="1" ht="15" customHeight="1">
      <c r="A10" s="7">
        <v>2019</v>
      </c>
      <c r="B10" s="37" t="s">
        <v>69</v>
      </c>
      <c r="C10" s="38"/>
      <c r="D10" s="38"/>
      <c r="E10" s="8"/>
      <c r="F10" s="8"/>
    </row>
    <row r="11" spans="1:8" s="7" customFormat="1" ht="15" customHeight="1">
      <c r="A11" s="7">
        <v>2020</v>
      </c>
      <c r="B11" s="37" t="s">
        <v>70</v>
      </c>
      <c r="C11" s="38"/>
      <c r="D11" s="38"/>
      <c r="E11" s="8"/>
      <c r="F11" s="8"/>
    </row>
    <row r="12" spans="1:8" s="7" customFormat="1" ht="15" customHeight="1">
      <c r="A12" s="7">
        <v>2021</v>
      </c>
      <c r="B12" s="37" t="s">
        <v>71</v>
      </c>
      <c r="C12" s="38"/>
      <c r="D12" s="38"/>
      <c r="E12" s="8"/>
      <c r="F12" s="8"/>
      <c r="G12" s="8"/>
    </row>
    <row r="13" spans="1:8" s="7" customFormat="1" ht="15" customHeight="1">
      <c r="A13" s="7">
        <v>2022</v>
      </c>
      <c r="B13" s="37" t="s">
        <v>72</v>
      </c>
      <c r="C13" s="38"/>
      <c r="D13" s="38"/>
      <c r="E13" s="8"/>
      <c r="F13" s="8"/>
      <c r="G13" s="8"/>
    </row>
    <row r="14" spans="1:8" s="7" customFormat="1" ht="15" customHeight="1">
      <c r="A14" s="7">
        <v>2023</v>
      </c>
      <c r="B14" s="37" t="s">
        <v>73</v>
      </c>
      <c r="C14" s="38"/>
      <c r="D14" s="38"/>
      <c r="E14" s="8"/>
      <c r="F14" s="8"/>
      <c r="G14" s="8"/>
    </row>
    <row r="15" spans="1:8" s="7" customFormat="1" ht="15" customHeight="1">
      <c r="A15" s="7">
        <v>2024</v>
      </c>
      <c r="B15" s="37" t="s">
        <v>74</v>
      </c>
      <c r="C15" s="38"/>
      <c r="D15" s="38"/>
      <c r="E15" s="8"/>
      <c r="F15" s="8"/>
      <c r="G15" s="8"/>
      <c r="H15" s="8"/>
    </row>
    <row r="16" spans="1:8" s="7" customFormat="1" ht="15" customHeight="1">
      <c r="A16" s="7">
        <v>2025</v>
      </c>
      <c r="B16" s="37" t="s">
        <v>75</v>
      </c>
      <c r="C16" s="38"/>
      <c r="D16" s="38"/>
      <c r="E16" s="8"/>
      <c r="F16" s="8"/>
      <c r="G16" s="8"/>
      <c r="H16" s="8"/>
    </row>
    <row r="17" spans="1:4" s="7" customFormat="1" ht="15" customHeight="1">
      <c r="A17" s="7">
        <v>2026</v>
      </c>
      <c r="B17" s="37" t="s">
        <v>76</v>
      </c>
      <c r="C17" s="38"/>
      <c r="D17" s="38"/>
    </row>
    <row r="18" spans="1:4" s="7" customFormat="1" ht="15" customHeight="1">
      <c r="A18" s="7">
        <v>2027</v>
      </c>
      <c r="B18" s="37" t="s">
        <v>77</v>
      </c>
      <c r="C18" s="38"/>
      <c r="D18" s="38"/>
    </row>
    <row r="19" spans="1:4" s="7" customFormat="1" ht="15" customHeight="1">
      <c r="A19" s="7">
        <v>2028</v>
      </c>
      <c r="B19" s="37" t="s">
        <v>78</v>
      </c>
      <c r="C19" s="38"/>
      <c r="D19" s="38"/>
    </row>
    <row r="20" spans="1:4" s="7" customFormat="1" ht="15" customHeight="1">
      <c r="A20" s="7">
        <v>2029</v>
      </c>
      <c r="B20" s="37" t="s">
        <v>79</v>
      </c>
      <c r="C20" s="38"/>
      <c r="D20" s="38"/>
    </row>
    <row r="21" spans="1:4" s="7" customFormat="1" ht="15" customHeight="1">
      <c r="A21" s="7">
        <v>2030</v>
      </c>
      <c r="B21" s="37" t="s">
        <v>80</v>
      </c>
      <c r="C21" s="38"/>
      <c r="D21" s="38"/>
    </row>
    <row r="22" spans="1:4" s="7" customFormat="1" ht="15" customHeight="1">
      <c r="A22" s="7">
        <v>2031</v>
      </c>
      <c r="B22" s="37" t="s">
        <v>81</v>
      </c>
      <c r="C22" s="38"/>
      <c r="D22" s="38"/>
    </row>
    <row r="23" spans="1:4" s="7" customFormat="1" ht="15" customHeight="1">
      <c r="A23" s="7">
        <v>2032</v>
      </c>
      <c r="B23" s="37" t="s">
        <v>82</v>
      </c>
      <c r="C23" s="38"/>
      <c r="D23" s="38"/>
    </row>
    <row r="24" spans="1:4" s="7" customFormat="1" ht="15" customHeight="1">
      <c r="A24" s="7">
        <v>2033</v>
      </c>
      <c r="B24" s="37" t="s">
        <v>83</v>
      </c>
      <c r="C24" s="38"/>
      <c r="D24" s="38"/>
    </row>
    <row r="25" spans="1:4" s="7" customFormat="1" ht="15" customHeight="1">
      <c r="A25" s="7">
        <v>2034</v>
      </c>
      <c r="B25" s="37" t="s">
        <v>84</v>
      </c>
      <c r="C25" s="38"/>
      <c r="D25" s="38"/>
    </row>
    <row r="26" spans="1:4" s="7" customFormat="1" ht="15" customHeight="1">
      <c r="A26" s="7">
        <v>2035</v>
      </c>
      <c r="B26" s="37" t="s">
        <v>85</v>
      </c>
      <c r="C26" s="38"/>
      <c r="D26" s="38"/>
    </row>
    <row r="27" spans="1:4" s="7" customFormat="1" ht="15" customHeight="1">
      <c r="A27" s="7">
        <v>2036</v>
      </c>
      <c r="B27" s="37" t="s">
        <v>86</v>
      </c>
      <c r="C27" s="38"/>
      <c r="D27" s="38"/>
    </row>
    <row r="28" spans="1:4" s="7" customFormat="1" ht="15" customHeight="1">
      <c r="A28" s="7">
        <v>2037</v>
      </c>
      <c r="B28" s="37" t="s">
        <v>87</v>
      </c>
      <c r="C28" s="38"/>
      <c r="D28" s="38"/>
    </row>
    <row r="29" spans="1:4" s="7" customFormat="1" ht="15" customHeight="1">
      <c r="A29" s="7">
        <v>2038</v>
      </c>
      <c r="B29" s="37" t="s">
        <v>88</v>
      </c>
      <c r="C29" s="38"/>
      <c r="D29" s="38"/>
    </row>
    <row r="30" spans="1:4" s="7" customFormat="1" ht="15" customHeight="1">
      <c r="A30" s="7">
        <v>2039</v>
      </c>
      <c r="B30" s="37" t="s">
        <v>89</v>
      </c>
      <c r="C30" s="38"/>
      <c r="D30" s="38"/>
    </row>
    <row r="31" spans="1:4" s="7" customFormat="1" ht="15" customHeight="1">
      <c r="B31" s="9"/>
    </row>
    <row r="32" spans="1:4" s="7" customFormat="1">
      <c r="A32" s="39" t="s">
        <v>22</v>
      </c>
      <c r="B32" s="39"/>
    </row>
    <row r="33" spans="1:8" s="5" customFormat="1" ht="15">
      <c r="B33" s="9"/>
      <c r="C33" s="9"/>
      <c r="D33" s="9"/>
      <c r="E33" s="9"/>
      <c r="F33" s="9"/>
      <c r="G33" s="9"/>
      <c r="H33" s="9"/>
    </row>
    <row r="34" spans="1:8" s="5" customFormat="1" ht="15">
      <c r="A34" s="40" t="s">
        <v>94</v>
      </c>
      <c r="B34" s="40"/>
      <c r="C34" s="9"/>
      <c r="D34" s="9"/>
      <c r="E34" s="9"/>
      <c r="F34" s="9"/>
      <c r="G34" s="9"/>
      <c r="H34" s="9"/>
    </row>
  </sheetData>
  <mergeCells count="30">
    <mergeCell ref="A32:B32"/>
    <mergeCell ref="A34:B34"/>
    <mergeCell ref="B5:D5"/>
    <mergeCell ref="B6:D6"/>
    <mergeCell ref="B9:D9"/>
    <mergeCell ref="B8:D8"/>
    <mergeCell ref="B7:D7"/>
    <mergeCell ref="B13:D13"/>
    <mergeCell ref="B12:D12"/>
    <mergeCell ref="B11:D11"/>
    <mergeCell ref="B10:D10"/>
    <mergeCell ref="B18:D18"/>
    <mergeCell ref="B17:D17"/>
    <mergeCell ref="B16:D16"/>
    <mergeCell ref="B25:D25"/>
    <mergeCell ref="A1:D1"/>
    <mergeCell ref="B4:D4"/>
    <mergeCell ref="B30:D30"/>
    <mergeCell ref="B29:D29"/>
    <mergeCell ref="B28:D28"/>
    <mergeCell ref="B27:D27"/>
    <mergeCell ref="B26:D26"/>
    <mergeCell ref="B15:D15"/>
    <mergeCell ref="B14:D14"/>
    <mergeCell ref="B24:D24"/>
    <mergeCell ref="B23:D23"/>
    <mergeCell ref="B22:D22"/>
    <mergeCell ref="B21:D21"/>
    <mergeCell ref="B20:D20"/>
    <mergeCell ref="B19:D19"/>
  </mergeCells>
  <phoneticPr fontId="2" type="noConversion"/>
  <hyperlinks>
    <hyperlink ref="B5" location="2014!a1" display="2014"/>
    <hyperlink ref="B6" location="2015!a1" display="2015"/>
    <hyperlink ref="B7" location="2016!a1" display="2016"/>
    <hyperlink ref="B8" location="2017!a1" display="2017"/>
    <hyperlink ref="B9" location="2018!a1" display="2018"/>
    <hyperlink ref="B10" location="2019!a1" display="2019"/>
    <hyperlink ref="B11" location="2020!a1" display="2020"/>
    <hyperlink ref="B13" location="2022!a1" display="2022"/>
    <hyperlink ref="B14" location="2023!a1" display="2023"/>
    <hyperlink ref="B15" location="2024!a1" display="2024"/>
    <hyperlink ref="B16" location="2025!a1" display="2025"/>
    <hyperlink ref="B17" location="2026!a1" display="2026"/>
    <hyperlink ref="B18" location="2027!a1" display="2027"/>
    <hyperlink ref="B19" location="2028!a1" display="2028"/>
    <hyperlink ref="B20" location="2029!a1" display="2029"/>
    <hyperlink ref="B21" location="2030!a1" display="2030"/>
    <hyperlink ref="B22" location="2031!a1" display="2031"/>
    <hyperlink ref="B23" location="2032!a1" display="2032"/>
    <hyperlink ref="B24" location="2033!a1" display="2033"/>
    <hyperlink ref="B12" location="2021!a1" display="2021"/>
    <hyperlink ref="B25" location="2034!a1" display="2034"/>
    <hyperlink ref="B26" location="2035!a1" display="2035"/>
    <hyperlink ref="B27" location="2036!a1" display="2036"/>
    <hyperlink ref="B28" location="2037!a1" display="2037"/>
    <hyperlink ref="B4" location="Metadata!A1" display="Metadata associated with the projected population data in these tables"/>
    <hyperlink ref="B29" location="2038!a1" display="2038"/>
    <hyperlink ref="B30" location="2039!a1" display="2039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Contents!A10</f>
        <v>2019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5427982</v>
      </c>
      <c r="D5" s="24">
        <v>56138</v>
      </c>
      <c r="E5" s="24">
        <v>55945</v>
      </c>
      <c r="F5" s="24">
        <v>55816</v>
      </c>
      <c r="G5" s="24">
        <v>56294</v>
      </c>
      <c r="H5" s="24">
        <v>56684</v>
      </c>
      <c r="I5" s="24">
        <v>57324</v>
      </c>
      <c r="J5" s="24">
        <v>58299</v>
      </c>
      <c r="K5" s="24">
        <v>59943</v>
      </c>
      <c r="L5" s="24">
        <v>61617</v>
      </c>
      <c r="M5" s="24">
        <v>58783</v>
      </c>
      <c r="N5" s="24">
        <v>60261</v>
      </c>
      <c r="O5" s="24">
        <v>60082</v>
      </c>
      <c r="P5" s="24">
        <v>57635</v>
      </c>
      <c r="Q5" s="24">
        <v>56505</v>
      </c>
      <c r="R5" s="24">
        <v>56082</v>
      </c>
      <c r="S5" s="24">
        <v>55022</v>
      </c>
      <c r="T5" s="24">
        <v>53404</v>
      </c>
      <c r="U5" s="24">
        <v>53273</v>
      </c>
      <c r="V5" s="24">
        <v>56189</v>
      </c>
      <c r="W5" s="24">
        <v>59139</v>
      </c>
      <c r="X5" s="24">
        <v>63124</v>
      </c>
      <c r="Y5" s="24">
        <v>65723</v>
      </c>
      <c r="Z5" s="24">
        <v>69033</v>
      </c>
      <c r="AA5" s="24">
        <v>70522</v>
      </c>
      <c r="AB5" s="24">
        <v>72138</v>
      </c>
      <c r="AC5" s="24">
        <v>73057</v>
      </c>
      <c r="AD5" s="24">
        <v>73035</v>
      </c>
      <c r="AE5" s="24">
        <v>77614</v>
      </c>
      <c r="AF5" s="24">
        <v>77501</v>
      </c>
      <c r="AG5" s="24">
        <v>73851</v>
      </c>
      <c r="AH5" s="24">
        <v>72819</v>
      </c>
      <c r="AI5" s="24">
        <v>73582</v>
      </c>
      <c r="AJ5" s="24">
        <v>71479</v>
      </c>
      <c r="AK5" s="24">
        <v>70884</v>
      </c>
      <c r="AL5" s="24">
        <v>70532</v>
      </c>
      <c r="AM5" s="24">
        <v>68287</v>
      </c>
      <c r="AN5" s="24">
        <v>69292</v>
      </c>
      <c r="AO5" s="24">
        <v>70196</v>
      </c>
      <c r="AP5" s="24">
        <v>69674</v>
      </c>
      <c r="AQ5" s="24">
        <v>68237</v>
      </c>
      <c r="AR5" s="24">
        <v>65688</v>
      </c>
      <c r="AS5" s="24">
        <v>61269</v>
      </c>
      <c r="AT5" s="24">
        <v>60060</v>
      </c>
      <c r="AU5" s="24">
        <v>63663</v>
      </c>
      <c r="AV5" s="24">
        <v>64276</v>
      </c>
      <c r="AW5" s="24">
        <v>65176</v>
      </c>
      <c r="AX5" s="24">
        <v>69112</v>
      </c>
      <c r="AY5" s="24">
        <v>73469</v>
      </c>
      <c r="AZ5" s="24">
        <v>76219</v>
      </c>
      <c r="BA5" s="24">
        <v>75315</v>
      </c>
      <c r="BB5" s="24">
        <v>78152</v>
      </c>
      <c r="BC5" s="24">
        <v>79661</v>
      </c>
      <c r="BD5" s="24">
        <v>80227</v>
      </c>
      <c r="BE5" s="24">
        <v>79680</v>
      </c>
      <c r="BF5" s="24">
        <v>82437</v>
      </c>
      <c r="BG5" s="24">
        <v>81279</v>
      </c>
      <c r="BH5" s="24">
        <v>80894</v>
      </c>
      <c r="BI5" s="24">
        <v>78848</v>
      </c>
      <c r="BJ5" s="24">
        <v>76784</v>
      </c>
      <c r="BK5" s="24">
        <v>74074</v>
      </c>
      <c r="BL5" s="24">
        <v>73426</v>
      </c>
      <c r="BM5" s="24">
        <v>71100</v>
      </c>
      <c r="BN5" s="24">
        <v>69122</v>
      </c>
      <c r="BO5" s="24">
        <v>66700</v>
      </c>
      <c r="BP5" s="24">
        <v>63705</v>
      </c>
      <c r="BQ5" s="24">
        <v>62566</v>
      </c>
      <c r="BR5" s="24">
        <v>61129</v>
      </c>
      <c r="BS5" s="24">
        <v>58601</v>
      </c>
      <c r="BT5" s="24">
        <v>58792</v>
      </c>
      <c r="BU5" s="24">
        <v>58532</v>
      </c>
      <c r="BV5" s="24">
        <v>59521</v>
      </c>
      <c r="BW5" s="24">
        <v>60717</v>
      </c>
      <c r="BX5" s="24">
        <v>65004</v>
      </c>
      <c r="BY5" s="24">
        <v>48623</v>
      </c>
      <c r="BZ5" s="24">
        <v>45277</v>
      </c>
      <c r="CA5" s="24">
        <v>45485</v>
      </c>
      <c r="CB5" s="24">
        <v>43075</v>
      </c>
      <c r="CC5" s="24">
        <v>38841</v>
      </c>
      <c r="CD5" s="24">
        <v>35343</v>
      </c>
      <c r="CE5" s="24">
        <v>35196</v>
      </c>
      <c r="CF5" s="24">
        <v>33512</v>
      </c>
      <c r="CG5" s="24">
        <v>31618</v>
      </c>
      <c r="CH5" s="24">
        <v>29005</v>
      </c>
      <c r="CI5" s="24">
        <v>26853</v>
      </c>
      <c r="CJ5" s="24">
        <v>24337</v>
      </c>
      <c r="CK5" s="24">
        <v>21535</v>
      </c>
      <c r="CL5" s="24">
        <v>19031</v>
      </c>
      <c r="CM5" s="24">
        <v>17457</v>
      </c>
      <c r="CN5" s="24">
        <v>14952</v>
      </c>
      <c r="CO5" s="24">
        <v>12535</v>
      </c>
      <c r="CP5" s="24">
        <v>45094</v>
      </c>
    </row>
    <row r="6" spans="1:254" s="7" customFormat="1" ht="12.75">
      <c r="A6" s="1" t="s">
        <v>2</v>
      </c>
      <c r="B6" s="1" t="s">
        <v>46</v>
      </c>
      <c r="C6" s="25">
        <v>368484</v>
      </c>
      <c r="D6" s="25">
        <v>3529</v>
      </c>
      <c r="E6" s="25">
        <v>3548</v>
      </c>
      <c r="F6" s="25">
        <v>3585</v>
      </c>
      <c r="G6" s="25">
        <v>3652</v>
      </c>
      <c r="H6" s="25">
        <v>3722</v>
      </c>
      <c r="I6" s="25">
        <v>3674</v>
      </c>
      <c r="J6" s="25">
        <v>3772</v>
      </c>
      <c r="K6" s="25">
        <v>4014</v>
      </c>
      <c r="L6" s="25">
        <v>4142</v>
      </c>
      <c r="M6" s="25">
        <v>3900</v>
      </c>
      <c r="N6" s="25">
        <v>4084</v>
      </c>
      <c r="O6" s="25">
        <v>4042</v>
      </c>
      <c r="P6" s="25">
        <v>4015</v>
      </c>
      <c r="Q6" s="25">
        <v>3881</v>
      </c>
      <c r="R6" s="25">
        <v>3923</v>
      </c>
      <c r="S6" s="25">
        <v>3853</v>
      </c>
      <c r="T6" s="25">
        <v>3757</v>
      </c>
      <c r="U6" s="25">
        <v>3747</v>
      </c>
      <c r="V6" s="25">
        <v>3745</v>
      </c>
      <c r="W6" s="25">
        <v>3705</v>
      </c>
      <c r="X6" s="25">
        <v>3756</v>
      </c>
      <c r="Y6" s="25">
        <v>4016</v>
      </c>
      <c r="Z6" s="25">
        <v>4126</v>
      </c>
      <c r="AA6" s="25">
        <v>4117</v>
      </c>
      <c r="AB6" s="25">
        <v>4289</v>
      </c>
      <c r="AC6" s="25">
        <v>4287</v>
      </c>
      <c r="AD6" s="25">
        <v>4049</v>
      </c>
      <c r="AE6" s="25">
        <v>4105</v>
      </c>
      <c r="AF6" s="25">
        <v>4067</v>
      </c>
      <c r="AG6" s="25">
        <v>3863</v>
      </c>
      <c r="AH6" s="25">
        <v>3916</v>
      </c>
      <c r="AI6" s="25">
        <v>4043</v>
      </c>
      <c r="AJ6" s="25">
        <v>4033</v>
      </c>
      <c r="AK6" s="25">
        <v>4014</v>
      </c>
      <c r="AL6" s="25">
        <v>3862</v>
      </c>
      <c r="AM6" s="25">
        <v>3793</v>
      </c>
      <c r="AN6" s="25">
        <v>3789</v>
      </c>
      <c r="AO6" s="25">
        <v>4050</v>
      </c>
      <c r="AP6" s="25">
        <v>4097</v>
      </c>
      <c r="AQ6" s="25">
        <v>4065</v>
      </c>
      <c r="AR6" s="25">
        <v>3977</v>
      </c>
      <c r="AS6" s="25">
        <v>3738</v>
      </c>
      <c r="AT6" s="25">
        <v>3596</v>
      </c>
      <c r="AU6" s="25">
        <v>4051</v>
      </c>
      <c r="AV6" s="25">
        <v>4224</v>
      </c>
      <c r="AW6" s="25">
        <v>4321</v>
      </c>
      <c r="AX6" s="25">
        <v>4663</v>
      </c>
      <c r="AY6" s="25">
        <v>4995</v>
      </c>
      <c r="AZ6" s="25">
        <v>5291</v>
      </c>
      <c r="BA6" s="25">
        <v>5330</v>
      </c>
      <c r="BB6" s="25">
        <v>5484</v>
      </c>
      <c r="BC6" s="25">
        <v>5637</v>
      </c>
      <c r="BD6" s="25">
        <v>5728</v>
      </c>
      <c r="BE6" s="25">
        <v>5668</v>
      </c>
      <c r="BF6" s="25">
        <v>5987</v>
      </c>
      <c r="BG6" s="25">
        <v>5896</v>
      </c>
      <c r="BH6" s="25">
        <v>5827</v>
      </c>
      <c r="BI6" s="25">
        <v>5682</v>
      </c>
      <c r="BJ6" s="25">
        <v>5594</v>
      </c>
      <c r="BK6" s="25">
        <v>5377</v>
      </c>
      <c r="BL6" s="25">
        <v>5545</v>
      </c>
      <c r="BM6" s="25">
        <v>5355</v>
      </c>
      <c r="BN6" s="25">
        <v>5216</v>
      </c>
      <c r="BO6" s="25">
        <v>4987</v>
      </c>
      <c r="BP6" s="25">
        <v>4907</v>
      </c>
      <c r="BQ6" s="25">
        <v>4839</v>
      </c>
      <c r="BR6" s="25">
        <v>4874</v>
      </c>
      <c r="BS6" s="25">
        <v>4649</v>
      </c>
      <c r="BT6" s="25">
        <v>4669</v>
      </c>
      <c r="BU6" s="25">
        <v>4623</v>
      </c>
      <c r="BV6" s="25">
        <v>4820</v>
      </c>
      <c r="BW6" s="25">
        <v>4942</v>
      </c>
      <c r="BX6" s="25">
        <v>5396</v>
      </c>
      <c r="BY6" s="25">
        <v>3991</v>
      </c>
      <c r="BZ6" s="25">
        <v>3825</v>
      </c>
      <c r="CA6" s="25">
        <v>3831</v>
      </c>
      <c r="CB6" s="25">
        <v>3617</v>
      </c>
      <c r="CC6" s="25">
        <v>3209</v>
      </c>
      <c r="CD6" s="25">
        <v>2876</v>
      </c>
      <c r="CE6" s="25">
        <v>2918</v>
      </c>
      <c r="CF6" s="25">
        <v>2631</v>
      </c>
      <c r="CG6" s="25">
        <v>2576</v>
      </c>
      <c r="CH6" s="25">
        <v>2329</v>
      </c>
      <c r="CI6" s="25">
        <v>2095</v>
      </c>
      <c r="CJ6" s="25">
        <v>1935</v>
      </c>
      <c r="CK6" s="25">
        <v>1676</v>
      </c>
      <c r="CL6" s="25">
        <v>1564</v>
      </c>
      <c r="CM6" s="25">
        <v>1357</v>
      </c>
      <c r="CN6" s="25">
        <v>1160</v>
      </c>
      <c r="CO6" s="25">
        <v>915</v>
      </c>
      <c r="CP6" s="25">
        <v>3464</v>
      </c>
    </row>
    <row r="7" spans="1:254" s="7" customFormat="1" ht="12.75">
      <c r="A7" s="1" t="s">
        <v>39</v>
      </c>
      <c r="B7" s="1" t="s">
        <v>47</v>
      </c>
      <c r="C7" s="25">
        <v>114601</v>
      </c>
      <c r="D7" s="25">
        <v>1086</v>
      </c>
      <c r="E7" s="25">
        <v>1101</v>
      </c>
      <c r="F7" s="25">
        <v>1116</v>
      </c>
      <c r="G7" s="25">
        <v>1144</v>
      </c>
      <c r="H7" s="25">
        <v>1167</v>
      </c>
      <c r="I7" s="25">
        <v>1231</v>
      </c>
      <c r="J7" s="25">
        <v>1251</v>
      </c>
      <c r="K7" s="25">
        <v>1251</v>
      </c>
      <c r="L7" s="25">
        <v>1238</v>
      </c>
      <c r="M7" s="25">
        <v>1192</v>
      </c>
      <c r="N7" s="25">
        <v>1243</v>
      </c>
      <c r="O7" s="25">
        <v>1247</v>
      </c>
      <c r="P7" s="25">
        <v>1199</v>
      </c>
      <c r="Q7" s="25">
        <v>1205</v>
      </c>
      <c r="R7" s="25">
        <v>1198</v>
      </c>
      <c r="S7" s="25">
        <v>1199</v>
      </c>
      <c r="T7" s="25">
        <v>1120</v>
      </c>
      <c r="U7" s="25">
        <v>1159</v>
      </c>
      <c r="V7" s="25">
        <v>1090</v>
      </c>
      <c r="W7" s="25">
        <v>1058</v>
      </c>
      <c r="X7" s="25">
        <v>1013</v>
      </c>
      <c r="Y7" s="25">
        <v>1011</v>
      </c>
      <c r="Z7" s="25">
        <v>1068</v>
      </c>
      <c r="AA7" s="25">
        <v>1071</v>
      </c>
      <c r="AB7" s="25">
        <v>1072</v>
      </c>
      <c r="AC7" s="25">
        <v>1034</v>
      </c>
      <c r="AD7" s="25">
        <v>1040</v>
      </c>
      <c r="AE7" s="25">
        <v>1025</v>
      </c>
      <c r="AF7" s="25">
        <v>990</v>
      </c>
      <c r="AG7" s="25">
        <v>1064</v>
      </c>
      <c r="AH7" s="25">
        <v>980</v>
      </c>
      <c r="AI7" s="25">
        <v>1020</v>
      </c>
      <c r="AJ7" s="25">
        <v>1022</v>
      </c>
      <c r="AK7" s="25">
        <v>1036</v>
      </c>
      <c r="AL7" s="25">
        <v>1056</v>
      </c>
      <c r="AM7" s="25">
        <v>1089</v>
      </c>
      <c r="AN7" s="25">
        <v>1131</v>
      </c>
      <c r="AO7" s="25">
        <v>1149</v>
      </c>
      <c r="AP7" s="25">
        <v>1164</v>
      </c>
      <c r="AQ7" s="25">
        <v>1219</v>
      </c>
      <c r="AR7" s="25">
        <v>1146</v>
      </c>
      <c r="AS7" s="25">
        <v>1084</v>
      </c>
      <c r="AT7" s="25">
        <v>1111</v>
      </c>
      <c r="AU7" s="25">
        <v>1219</v>
      </c>
      <c r="AV7" s="25">
        <v>1319</v>
      </c>
      <c r="AW7" s="25">
        <v>1362</v>
      </c>
      <c r="AX7" s="25">
        <v>1467</v>
      </c>
      <c r="AY7" s="25">
        <v>1640</v>
      </c>
      <c r="AZ7" s="25">
        <v>1657</v>
      </c>
      <c r="BA7" s="25">
        <v>1667</v>
      </c>
      <c r="BB7" s="25">
        <v>1783</v>
      </c>
      <c r="BC7" s="25">
        <v>1831</v>
      </c>
      <c r="BD7" s="25">
        <v>1901</v>
      </c>
      <c r="BE7" s="25">
        <v>1878</v>
      </c>
      <c r="BF7" s="25">
        <v>1961</v>
      </c>
      <c r="BG7" s="25">
        <v>1891</v>
      </c>
      <c r="BH7" s="25">
        <v>1953</v>
      </c>
      <c r="BI7" s="25">
        <v>1813</v>
      </c>
      <c r="BJ7" s="25">
        <v>1792</v>
      </c>
      <c r="BK7" s="25">
        <v>1822</v>
      </c>
      <c r="BL7" s="25">
        <v>1835</v>
      </c>
      <c r="BM7" s="25">
        <v>1761</v>
      </c>
      <c r="BN7" s="25">
        <v>1741</v>
      </c>
      <c r="BO7" s="25">
        <v>1695</v>
      </c>
      <c r="BP7" s="25">
        <v>1677</v>
      </c>
      <c r="BQ7" s="25">
        <v>1650</v>
      </c>
      <c r="BR7" s="25">
        <v>1612</v>
      </c>
      <c r="BS7" s="25">
        <v>1560</v>
      </c>
      <c r="BT7" s="25">
        <v>1578</v>
      </c>
      <c r="BU7" s="25">
        <v>1606</v>
      </c>
      <c r="BV7" s="25">
        <v>1633</v>
      </c>
      <c r="BW7" s="25">
        <v>1730</v>
      </c>
      <c r="BX7" s="25">
        <v>1930</v>
      </c>
      <c r="BY7" s="25">
        <v>1360</v>
      </c>
      <c r="BZ7" s="25">
        <v>1268</v>
      </c>
      <c r="CA7" s="25">
        <v>1296</v>
      </c>
      <c r="CB7" s="25">
        <v>1243</v>
      </c>
      <c r="CC7" s="25">
        <v>1048</v>
      </c>
      <c r="CD7" s="25">
        <v>988</v>
      </c>
      <c r="CE7" s="25">
        <v>987</v>
      </c>
      <c r="CF7" s="25">
        <v>980</v>
      </c>
      <c r="CG7" s="25">
        <v>867</v>
      </c>
      <c r="CH7" s="25">
        <v>780</v>
      </c>
      <c r="CI7" s="25">
        <v>692</v>
      </c>
      <c r="CJ7" s="25">
        <v>622</v>
      </c>
      <c r="CK7" s="25">
        <v>555</v>
      </c>
      <c r="CL7" s="25">
        <v>499</v>
      </c>
      <c r="CM7" s="25">
        <v>429</v>
      </c>
      <c r="CN7" s="25">
        <v>390</v>
      </c>
      <c r="CO7" s="25">
        <v>342</v>
      </c>
      <c r="CP7" s="25">
        <v>1201</v>
      </c>
    </row>
    <row r="8" spans="1:254" s="7" customFormat="1" ht="12.75">
      <c r="A8" s="1" t="s">
        <v>40</v>
      </c>
      <c r="B8" s="1" t="s">
        <v>48</v>
      </c>
      <c r="C8" s="25">
        <v>148190</v>
      </c>
      <c r="D8" s="25">
        <v>1337</v>
      </c>
      <c r="E8" s="25">
        <v>1345</v>
      </c>
      <c r="F8" s="25">
        <v>1340</v>
      </c>
      <c r="G8" s="25">
        <v>1350</v>
      </c>
      <c r="H8" s="25">
        <v>1377</v>
      </c>
      <c r="I8" s="25">
        <v>1338</v>
      </c>
      <c r="J8" s="25">
        <v>1425</v>
      </c>
      <c r="K8" s="25">
        <v>1423</v>
      </c>
      <c r="L8" s="25">
        <v>1574</v>
      </c>
      <c r="M8" s="25">
        <v>1560</v>
      </c>
      <c r="N8" s="25">
        <v>1546</v>
      </c>
      <c r="O8" s="25">
        <v>1563</v>
      </c>
      <c r="P8" s="25">
        <v>1597</v>
      </c>
      <c r="Q8" s="25">
        <v>1551</v>
      </c>
      <c r="R8" s="25">
        <v>1560</v>
      </c>
      <c r="S8" s="25">
        <v>1489</v>
      </c>
      <c r="T8" s="25">
        <v>1487</v>
      </c>
      <c r="U8" s="25">
        <v>1386</v>
      </c>
      <c r="V8" s="25">
        <v>1390</v>
      </c>
      <c r="W8" s="25">
        <v>1300</v>
      </c>
      <c r="X8" s="25">
        <v>1348</v>
      </c>
      <c r="Y8" s="25">
        <v>1451</v>
      </c>
      <c r="Z8" s="25">
        <v>1443</v>
      </c>
      <c r="AA8" s="25">
        <v>1552</v>
      </c>
      <c r="AB8" s="25">
        <v>1644</v>
      </c>
      <c r="AC8" s="25">
        <v>1587</v>
      </c>
      <c r="AD8" s="25">
        <v>1513</v>
      </c>
      <c r="AE8" s="25">
        <v>1494</v>
      </c>
      <c r="AF8" s="25">
        <v>1524</v>
      </c>
      <c r="AG8" s="25">
        <v>1478</v>
      </c>
      <c r="AH8" s="25">
        <v>1416</v>
      </c>
      <c r="AI8" s="25">
        <v>1554</v>
      </c>
      <c r="AJ8" s="25">
        <v>1488</v>
      </c>
      <c r="AK8" s="25">
        <v>1416</v>
      </c>
      <c r="AL8" s="25">
        <v>1494</v>
      </c>
      <c r="AM8" s="25">
        <v>1488</v>
      </c>
      <c r="AN8" s="25">
        <v>1444</v>
      </c>
      <c r="AO8" s="25">
        <v>1496</v>
      </c>
      <c r="AP8" s="25">
        <v>1470</v>
      </c>
      <c r="AQ8" s="25">
        <v>1470</v>
      </c>
      <c r="AR8" s="25">
        <v>1370</v>
      </c>
      <c r="AS8" s="25">
        <v>1363</v>
      </c>
      <c r="AT8" s="25">
        <v>1294</v>
      </c>
      <c r="AU8" s="25">
        <v>1495</v>
      </c>
      <c r="AV8" s="25">
        <v>1526</v>
      </c>
      <c r="AW8" s="25">
        <v>1623</v>
      </c>
      <c r="AX8" s="25">
        <v>1729</v>
      </c>
      <c r="AY8" s="25">
        <v>1904</v>
      </c>
      <c r="AZ8" s="25">
        <v>2017</v>
      </c>
      <c r="BA8" s="25">
        <v>2051</v>
      </c>
      <c r="BB8" s="25">
        <v>2180</v>
      </c>
      <c r="BC8" s="25">
        <v>2217</v>
      </c>
      <c r="BD8" s="25">
        <v>2307</v>
      </c>
      <c r="BE8" s="25">
        <v>2300</v>
      </c>
      <c r="BF8" s="25">
        <v>2515</v>
      </c>
      <c r="BG8" s="25">
        <v>2480</v>
      </c>
      <c r="BH8" s="25">
        <v>2473</v>
      </c>
      <c r="BI8" s="25">
        <v>2429</v>
      </c>
      <c r="BJ8" s="25">
        <v>2375</v>
      </c>
      <c r="BK8" s="25">
        <v>2263</v>
      </c>
      <c r="BL8" s="25">
        <v>2288</v>
      </c>
      <c r="BM8" s="25">
        <v>2259</v>
      </c>
      <c r="BN8" s="25">
        <v>2155</v>
      </c>
      <c r="BO8" s="25">
        <v>2214</v>
      </c>
      <c r="BP8" s="25">
        <v>2174</v>
      </c>
      <c r="BQ8" s="25">
        <v>2138</v>
      </c>
      <c r="BR8" s="25">
        <v>2126</v>
      </c>
      <c r="BS8" s="25">
        <v>2083</v>
      </c>
      <c r="BT8" s="25">
        <v>2063</v>
      </c>
      <c r="BU8" s="25">
        <v>2105</v>
      </c>
      <c r="BV8" s="25">
        <v>2152</v>
      </c>
      <c r="BW8" s="25">
        <v>2203</v>
      </c>
      <c r="BX8" s="25">
        <v>2355</v>
      </c>
      <c r="BY8" s="25">
        <v>1835</v>
      </c>
      <c r="BZ8" s="25">
        <v>1738</v>
      </c>
      <c r="CA8" s="25">
        <v>1731</v>
      </c>
      <c r="CB8" s="25">
        <v>1646</v>
      </c>
      <c r="CC8" s="25">
        <v>1539</v>
      </c>
      <c r="CD8" s="25">
        <v>1379</v>
      </c>
      <c r="CE8" s="25">
        <v>1352</v>
      </c>
      <c r="CF8" s="25">
        <v>1236</v>
      </c>
      <c r="CG8" s="25">
        <v>1128</v>
      </c>
      <c r="CH8" s="25">
        <v>1097</v>
      </c>
      <c r="CI8" s="25">
        <v>1015</v>
      </c>
      <c r="CJ8" s="25">
        <v>858</v>
      </c>
      <c r="CK8" s="25">
        <v>802</v>
      </c>
      <c r="CL8" s="25">
        <v>721</v>
      </c>
      <c r="CM8" s="25">
        <v>624</v>
      </c>
      <c r="CN8" s="25">
        <v>530</v>
      </c>
      <c r="CO8" s="25">
        <v>459</v>
      </c>
      <c r="CP8" s="25">
        <v>1566</v>
      </c>
    </row>
    <row r="9" spans="1:254" s="7" customFormat="1" ht="12.75">
      <c r="A9" s="1" t="s">
        <v>41</v>
      </c>
      <c r="B9" s="1" t="s">
        <v>49</v>
      </c>
      <c r="C9" s="25">
        <v>371599</v>
      </c>
      <c r="D9" s="25">
        <v>3882</v>
      </c>
      <c r="E9" s="25">
        <v>3900</v>
      </c>
      <c r="F9" s="25">
        <v>3906</v>
      </c>
      <c r="G9" s="25">
        <v>3964</v>
      </c>
      <c r="H9" s="25">
        <v>4012</v>
      </c>
      <c r="I9" s="25">
        <v>3996</v>
      </c>
      <c r="J9" s="25">
        <v>4063</v>
      </c>
      <c r="K9" s="25">
        <v>4157</v>
      </c>
      <c r="L9" s="25">
        <v>4401</v>
      </c>
      <c r="M9" s="25">
        <v>4252</v>
      </c>
      <c r="N9" s="25">
        <v>4318</v>
      </c>
      <c r="O9" s="25">
        <v>4252</v>
      </c>
      <c r="P9" s="25">
        <v>4026</v>
      </c>
      <c r="Q9" s="25">
        <v>4058</v>
      </c>
      <c r="R9" s="25">
        <v>3967</v>
      </c>
      <c r="S9" s="25">
        <v>3898</v>
      </c>
      <c r="T9" s="25">
        <v>3776</v>
      </c>
      <c r="U9" s="25">
        <v>3675</v>
      </c>
      <c r="V9" s="25">
        <v>4130</v>
      </c>
      <c r="W9" s="25">
        <v>4356</v>
      </c>
      <c r="X9" s="25">
        <v>4760</v>
      </c>
      <c r="Y9" s="25">
        <v>4707</v>
      </c>
      <c r="Z9" s="25">
        <v>4769</v>
      </c>
      <c r="AA9" s="25">
        <v>4665</v>
      </c>
      <c r="AB9" s="25">
        <v>4565</v>
      </c>
      <c r="AC9" s="25">
        <v>4422</v>
      </c>
      <c r="AD9" s="25">
        <v>4068</v>
      </c>
      <c r="AE9" s="25">
        <v>4293</v>
      </c>
      <c r="AF9" s="25">
        <v>4331</v>
      </c>
      <c r="AG9" s="25">
        <v>4258</v>
      </c>
      <c r="AH9" s="25">
        <v>4315</v>
      </c>
      <c r="AI9" s="25">
        <v>4265</v>
      </c>
      <c r="AJ9" s="25">
        <v>4182</v>
      </c>
      <c r="AK9" s="25">
        <v>4317</v>
      </c>
      <c r="AL9" s="25">
        <v>4237</v>
      </c>
      <c r="AM9" s="25">
        <v>4125</v>
      </c>
      <c r="AN9" s="25">
        <v>4288</v>
      </c>
      <c r="AO9" s="25">
        <v>4445</v>
      </c>
      <c r="AP9" s="25">
        <v>4433</v>
      </c>
      <c r="AQ9" s="25">
        <v>4436</v>
      </c>
      <c r="AR9" s="25">
        <v>4319</v>
      </c>
      <c r="AS9" s="25">
        <v>3992</v>
      </c>
      <c r="AT9" s="25">
        <v>3989</v>
      </c>
      <c r="AU9" s="25">
        <v>4267</v>
      </c>
      <c r="AV9" s="25">
        <v>4314</v>
      </c>
      <c r="AW9" s="25">
        <v>4425</v>
      </c>
      <c r="AX9" s="25">
        <v>4766</v>
      </c>
      <c r="AY9" s="25">
        <v>5039</v>
      </c>
      <c r="AZ9" s="25">
        <v>5311</v>
      </c>
      <c r="BA9" s="25">
        <v>5184</v>
      </c>
      <c r="BB9" s="25">
        <v>5523</v>
      </c>
      <c r="BC9" s="25">
        <v>5567</v>
      </c>
      <c r="BD9" s="25">
        <v>5649</v>
      </c>
      <c r="BE9" s="25">
        <v>5472</v>
      </c>
      <c r="BF9" s="25">
        <v>5643</v>
      </c>
      <c r="BG9" s="25">
        <v>5602</v>
      </c>
      <c r="BH9" s="25">
        <v>5470</v>
      </c>
      <c r="BI9" s="25">
        <v>5425</v>
      </c>
      <c r="BJ9" s="25">
        <v>5258</v>
      </c>
      <c r="BK9" s="25">
        <v>5328</v>
      </c>
      <c r="BL9" s="25">
        <v>5200</v>
      </c>
      <c r="BM9" s="25">
        <v>5065</v>
      </c>
      <c r="BN9" s="25">
        <v>4851</v>
      </c>
      <c r="BO9" s="25">
        <v>4659</v>
      </c>
      <c r="BP9" s="25">
        <v>4493</v>
      </c>
      <c r="BQ9" s="25">
        <v>4516</v>
      </c>
      <c r="BR9" s="25">
        <v>4346</v>
      </c>
      <c r="BS9" s="25">
        <v>4245</v>
      </c>
      <c r="BT9" s="25">
        <v>4337</v>
      </c>
      <c r="BU9" s="25">
        <v>4367</v>
      </c>
      <c r="BV9" s="25">
        <v>4553</v>
      </c>
      <c r="BW9" s="25">
        <v>4679</v>
      </c>
      <c r="BX9" s="25">
        <v>5085</v>
      </c>
      <c r="BY9" s="25">
        <v>3695</v>
      </c>
      <c r="BZ9" s="25">
        <v>3536</v>
      </c>
      <c r="CA9" s="25">
        <v>3526</v>
      </c>
      <c r="CB9" s="25">
        <v>3254</v>
      </c>
      <c r="CC9" s="25">
        <v>2938</v>
      </c>
      <c r="CD9" s="25">
        <v>2538</v>
      </c>
      <c r="CE9" s="25">
        <v>2560</v>
      </c>
      <c r="CF9" s="25">
        <v>2471</v>
      </c>
      <c r="CG9" s="25">
        <v>2258</v>
      </c>
      <c r="CH9" s="25">
        <v>2142</v>
      </c>
      <c r="CI9" s="25">
        <v>1968</v>
      </c>
      <c r="CJ9" s="25">
        <v>1721</v>
      </c>
      <c r="CK9" s="25">
        <v>1513</v>
      </c>
      <c r="CL9" s="25">
        <v>1352</v>
      </c>
      <c r="CM9" s="25">
        <v>1177</v>
      </c>
      <c r="CN9" s="25">
        <v>1022</v>
      </c>
      <c r="CO9" s="25">
        <v>891</v>
      </c>
      <c r="CP9" s="25">
        <v>3228</v>
      </c>
    </row>
    <row r="10" spans="1:254" s="7" customFormat="1" ht="12.75">
      <c r="A10" s="1" t="s">
        <v>6</v>
      </c>
      <c r="B10" s="1" t="s">
        <v>50</v>
      </c>
      <c r="C10" s="25">
        <v>305555</v>
      </c>
      <c r="D10" s="25">
        <v>3066</v>
      </c>
      <c r="E10" s="25">
        <v>3061</v>
      </c>
      <c r="F10" s="25">
        <v>3087</v>
      </c>
      <c r="G10" s="25">
        <v>3115</v>
      </c>
      <c r="H10" s="25">
        <v>3160</v>
      </c>
      <c r="I10" s="25">
        <v>3139</v>
      </c>
      <c r="J10" s="25">
        <v>3232</v>
      </c>
      <c r="K10" s="25">
        <v>3472</v>
      </c>
      <c r="L10" s="25">
        <v>3375</v>
      </c>
      <c r="M10" s="25">
        <v>3410</v>
      </c>
      <c r="N10" s="25">
        <v>3509</v>
      </c>
      <c r="O10" s="25">
        <v>3530</v>
      </c>
      <c r="P10" s="25">
        <v>3483</v>
      </c>
      <c r="Q10" s="25">
        <v>3362</v>
      </c>
      <c r="R10" s="25">
        <v>3388</v>
      </c>
      <c r="S10" s="25">
        <v>3336</v>
      </c>
      <c r="T10" s="25">
        <v>3240</v>
      </c>
      <c r="U10" s="25">
        <v>3235</v>
      </c>
      <c r="V10" s="25">
        <v>3498</v>
      </c>
      <c r="W10" s="25">
        <v>3734</v>
      </c>
      <c r="X10" s="25">
        <v>3950</v>
      </c>
      <c r="Y10" s="25">
        <v>3815</v>
      </c>
      <c r="Z10" s="25">
        <v>3819</v>
      </c>
      <c r="AA10" s="25">
        <v>3758</v>
      </c>
      <c r="AB10" s="25">
        <v>3897</v>
      </c>
      <c r="AC10" s="25">
        <v>3615</v>
      </c>
      <c r="AD10" s="25">
        <v>3607</v>
      </c>
      <c r="AE10" s="25">
        <v>3662</v>
      </c>
      <c r="AF10" s="25">
        <v>3731</v>
      </c>
      <c r="AG10" s="25">
        <v>3605</v>
      </c>
      <c r="AH10" s="25">
        <v>3459</v>
      </c>
      <c r="AI10" s="25">
        <v>3591</v>
      </c>
      <c r="AJ10" s="25">
        <v>3444</v>
      </c>
      <c r="AK10" s="25">
        <v>3440</v>
      </c>
      <c r="AL10" s="25">
        <v>3586</v>
      </c>
      <c r="AM10" s="25">
        <v>3459</v>
      </c>
      <c r="AN10" s="25">
        <v>3609</v>
      </c>
      <c r="AO10" s="25">
        <v>3798</v>
      </c>
      <c r="AP10" s="25">
        <v>3673</v>
      </c>
      <c r="AQ10" s="25">
        <v>3771</v>
      </c>
      <c r="AR10" s="25">
        <v>3775</v>
      </c>
      <c r="AS10" s="25">
        <v>3601</v>
      </c>
      <c r="AT10" s="25">
        <v>3502</v>
      </c>
      <c r="AU10" s="25">
        <v>3741</v>
      </c>
      <c r="AV10" s="25">
        <v>3892</v>
      </c>
      <c r="AW10" s="25">
        <v>3911</v>
      </c>
      <c r="AX10" s="25">
        <v>4272</v>
      </c>
      <c r="AY10" s="25">
        <v>4539</v>
      </c>
      <c r="AZ10" s="25">
        <v>4595</v>
      </c>
      <c r="BA10" s="25">
        <v>4624</v>
      </c>
      <c r="BB10" s="25">
        <v>4752</v>
      </c>
      <c r="BC10" s="25">
        <v>4811</v>
      </c>
      <c r="BD10" s="25">
        <v>4780</v>
      </c>
      <c r="BE10" s="25">
        <v>4742</v>
      </c>
      <c r="BF10" s="25">
        <v>4885</v>
      </c>
      <c r="BG10" s="25">
        <v>4743</v>
      </c>
      <c r="BH10" s="25">
        <v>4635</v>
      </c>
      <c r="BI10" s="25">
        <v>4531</v>
      </c>
      <c r="BJ10" s="25">
        <v>4399</v>
      </c>
      <c r="BK10" s="25">
        <v>4249</v>
      </c>
      <c r="BL10" s="25">
        <v>4132</v>
      </c>
      <c r="BM10" s="25">
        <v>3970</v>
      </c>
      <c r="BN10" s="25">
        <v>3877</v>
      </c>
      <c r="BO10" s="25">
        <v>3647</v>
      </c>
      <c r="BP10" s="25">
        <v>3504</v>
      </c>
      <c r="BQ10" s="25">
        <v>3467</v>
      </c>
      <c r="BR10" s="25">
        <v>3469</v>
      </c>
      <c r="BS10" s="25">
        <v>3280</v>
      </c>
      <c r="BT10" s="25">
        <v>3458</v>
      </c>
      <c r="BU10" s="25">
        <v>3440</v>
      </c>
      <c r="BV10" s="25">
        <v>3415</v>
      </c>
      <c r="BW10" s="25">
        <v>3481</v>
      </c>
      <c r="BX10" s="25">
        <v>3816</v>
      </c>
      <c r="BY10" s="25">
        <v>2750</v>
      </c>
      <c r="BZ10" s="25">
        <v>2617</v>
      </c>
      <c r="CA10" s="25">
        <v>2646</v>
      </c>
      <c r="CB10" s="25">
        <v>2519</v>
      </c>
      <c r="CC10" s="25">
        <v>2234</v>
      </c>
      <c r="CD10" s="25">
        <v>2039</v>
      </c>
      <c r="CE10" s="25">
        <v>1970</v>
      </c>
      <c r="CF10" s="25">
        <v>1972</v>
      </c>
      <c r="CG10" s="25">
        <v>1776</v>
      </c>
      <c r="CH10" s="25">
        <v>1724</v>
      </c>
      <c r="CI10" s="25">
        <v>1500</v>
      </c>
      <c r="CJ10" s="25">
        <v>1357</v>
      </c>
      <c r="CK10" s="25">
        <v>1142</v>
      </c>
      <c r="CL10" s="25">
        <v>1014</v>
      </c>
      <c r="CM10" s="25">
        <v>933</v>
      </c>
      <c r="CN10" s="25">
        <v>744</v>
      </c>
      <c r="CO10" s="25">
        <v>662</v>
      </c>
      <c r="CP10" s="25">
        <v>2300</v>
      </c>
    </row>
    <row r="11" spans="1:254" s="7" customFormat="1" ht="12.75">
      <c r="A11" s="1" t="s">
        <v>42</v>
      </c>
      <c r="B11" s="1" t="s">
        <v>51</v>
      </c>
      <c r="C11" s="25">
        <v>604543</v>
      </c>
      <c r="D11" s="25">
        <v>6337</v>
      </c>
      <c r="E11" s="25">
        <v>6318</v>
      </c>
      <c r="F11" s="25">
        <v>6285</v>
      </c>
      <c r="G11" s="25">
        <v>6352</v>
      </c>
      <c r="H11" s="25">
        <v>6402</v>
      </c>
      <c r="I11" s="25">
        <v>6678</v>
      </c>
      <c r="J11" s="25">
        <v>6641</v>
      </c>
      <c r="K11" s="25">
        <v>6749</v>
      </c>
      <c r="L11" s="25">
        <v>6933</v>
      </c>
      <c r="M11" s="25">
        <v>6917</v>
      </c>
      <c r="N11" s="25">
        <v>6832</v>
      </c>
      <c r="O11" s="25">
        <v>6745</v>
      </c>
      <c r="P11" s="25">
        <v>6338</v>
      </c>
      <c r="Q11" s="25">
        <v>6156</v>
      </c>
      <c r="R11" s="25">
        <v>5926</v>
      </c>
      <c r="S11" s="25">
        <v>5733</v>
      </c>
      <c r="T11" s="25">
        <v>5678</v>
      </c>
      <c r="U11" s="25">
        <v>5669</v>
      </c>
      <c r="V11" s="25">
        <v>5885</v>
      </c>
      <c r="W11" s="25">
        <v>6545</v>
      </c>
      <c r="X11" s="25">
        <v>7028</v>
      </c>
      <c r="Y11" s="25">
        <v>7362</v>
      </c>
      <c r="Z11" s="25">
        <v>7740</v>
      </c>
      <c r="AA11" s="25">
        <v>8009</v>
      </c>
      <c r="AB11" s="25">
        <v>8466</v>
      </c>
      <c r="AC11" s="25">
        <v>8783</v>
      </c>
      <c r="AD11" s="25">
        <v>8868</v>
      </c>
      <c r="AE11" s="25">
        <v>9562</v>
      </c>
      <c r="AF11" s="25">
        <v>9651</v>
      </c>
      <c r="AG11" s="25">
        <v>9216</v>
      </c>
      <c r="AH11" s="25">
        <v>9064</v>
      </c>
      <c r="AI11" s="25">
        <v>9077</v>
      </c>
      <c r="AJ11" s="25">
        <v>8959</v>
      </c>
      <c r="AK11" s="25">
        <v>8860</v>
      </c>
      <c r="AL11" s="25">
        <v>8824</v>
      </c>
      <c r="AM11" s="25">
        <v>8418</v>
      </c>
      <c r="AN11" s="25">
        <v>8485</v>
      </c>
      <c r="AO11" s="25">
        <v>8472</v>
      </c>
      <c r="AP11" s="25">
        <v>8288</v>
      </c>
      <c r="AQ11" s="25">
        <v>8166</v>
      </c>
      <c r="AR11" s="25">
        <v>7728</v>
      </c>
      <c r="AS11" s="25">
        <v>7255</v>
      </c>
      <c r="AT11" s="25">
        <v>7206</v>
      </c>
      <c r="AU11" s="25">
        <v>7550</v>
      </c>
      <c r="AV11" s="25">
        <v>7373</v>
      </c>
      <c r="AW11" s="25">
        <v>7592</v>
      </c>
      <c r="AX11" s="25">
        <v>7962</v>
      </c>
      <c r="AY11" s="25">
        <v>8171</v>
      </c>
      <c r="AZ11" s="25">
        <v>8536</v>
      </c>
      <c r="BA11" s="25">
        <v>8115</v>
      </c>
      <c r="BB11" s="25">
        <v>8505</v>
      </c>
      <c r="BC11" s="25">
        <v>8296</v>
      </c>
      <c r="BD11" s="25">
        <v>8586</v>
      </c>
      <c r="BE11" s="25">
        <v>8413</v>
      </c>
      <c r="BF11" s="25">
        <v>8701</v>
      </c>
      <c r="BG11" s="25">
        <v>8469</v>
      </c>
      <c r="BH11" s="25">
        <v>8620</v>
      </c>
      <c r="BI11" s="25">
        <v>8247</v>
      </c>
      <c r="BJ11" s="25">
        <v>7882</v>
      </c>
      <c r="BK11" s="25">
        <v>7644</v>
      </c>
      <c r="BL11" s="25">
        <v>7546</v>
      </c>
      <c r="BM11" s="25">
        <v>7507</v>
      </c>
      <c r="BN11" s="25">
        <v>7250</v>
      </c>
      <c r="BO11" s="25">
        <v>7211</v>
      </c>
      <c r="BP11" s="25">
        <v>6787</v>
      </c>
      <c r="BQ11" s="25">
        <v>6734</v>
      </c>
      <c r="BR11" s="25">
        <v>6396</v>
      </c>
      <c r="BS11" s="25">
        <v>6175</v>
      </c>
      <c r="BT11" s="25">
        <v>6191</v>
      </c>
      <c r="BU11" s="25">
        <v>6130</v>
      </c>
      <c r="BV11" s="25">
        <v>6346</v>
      </c>
      <c r="BW11" s="25">
        <v>6323</v>
      </c>
      <c r="BX11" s="25">
        <v>6848</v>
      </c>
      <c r="BY11" s="25">
        <v>5077</v>
      </c>
      <c r="BZ11" s="25">
        <v>4474</v>
      </c>
      <c r="CA11" s="25">
        <v>4447</v>
      </c>
      <c r="CB11" s="25">
        <v>4321</v>
      </c>
      <c r="CC11" s="25">
        <v>4043</v>
      </c>
      <c r="CD11" s="25">
        <v>3557</v>
      </c>
      <c r="CE11" s="25">
        <v>3644</v>
      </c>
      <c r="CF11" s="25">
        <v>3364</v>
      </c>
      <c r="CG11" s="25">
        <v>3175</v>
      </c>
      <c r="CH11" s="25">
        <v>2916</v>
      </c>
      <c r="CI11" s="25">
        <v>2706</v>
      </c>
      <c r="CJ11" s="25">
        <v>2479</v>
      </c>
      <c r="CK11" s="25">
        <v>2220</v>
      </c>
      <c r="CL11" s="25">
        <v>1948</v>
      </c>
      <c r="CM11" s="25">
        <v>1818</v>
      </c>
      <c r="CN11" s="25">
        <v>1531</v>
      </c>
      <c r="CO11" s="25">
        <v>1296</v>
      </c>
      <c r="CP11" s="25">
        <v>4815</v>
      </c>
    </row>
    <row r="12" spans="1:254" s="7" customFormat="1" ht="12.75">
      <c r="A12" s="1" t="s">
        <v>15</v>
      </c>
      <c r="B12" s="1" t="s">
        <v>52</v>
      </c>
      <c r="C12" s="25">
        <v>1151847</v>
      </c>
      <c r="D12" s="25">
        <v>12656</v>
      </c>
      <c r="E12" s="25">
        <v>12492</v>
      </c>
      <c r="F12" s="25">
        <v>12350</v>
      </c>
      <c r="G12" s="25">
        <v>12342</v>
      </c>
      <c r="H12" s="25">
        <v>12315</v>
      </c>
      <c r="I12" s="25">
        <v>12440</v>
      </c>
      <c r="J12" s="25">
        <v>12591</v>
      </c>
      <c r="K12" s="25">
        <v>12815</v>
      </c>
      <c r="L12" s="25">
        <v>13089</v>
      </c>
      <c r="M12" s="25">
        <v>12074</v>
      </c>
      <c r="N12" s="25">
        <v>12108</v>
      </c>
      <c r="O12" s="25">
        <v>12198</v>
      </c>
      <c r="P12" s="25">
        <v>11616</v>
      </c>
      <c r="Q12" s="25">
        <v>11451</v>
      </c>
      <c r="R12" s="25">
        <v>11496</v>
      </c>
      <c r="S12" s="25">
        <v>11229</v>
      </c>
      <c r="T12" s="25">
        <v>10969</v>
      </c>
      <c r="U12" s="25">
        <v>10857</v>
      </c>
      <c r="V12" s="25">
        <v>11973</v>
      </c>
      <c r="W12" s="25">
        <v>12929</v>
      </c>
      <c r="X12" s="25">
        <v>13821</v>
      </c>
      <c r="Y12" s="25">
        <v>14962</v>
      </c>
      <c r="Z12" s="25">
        <v>16078</v>
      </c>
      <c r="AA12" s="25">
        <v>16848</v>
      </c>
      <c r="AB12" s="25">
        <v>17190</v>
      </c>
      <c r="AC12" s="25">
        <v>17341</v>
      </c>
      <c r="AD12" s="25">
        <v>18272</v>
      </c>
      <c r="AE12" s="25">
        <v>19945</v>
      </c>
      <c r="AF12" s="25">
        <v>19423</v>
      </c>
      <c r="AG12" s="25">
        <v>18414</v>
      </c>
      <c r="AH12" s="25">
        <v>17934</v>
      </c>
      <c r="AI12" s="25">
        <v>18006</v>
      </c>
      <c r="AJ12" s="25">
        <v>17156</v>
      </c>
      <c r="AK12" s="25">
        <v>16865</v>
      </c>
      <c r="AL12" s="25">
        <v>16426</v>
      </c>
      <c r="AM12" s="25">
        <v>15585</v>
      </c>
      <c r="AN12" s="25">
        <v>15962</v>
      </c>
      <c r="AO12" s="25">
        <v>15564</v>
      </c>
      <c r="AP12" s="25">
        <v>15659</v>
      </c>
      <c r="AQ12" s="25">
        <v>15006</v>
      </c>
      <c r="AR12" s="25">
        <v>14392</v>
      </c>
      <c r="AS12" s="25">
        <v>13265</v>
      </c>
      <c r="AT12" s="25">
        <v>12669</v>
      </c>
      <c r="AU12" s="25">
        <v>13247</v>
      </c>
      <c r="AV12" s="25">
        <v>13254</v>
      </c>
      <c r="AW12" s="25">
        <v>13294</v>
      </c>
      <c r="AX12" s="25">
        <v>14111</v>
      </c>
      <c r="AY12" s="25">
        <v>14967</v>
      </c>
      <c r="AZ12" s="25">
        <v>15668</v>
      </c>
      <c r="BA12" s="25">
        <v>15647</v>
      </c>
      <c r="BB12" s="25">
        <v>16288</v>
      </c>
      <c r="BC12" s="25">
        <v>16644</v>
      </c>
      <c r="BD12" s="25">
        <v>16675</v>
      </c>
      <c r="BE12" s="25">
        <v>16767</v>
      </c>
      <c r="BF12" s="25">
        <v>17047</v>
      </c>
      <c r="BG12" s="25">
        <v>17160</v>
      </c>
      <c r="BH12" s="25">
        <v>16857</v>
      </c>
      <c r="BI12" s="25">
        <v>16768</v>
      </c>
      <c r="BJ12" s="25">
        <v>16215</v>
      </c>
      <c r="BK12" s="25">
        <v>15291</v>
      </c>
      <c r="BL12" s="25">
        <v>15326</v>
      </c>
      <c r="BM12" s="25">
        <v>14557</v>
      </c>
      <c r="BN12" s="25">
        <v>13970</v>
      </c>
      <c r="BO12" s="25">
        <v>13627</v>
      </c>
      <c r="BP12" s="25">
        <v>12713</v>
      </c>
      <c r="BQ12" s="25">
        <v>12093</v>
      </c>
      <c r="BR12" s="25">
        <v>11536</v>
      </c>
      <c r="BS12" s="25">
        <v>10891</v>
      </c>
      <c r="BT12" s="25">
        <v>11050</v>
      </c>
      <c r="BU12" s="25">
        <v>10742</v>
      </c>
      <c r="BV12" s="25">
        <v>10784</v>
      </c>
      <c r="BW12" s="25">
        <v>10899</v>
      </c>
      <c r="BX12" s="25">
        <v>11558</v>
      </c>
      <c r="BY12" s="25">
        <v>8748</v>
      </c>
      <c r="BZ12" s="25">
        <v>8299</v>
      </c>
      <c r="CA12" s="25">
        <v>8366</v>
      </c>
      <c r="CB12" s="25">
        <v>7807</v>
      </c>
      <c r="CC12" s="25">
        <v>6976</v>
      </c>
      <c r="CD12" s="25">
        <v>6650</v>
      </c>
      <c r="CE12" s="25">
        <v>6481</v>
      </c>
      <c r="CF12" s="25">
        <v>6416</v>
      </c>
      <c r="CG12" s="25">
        <v>6043</v>
      </c>
      <c r="CH12" s="25">
        <v>5670</v>
      </c>
      <c r="CI12" s="25">
        <v>5243</v>
      </c>
      <c r="CJ12" s="25">
        <v>4958</v>
      </c>
      <c r="CK12" s="25">
        <v>4271</v>
      </c>
      <c r="CL12" s="25">
        <v>3754</v>
      </c>
      <c r="CM12" s="25">
        <v>3532</v>
      </c>
      <c r="CN12" s="25">
        <v>2957</v>
      </c>
      <c r="CO12" s="25">
        <v>2473</v>
      </c>
      <c r="CP12" s="25">
        <v>8784</v>
      </c>
    </row>
    <row r="13" spans="1:254" s="7" customFormat="1" ht="12.75">
      <c r="A13" s="1" t="s">
        <v>43</v>
      </c>
      <c r="B13" s="1" t="s">
        <v>53</v>
      </c>
      <c r="C13" s="25">
        <v>321323</v>
      </c>
      <c r="D13" s="25">
        <v>2939</v>
      </c>
      <c r="E13" s="25">
        <v>2945</v>
      </c>
      <c r="F13" s="25">
        <v>2966</v>
      </c>
      <c r="G13" s="25">
        <v>3040</v>
      </c>
      <c r="H13" s="25">
        <v>3093</v>
      </c>
      <c r="I13" s="25">
        <v>3113</v>
      </c>
      <c r="J13" s="25">
        <v>3169</v>
      </c>
      <c r="K13" s="25">
        <v>3395</v>
      </c>
      <c r="L13" s="25">
        <v>3426</v>
      </c>
      <c r="M13" s="25">
        <v>3337</v>
      </c>
      <c r="N13" s="25">
        <v>3564</v>
      </c>
      <c r="O13" s="25">
        <v>3574</v>
      </c>
      <c r="P13" s="25">
        <v>3404</v>
      </c>
      <c r="Q13" s="25">
        <v>3400</v>
      </c>
      <c r="R13" s="25">
        <v>3417</v>
      </c>
      <c r="S13" s="25">
        <v>3420</v>
      </c>
      <c r="T13" s="25">
        <v>3281</v>
      </c>
      <c r="U13" s="25">
        <v>3269</v>
      </c>
      <c r="V13" s="25">
        <v>3122</v>
      </c>
      <c r="W13" s="25">
        <v>2897</v>
      </c>
      <c r="X13" s="25">
        <v>3086</v>
      </c>
      <c r="Y13" s="25">
        <v>3030</v>
      </c>
      <c r="Z13" s="25">
        <v>3193</v>
      </c>
      <c r="AA13" s="25">
        <v>3314</v>
      </c>
      <c r="AB13" s="25">
        <v>3473</v>
      </c>
      <c r="AC13" s="25">
        <v>3471</v>
      </c>
      <c r="AD13" s="25">
        <v>3324</v>
      </c>
      <c r="AE13" s="25">
        <v>3401</v>
      </c>
      <c r="AF13" s="25">
        <v>3468</v>
      </c>
      <c r="AG13" s="25">
        <v>3338</v>
      </c>
      <c r="AH13" s="25">
        <v>3372</v>
      </c>
      <c r="AI13" s="25">
        <v>3484</v>
      </c>
      <c r="AJ13" s="25">
        <v>3437</v>
      </c>
      <c r="AK13" s="25">
        <v>3444</v>
      </c>
      <c r="AL13" s="25">
        <v>3469</v>
      </c>
      <c r="AM13" s="25">
        <v>3510</v>
      </c>
      <c r="AN13" s="25">
        <v>3484</v>
      </c>
      <c r="AO13" s="25">
        <v>3629</v>
      </c>
      <c r="AP13" s="25">
        <v>3786</v>
      </c>
      <c r="AQ13" s="25">
        <v>3603</v>
      </c>
      <c r="AR13" s="25">
        <v>3426</v>
      </c>
      <c r="AS13" s="25">
        <v>3290</v>
      </c>
      <c r="AT13" s="25">
        <v>3260</v>
      </c>
      <c r="AU13" s="25">
        <v>3532</v>
      </c>
      <c r="AV13" s="25">
        <v>3632</v>
      </c>
      <c r="AW13" s="25">
        <v>3624</v>
      </c>
      <c r="AX13" s="25">
        <v>3961</v>
      </c>
      <c r="AY13" s="25">
        <v>4309</v>
      </c>
      <c r="AZ13" s="25">
        <v>4443</v>
      </c>
      <c r="BA13" s="25">
        <v>4516</v>
      </c>
      <c r="BB13" s="25">
        <v>4572</v>
      </c>
      <c r="BC13" s="25">
        <v>4942</v>
      </c>
      <c r="BD13" s="25">
        <v>4885</v>
      </c>
      <c r="BE13" s="25">
        <v>5087</v>
      </c>
      <c r="BF13" s="25">
        <v>5228</v>
      </c>
      <c r="BG13" s="25">
        <v>5248</v>
      </c>
      <c r="BH13" s="25">
        <v>5117</v>
      </c>
      <c r="BI13" s="25">
        <v>4970</v>
      </c>
      <c r="BJ13" s="25">
        <v>5077</v>
      </c>
      <c r="BK13" s="25">
        <v>4903</v>
      </c>
      <c r="BL13" s="25">
        <v>4845</v>
      </c>
      <c r="BM13" s="25">
        <v>4781</v>
      </c>
      <c r="BN13" s="25">
        <v>4729</v>
      </c>
      <c r="BO13" s="25">
        <v>4620</v>
      </c>
      <c r="BP13" s="25">
        <v>4455</v>
      </c>
      <c r="BQ13" s="25">
        <v>4438</v>
      </c>
      <c r="BR13" s="25">
        <v>4425</v>
      </c>
      <c r="BS13" s="25">
        <v>4339</v>
      </c>
      <c r="BT13" s="25">
        <v>4354</v>
      </c>
      <c r="BU13" s="25">
        <v>4263</v>
      </c>
      <c r="BV13" s="25">
        <v>4401</v>
      </c>
      <c r="BW13" s="25">
        <v>4522</v>
      </c>
      <c r="BX13" s="25">
        <v>4673</v>
      </c>
      <c r="BY13" s="25">
        <v>3595</v>
      </c>
      <c r="BZ13" s="25">
        <v>3322</v>
      </c>
      <c r="CA13" s="25">
        <v>3456</v>
      </c>
      <c r="CB13" s="25">
        <v>3222</v>
      </c>
      <c r="CC13" s="25">
        <v>2884</v>
      </c>
      <c r="CD13" s="25">
        <v>2549</v>
      </c>
      <c r="CE13" s="25">
        <v>2580</v>
      </c>
      <c r="CF13" s="25">
        <v>2400</v>
      </c>
      <c r="CG13" s="25">
        <v>2241</v>
      </c>
      <c r="CH13" s="25">
        <v>2002</v>
      </c>
      <c r="CI13" s="25">
        <v>1846</v>
      </c>
      <c r="CJ13" s="25">
        <v>1726</v>
      </c>
      <c r="CK13" s="25">
        <v>1534</v>
      </c>
      <c r="CL13" s="25">
        <v>1351</v>
      </c>
      <c r="CM13" s="25">
        <v>1272</v>
      </c>
      <c r="CN13" s="25">
        <v>1079</v>
      </c>
      <c r="CO13" s="25">
        <v>918</v>
      </c>
      <c r="CP13" s="25">
        <v>3392</v>
      </c>
    </row>
    <row r="14" spans="1:254" s="7" customFormat="1" ht="12.75">
      <c r="A14" s="1" t="s">
        <v>9</v>
      </c>
      <c r="B14" s="1" t="s">
        <v>54</v>
      </c>
      <c r="C14" s="25">
        <v>655968</v>
      </c>
      <c r="D14" s="25">
        <v>6787</v>
      </c>
      <c r="E14" s="25">
        <v>6839</v>
      </c>
      <c r="F14" s="25">
        <v>6867</v>
      </c>
      <c r="G14" s="25">
        <v>6983</v>
      </c>
      <c r="H14" s="25">
        <v>7064</v>
      </c>
      <c r="I14" s="25">
        <v>7076</v>
      </c>
      <c r="J14" s="25">
        <v>7315</v>
      </c>
      <c r="K14" s="25">
        <v>7519</v>
      </c>
      <c r="L14" s="25">
        <v>7759</v>
      </c>
      <c r="M14" s="25">
        <v>7469</v>
      </c>
      <c r="N14" s="25">
        <v>7753</v>
      </c>
      <c r="O14" s="25">
        <v>7807</v>
      </c>
      <c r="P14" s="25">
        <v>7610</v>
      </c>
      <c r="Q14" s="25">
        <v>7458</v>
      </c>
      <c r="R14" s="25">
        <v>7402</v>
      </c>
      <c r="S14" s="25">
        <v>7400</v>
      </c>
      <c r="T14" s="25">
        <v>6991</v>
      </c>
      <c r="U14" s="25">
        <v>6975</v>
      </c>
      <c r="V14" s="25">
        <v>7017</v>
      </c>
      <c r="W14" s="25">
        <v>7002</v>
      </c>
      <c r="X14" s="25">
        <v>7387</v>
      </c>
      <c r="Y14" s="25">
        <v>7214</v>
      </c>
      <c r="Z14" s="25">
        <v>7736</v>
      </c>
      <c r="AA14" s="25">
        <v>7706</v>
      </c>
      <c r="AB14" s="25">
        <v>7619</v>
      </c>
      <c r="AC14" s="25">
        <v>7787</v>
      </c>
      <c r="AD14" s="25">
        <v>7711</v>
      </c>
      <c r="AE14" s="25">
        <v>8288</v>
      </c>
      <c r="AF14" s="25">
        <v>7999</v>
      </c>
      <c r="AG14" s="25">
        <v>7636</v>
      </c>
      <c r="AH14" s="25">
        <v>7584</v>
      </c>
      <c r="AI14" s="25">
        <v>7937</v>
      </c>
      <c r="AJ14" s="25">
        <v>7801</v>
      </c>
      <c r="AK14" s="25">
        <v>8009</v>
      </c>
      <c r="AL14" s="25">
        <v>8092</v>
      </c>
      <c r="AM14" s="25">
        <v>8079</v>
      </c>
      <c r="AN14" s="25">
        <v>8190</v>
      </c>
      <c r="AO14" s="25">
        <v>8457</v>
      </c>
      <c r="AP14" s="25">
        <v>8698</v>
      </c>
      <c r="AQ14" s="25">
        <v>8610</v>
      </c>
      <c r="AR14" s="25">
        <v>8037</v>
      </c>
      <c r="AS14" s="25">
        <v>7665</v>
      </c>
      <c r="AT14" s="25">
        <v>7328</v>
      </c>
      <c r="AU14" s="25">
        <v>8161</v>
      </c>
      <c r="AV14" s="25">
        <v>8203</v>
      </c>
      <c r="AW14" s="25">
        <v>8302</v>
      </c>
      <c r="AX14" s="25">
        <v>8756</v>
      </c>
      <c r="AY14" s="25">
        <v>9451</v>
      </c>
      <c r="AZ14" s="25">
        <v>9773</v>
      </c>
      <c r="BA14" s="25">
        <v>9851</v>
      </c>
      <c r="BB14" s="25">
        <v>10162</v>
      </c>
      <c r="BC14" s="25">
        <v>10331</v>
      </c>
      <c r="BD14" s="25">
        <v>10308</v>
      </c>
      <c r="BE14" s="25">
        <v>10073</v>
      </c>
      <c r="BF14" s="25">
        <v>10453</v>
      </c>
      <c r="BG14" s="25">
        <v>10394</v>
      </c>
      <c r="BH14" s="25">
        <v>10159</v>
      </c>
      <c r="BI14" s="25">
        <v>10021</v>
      </c>
      <c r="BJ14" s="25">
        <v>9687</v>
      </c>
      <c r="BK14" s="25">
        <v>9416</v>
      </c>
      <c r="BL14" s="25">
        <v>9130</v>
      </c>
      <c r="BM14" s="25">
        <v>8842</v>
      </c>
      <c r="BN14" s="25">
        <v>8624</v>
      </c>
      <c r="BO14" s="25">
        <v>8314</v>
      </c>
      <c r="BP14" s="25">
        <v>7902</v>
      </c>
      <c r="BQ14" s="25">
        <v>7889</v>
      </c>
      <c r="BR14" s="25">
        <v>7578</v>
      </c>
      <c r="BS14" s="25">
        <v>7173</v>
      </c>
      <c r="BT14" s="25">
        <v>6943</v>
      </c>
      <c r="BU14" s="25">
        <v>6971</v>
      </c>
      <c r="BV14" s="25">
        <v>6997</v>
      </c>
      <c r="BW14" s="25">
        <v>7130</v>
      </c>
      <c r="BX14" s="25">
        <v>7417</v>
      </c>
      <c r="BY14" s="25">
        <v>5717</v>
      </c>
      <c r="BZ14" s="25">
        <v>5249</v>
      </c>
      <c r="CA14" s="25">
        <v>5379</v>
      </c>
      <c r="CB14" s="25">
        <v>5189</v>
      </c>
      <c r="CC14" s="25">
        <v>4545</v>
      </c>
      <c r="CD14" s="25">
        <v>4220</v>
      </c>
      <c r="CE14" s="25">
        <v>4127</v>
      </c>
      <c r="CF14" s="25">
        <v>3906</v>
      </c>
      <c r="CG14" s="25">
        <v>3730</v>
      </c>
      <c r="CH14" s="25">
        <v>3326</v>
      </c>
      <c r="CI14" s="25">
        <v>3173</v>
      </c>
      <c r="CJ14" s="25">
        <v>2710</v>
      </c>
      <c r="CK14" s="25">
        <v>2429</v>
      </c>
      <c r="CL14" s="25">
        <v>2200</v>
      </c>
      <c r="CM14" s="25">
        <v>1905</v>
      </c>
      <c r="CN14" s="25">
        <v>1643</v>
      </c>
      <c r="CO14" s="25">
        <v>1358</v>
      </c>
      <c r="CP14" s="25">
        <v>4088</v>
      </c>
    </row>
    <row r="15" spans="1:254" s="7" customFormat="1" ht="12.75">
      <c r="A15" s="1" t="s">
        <v>44</v>
      </c>
      <c r="B15" s="1" t="s">
        <v>55</v>
      </c>
      <c r="C15" s="25">
        <v>894802</v>
      </c>
      <c r="D15" s="25">
        <v>9697</v>
      </c>
      <c r="E15" s="25">
        <v>9572</v>
      </c>
      <c r="F15" s="25">
        <v>9485</v>
      </c>
      <c r="G15" s="25">
        <v>9504</v>
      </c>
      <c r="H15" s="25">
        <v>9497</v>
      </c>
      <c r="I15" s="25">
        <v>9786</v>
      </c>
      <c r="J15" s="25">
        <v>9788</v>
      </c>
      <c r="K15" s="25">
        <v>9928</v>
      </c>
      <c r="L15" s="25">
        <v>10415</v>
      </c>
      <c r="M15" s="25">
        <v>9586</v>
      </c>
      <c r="N15" s="25">
        <v>10037</v>
      </c>
      <c r="O15" s="25">
        <v>9912</v>
      </c>
      <c r="P15" s="25">
        <v>9259</v>
      </c>
      <c r="Q15" s="25">
        <v>9070</v>
      </c>
      <c r="R15" s="25">
        <v>8704</v>
      </c>
      <c r="S15" s="25">
        <v>8465</v>
      </c>
      <c r="T15" s="25">
        <v>8162</v>
      </c>
      <c r="U15" s="25">
        <v>8419</v>
      </c>
      <c r="V15" s="25">
        <v>9068</v>
      </c>
      <c r="W15" s="25">
        <v>10113</v>
      </c>
      <c r="X15" s="25">
        <v>11243</v>
      </c>
      <c r="Y15" s="25">
        <v>11908</v>
      </c>
      <c r="Z15" s="25">
        <v>12619</v>
      </c>
      <c r="AA15" s="25">
        <v>13050</v>
      </c>
      <c r="AB15" s="25">
        <v>13646</v>
      </c>
      <c r="AC15" s="25">
        <v>14153</v>
      </c>
      <c r="AD15" s="25">
        <v>14039</v>
      </c>
      <c r="AE15" s="25">
        <v>14996</v>
      </c>
      <c r="AF15" s="25">
        <v>15574</v>
      </c>
      <c r="AG15" s="25">
        <v>14801</v>
      </c>
      <c r="AH15" s="25">
        <v>14744</v>
      </c>
      <c r="AI15" s="25">
        <v>14467</v>
      </c>
      <c r="AJ15" s="25">
        <v>13905</v>
      </c>
      <c r="AK15" s="25">
        <v>13629</v>
      </c>
      <c r="AL15" s="25">
        <v>13551</v>
      </c>
      <c r="AM15" s="25">
        <v>13009</v>
      </c>
      <c r="AN15" s="25">
        <v>13255</v>
      </c>
      <c r="AO15" s="25">
        <v>13235</v>
      </c>
      <c r="AP15" s="25">
        <v>12581</v>
      </c>
      <c r="AQ15" s="25">
        <v>12380</v>
      </c>
      <c r="AR15" s="25">
        <v>12041</v>
      </c>
      <c r="AS15" s="25">
        <v>10934</v>
      </c>
      <c r="AT15" s="25">
        <v>10939</v>
      </c>
      <c r="AU15" s="25">
        <v>11078</v>
      </c>
      <c r="AV15" s="25">
        <v>11226</v>
      </c>
      <c r="AW15" s="25">
        <v>11292</v>
      </c>
      <c r="AX15" s="25">
        <v>11548</v>
      </c>
      <c r="AY15" s="25">
        <v>12174</v>
      </c>
      <c r="AZ15" s="25">
        <v>12416</v>
      </c>
      <c r="BA15" s="25">
        <v>11842</v>
      </c>
      <c r="BB15" s="25">
        <v>12075</v>
      </c>
      <c r="BC15" s="25">
        <v>12460</v>
      </c>
      <c r="BD15" s="25">
        <v>12406</v>
      </c>
      <c r="BE15" s="25">
        <v>12042</v>
      </c>
      <c r="BF15" s="25">
        <v>12533</v>
      </c>
      <c r="BG15" s="25">
        <v>12091</v>
      </c>
      <c r="BH15" s="25">
        <v>12337</v>
      </c>
      <c r="BI15" s="25">
        <v>11716</v>
      </c>
      <c r="BJ15" s="25">
        <v>11518</v>
      </c>
      <c r="BK15" s="25">
        <v>11007</v>
      </c>
      <c r="BL15" s="25">
        <v>10847</v>
      </c>
      <c r="BM15" s="25">
        <v>10396</v>
      </c>
      <c r="BN15" s="25">
        <v>10173</v>
      </c>
      <c r="BO15" s="25">
        <v>9562</v>
      </c>
      <c r="BP15" s="25">
        <v>9005</v>
      </c>
      <c r="BQ15" s="25">
        <v>8954</v>
      </c>
      <c r="BR15" s="25">
        <v>8681</v>
      </c>
      <c r="BS15" s="25">
        <v>8516</v>
      </c>
      <c r="BT15" s="25">
        <v>8396</v>
      </c>
      <c r="BU15" s="25">
        <v>8404</v>
      </c>
      <c r="BV15" s="25">
        <v>8468</v>
      </c>
      <c r="BW15" s="25">
        <v>8647</v>
      </c>
      <c r="BX15" s="25">
        <v>9227</v>
      </c>
      <c r="BY15" s="25">
        <v>6928</v>
      </c>
      <c r="BZ15" s="25">
        <v>6376</v>
      </c>
      <c r="CA15" s="25">
        <v>6343</v>
      </c>
      <c r="CB15" s="25">
        <v>5911</v>
      </c>
      <c r="CC15" s="25">
        <v>5416</v>
      </c>
      <c r="CD15" s="25">
        <v>4994</v>
      </c>
      <c r="CE15" s="25">
        <v>4860</v>
      </c>
      <c r="CF15" s="25">
        <v>4663</v>
      </c>
      <c r="CG15" s="25">
        <v>4548</v>
      </c>
      <c r="CH15" s="25">
        <v>4028</v>
      </c>
      <c r="CI15" s="25">
        <v>3869</v>
      </c>
      <c r="CJ15" s="25">
        <v>3416</v>
      </c>
      <c r="CK15" s="25">
        <v>3073</v>
      </c>
      <c r="CL15" s="25">
        <v>2666</v>
      </c>
      <c r="CM15" s="25">
        <v>2516</v>
      </c>
      <c r="CN15" s="25">
        <v>2240</v>
      </c>
      <c r="CO15" s="25">
        <v>1840</v>
      </c>
      <c r="CP15" s="25">
        <v>6912</v>
      </c>
    </row>
    <row r="16" spans="1:254" s="7" customFormat="1" ht="12.75">
      <c r="A16" s="1" t="s">
        <v>11</v>
      </c>
      <c r="B16" s="1" t="s">
        <v>56</v>
      </c>
      <c r="C16" s="25">
        <v>21738</v>
      </c>
      <c r="D16" s="25">
        <v>192</v>
      </c>
      <c r="E16" s="25">
        <v>194</v>
      </c>
      <c r="F16" s="25">
        <v>189</v>
      </c>
      <c r="G16" s="25">
        <v>192</v>
      </c>
      <c r="H16" s="25">
        <v>193</v>
      </c>
      <c r="I16" s="25">
        <v>184</v>
      </c>
      <c r="J16" s="25">
        <v>207</v>
      </c>
      <c r="K16" s="25">
        <v>221</v>
      </c>
      <c r="L16" s="25">
        <v>239</v>
      </c>
      <c r="M16" s="25">
        <v>229</v>
      </c>
      <c r="N16" s="25">
        <v>248</v>
      </c>
      <c r="O16" s="25">
        <v>241</v>
      </c>
      <c r="P16" s="25">
        <v>252</v>
      </c>
      <c r="Q16" s="25">
        <v>241</v>
      </c>
      <c r="R16" s="25">
        <v>239</v>
      </c>
      <c r="S16" s="25">
        <v>215</v>
      </c>
      <c r="T16" s="25">
        <v>209</v>
      </c>
      <c r="U16" s="25">
        <v>215</v>
      </c>
      <c r="V16" s="25">
        <v>180</v>
      </c>
      <c r="W16" s="25">
        <v>171</v>
      </c>
      <c r="X16" s="25">
        <v>196</v>
      </c>
      <c r="Y16" s="25">
        <v>189</v>
      </c>
      <c r="Z16" s="25">
        <v>231</v>
      </c>
      <c r="AA16" s="25">
        <v>236</v>
      </c>
      <c r="AB16" s="25">
        <v>254</v>
      </c>
      <c r="AC16" s="25">
        <v>243</v>
      </c>
      <c r="AD16" s="25">
        <v>247</v>
      </c>
      <c r="AE16" s="25">
        <v>238</v>
      </c>
      <c r="AF16" s="25">
        <v>253</v>
      </c>
      <c r="AG16" s="25">
        <v>269</v>
      </c>
      <c r="AH16" s="25">
        <v>222</v>
      </c>
      <c r="AI16" s="25">
        <v>236</v>
      </c>
      <c r="AJ16" s="25">
        <v>258</v>
      </c>
      <c r="AK16" s="25">
        <v>229</v>
      </c>
      <c r="AL16" s="25">
        <v>256</v>
      </c>
      <c r="AM16" s="25">
        <v>205</v>
      </c>
      <c r="AN16" s="25">
        <v>238</v>
      </c>
      <c r="AO16" s="25">
        <v>221</v>
      </c>
      <c r="AP16" s="25">
        <v>225</v>
      </c>
      <c r="AQ16" s="25">
        <v>233</v>
      </c>
      <c r="AR16" s="25">
        <v>260</v>
      </c>
      <c r="AS16" s="25">
        <v>226</v>
      </c>
      <c r="AT16" s="25">
        <v>205</v>
      </c>
      <c r="AU16" s="25">
        <v>226</v>
      </c>
      <c r="AV16" s="25">
        <v>253</v>
      </c>
      <c r="AW16" s="25">
        <v>238</v>
      </c>
      <c r="AX16" s="25">
        <v>291</v>
      </c>
      <c r="AY16" s="25">
        <v>272</v>
      </c>
      <c r="AZ16" s="25">
        <v>287</v>
      </c>
      <c r="BA16" s="25">
        <v>306</v>
      </c>
      <c r="BB16" s="25">
        <v>296</v>
      </c>
      <c r="BC16" s="25">
        <v>332</v>
      </c>
      <c r="BD16" s="25">
        <v>357</v>
      </c>
      <c r="BE16" s="25">
        <v>360</v>
      </c>
      <c r="BF16" s="25">
        <v>365</v>
      </c>
      <c r="BG16" s="25">
        <v>340</v>
      </c>
      <c r="BH16" s="25">
        <v>385</v>
      </c>
      <c r="BI16" s="25">
        <v>336</v>
      </c>
      <c r="BJ16" s="25">
        <v>345</v>
      </c>
      <c r="BK16" s="25">
        <v>345</v>
      </c>
      <c r="BL16" s="25">
        <v>328</v>
      </c>
      <c r="BM16" s="25">
        <v>298</v>
      </c>
      <c r="BN16" s="25">
        <v>342</v>
      </c>
      <c r="BO16" s="25">
        <v>302</v>
      </c>
      <c r="BP16" s="25">
        <v>300</v>
      </c>
      <c r="BQ16" s="25">
        <v>285</v>
      </c>
      <c r="BR16" s="25">
        <v>306</v>
      </c>
      <c r="BS16" s="25">
        <v>278</v>
      </c>
      <c r="BT16" s="25">
        <v>294</v>
      </c>
      <c r="BU16" s="25">
        <v>255</v>
      </c>
      <c r="BV16" s="25">
        <v>296</v>
      </c>
      <c r="BW16" s="25">
        <v>288</v>
      </c>
      <c r="BX16" s="25">
        <v>321</v>
      </c>
      <c r="BY16" s="25">
        <v>246</v>
      </c>
      <c r="BZ16" s="25">
        <v>227</v>
      </c>
      <c r="CA16" s="25">
        <v>247</v>
      </c>
      <c r="CB16" s="25">
        <v>239</v>
      </c>
      <c r="CC16" s="25">
        <v>242</v>
      </c>
      <c r="CD16" s="25">
        <v>167</v>
      </c>
      <c r="CE16" s="25">
        <v>223</v>
      </c>
      <c r="CF16" s="25">
        <v>175</v>
      </c>
      <c r="CG16" s="25">
        <v>162</v>
      </c>
      <c r="CH16" s="25">
        <v>133</v>
      </c>
      <c r="CI16" s="25">
        <v>113</v>
      </c>
      <c r="CJ16" s="25">
        <v>115</v>
      </c>
      <c r="CK16" s="25">
        <v>102</v>
      </c>
      <c r="CL16" s="25">
        <v>76</v>
      </c>
      <c r="CM16" s="25">
        <v>75</v>
      </c>
      <c r="CN16" s="25">
        <v>66</v>
      </c>
      <c r="CO16" s="25">
        <v>69</v>
      </c>
      <c r="CP16" s="25">
        <v>213</v>
      </c>
    </row>
    <row r="17" spans="1:94" s="7" customFormat="1" ht="12.75">
      <c r="A17" s="1" t="s">
        <v>12</v>
      </c>
      <c r="B17" s="1" t="s">
        <v>57</v>
      </c>
      <c r="C17" s="25">
        <v>23275</v>
      </c>
      <c r="D17" s="25">
        <v>250</v>
      </c>
      <c r="E17" s="25">
        <v>249</v>
      </c>
      <c r="F17" s="25">
        <v>251</v>
      </c>
      <c r="G17" s="25">
        <v>255</v>
      </c>
      <c r="H17" s="25">
        <v>261</v>
      </c>
      <c r="I17" s="25">
        <v>238</v>
      </c>
      <c r="J17" s="25">
        <v>285</v>
      </c>
      <c r="K17" s="25">
        <v>258</v>
      </c>
      <c r="L17" s="25">
        <v>278</v>
      </c>
      <c r="M17" s="25">
        <v>271</v>
      </c>
      <c r="N17" s="25">
        <v>269</v>
      </c>
      <c r="O17" s="25">
        <v>233</v>
      </c>
      <c r="P17" s="25">
        <v>264</v>
      </c>
      <c r="Q17" s="25">
        <v>285</v>
      </c>
      <c r="R17" s="25">
        <v>256</v>
      </c>
      <c r="S17" s="25">
        <v>249</v>
      </c>
      <c r="T17" s="25">
        <v>264</v>
      </c>
      <c r="U17" s="25">
        <v>256</v>
      </c>
      <c r="V17" s="25">
        <v>231</v>
      </c>
      <c r="W17" s="25">
        <v>243</v>
      </c>
      <c r="X17" s="25">
        <v>224</v>
      </c>
      <c r="Y17" s="25">
        <v>221</v>
      </c>
      <c r="Z17" s="25">
        <v>227</v>
      </c>
      <c r="AA17" s="25">
        <v>254</v>
      </c>
      <c r="AB17" s="25">
        <v>280</v>
      </c>
      <c r="AC17" s="25">
        <v>298</v>
      </c>
      <c r="AD17" s="25">
        <v>265</v>
      </c>
      <c r="AE17" s="25">
        <v>292</v>
      </c>
      <c r="AF17" s="25">
        <v>272</v>
      </c>
      <c r="AG17" s="25">
        <v>260</v>
      </c>
      <c r="AH17" s="25">
        <v>248</v>
      </c>
      <c r="AI17" s="25">
        <v>284</v>
      </c>
      <c r="AJ17" s="25">
        <v>301</v>
      </c>
      <c r="AK17" s="25">
        <v>264</v>
      </c>
      <c r="AL17" s="25">
        <v>248</v>
      </c>
      <c r="AM17" s="25">
        <v>236</v>
      </c>
      <c r="AN17" s="25">
        <v>235</v>
      </c>
      <c r="AO17" s="25">
        <v>281</v>
      </c>
      <c r="AP17" s="25">
        <v>298</v>
      </c>
      <c r="AQ17" s="25">
        <v>278</v>
      </c>
      <c r="AR17" s="25">
        <v>276</v>
      </c>
      <c r="AS17" s="25">
        <v>253</v>
      </c>
      <c r="AT17" s="25">
        <v>322</v>
      </c>
      <c r="AU17" s="25">
        <v>275</v>
      </c>
      <c r="AV17" s="25">
        <v>299</v>
      </c>
      <c r="AW17" s="25">
        <v>315</v>
      </c>
      <c r="AX17" s="25">
        <v>335</v>
      </c>
      <c r="AY17" s="25">
        <v>337</v>
      </c>
      <c r="AZ17" s="25">
        <v>337</v>
      </c>
      <c r="BA17" s="25">
        <v>327</v>
      </c>
      <c r="BB17" s="25">
        <v>317</v>
      </c>
      <c r="BC17" s="25">
        <v>344</v>
      </c>
      <c r="BD17" s="25">
        <v>333</v>
      </c>
      <c r="BE17" s="25">
        <v>365</v>
      </c>
      <c r="BF17" s="25">
        <v>349</v>
      </c>
      <c r="BG17" s="25">
        <v>376</v>
      </c>
      <c r="BH17" s="25">
        <v>369</v>
      </c>
      <c r="BI17" s="25">
        <v>332</v>
      </c>
      <c r="BJ17" s="25">
        <v>345</v>
      </c>
      <c r="BK17" s="25">
        <v>313</v>
      </c>
      <c r="BL17" s="25">
        <v>315</v>
      </c>
      <c r="BM17" s="25">
        <v>326</v>
      </c>
      <c r="BN17" s="25">
        <v>300</v>
      </c>
      <c r="BO17" s="25">
        <v>318</v>
      </c>
      <c r="BP17" s="25">
        <v>334</v>
      </c>
      <c r="BQ17" s="25">
        <v>288</v>
      </c>
      <c r="BR17" s="25">
        <v>266</v>
      </c>
      <c r="BS17" s="25">
        <v>284</v>
      </c>
      <c r="BT17" s="25">
        <v>283</v>
      </c>
      <c r="BU17" s="25">
        <v>291</v>
      </c>
      <c r="BV17" s="25">
        <v>272</v>
      </c>
      <c r="BW17" s="25">
        <v>275</v>
      </c>
      <c r="BX17" s="25">
        <v>300</v>
      </c>
      <c r="BY17" s="25">
        <v>212</v>
      </c>
      <c r="BZ17" s="25">
        <v>214</v>
      </c>
      <c r="CA17" s="25">
        <v>198</v>
      </c>
      <c r="CB17" s="25">
        <v>224</v>
      </c>
      <c r="CC17" s="25">
        <v>204</v>
      </c>
      <c r="CD17" s="25">
        <v>158</v>
      </c>
      <c r="CE17" s="25">
        <v>167</v>
      </c>
      <c r="CF17" s="25">
        <v>139</v>
      </c>
      <c r="CG17" s="25">
        <v>134</v>
      </c>
      <c r="CH17" s="25">
        <v>118</v>
      </c>
      <c r="CI17" s="25">
        <v>105</v>
      </c>
      <c r="CJ17" s="25">
        <v>104</v>
      </c>
      <c r="CK17" s="25">
        <v>90</v>
      </c>
      <c r="CL17" s="25">
        <v>71</v>
      </c>
      <c r="CM17" s="25">
        <v>65</v>
      </c>
      <c r="CN17" s="25">
        <v>58</v>
      </c>
      <c r="CO17" s="25">
        <v>43</v>
      </c>
      <c r="CP17" s="25">
        <v>188</v>
      </c>
    </row>
    <row r="18" spans="1:94" s="7" customFormat="1" ht="12.75">
      <c r="A18" s="1" t="s">
        <v>45</v>
      </c>
      <c r="B18" s="1" t="s">
        <v>58</v>
      </c>
      <c r="C18" s="25">
        <v>419570</v>
      </c>
      <c r="D18" s="25">
        <v>4163</v>
      </c>
      <c r="E18" s="25">
        <v>4158</v>
      </c>
      <c r="F18" s="25">
        <v>4162</v>
      </c>
      <c r="G18" s="25">
        <v>4178</v>
      </c>
      <c r="H18" s="25">
        <v>4192</v>
      </c>
      <c r="I18" s="25">
        <v>4173</v>
      </c>
      <c r="J18" s="25">
        <v>4316</v>
      </c>
      <c r="K18" s="25">
        <v>4485</v>
      </c>
      <c r="L18" s="25">
        <v>4499</v>
      </c>
      <c r="M18" s="25">
        <v>4326</v>
      </c>
      <c r="N18" s="25">
        <v>4477</v>
      </c>
      <c r="O18" s="25">
        <v>4453</v>
      </c>
      <c r="P18" s="25">
        <v>4275</v>
      </c>
      <c r="Q18" s="25">
        <v>4095</v>
      </c>
      <c r="R18" s="25">
        <v>4339</v>
      </c>
      <c r="S18" s="25">
        <v>4240</v>
      </c>
      <c r="T18" s="25">
        <v>4188</v>
      </c>
      <c r="U18" s="25">
        <v>4164</v>
      </c>
      <c r="V18" s="25">
        <v>4621</v>
      </c>
      <c r="W18" s="25">
        <v>4875</v>
      </c>
      <c r="X18" s="25">
        <v>5084</v>
      </c>
      <c r="Y18" s="25">
        <v>5642</v>
      </c>
      <c r="Z18" s="25">
        <v>5760</v>
      </c>
      <c r="AA18" s="25">
        <v>5704</v>
      </c>
      <c r="AB18" s="25">
        <v>5535</v>
      </c>
      <c r="AC18" s="25">
        <v>5776</v>
      </c>
      <c r="AD18" s="25">
        <v>5818</v>
      </c>
      <c r="AE18" s="25">
        <v>6053</v>
      </c>
      <c r="AF18" s="25">
        <v>5995</v>
      </c>
      <c r="AG18" s="25">
        <v>5411</v>
      </c>
      <c r="AH18" s="25">
        <v>5298</v>
      </c>
      <c r="AI18" s="25">
        <v>5363</v>
      </c>
      <c r="AJ18" s="25">
        <v>5201</v>
      </c>
      <c r="AK18" s="25">
        <v>5106</v>
      </c>
      <c r="AL18" s="25">
        <v>5172</v>
      </c>
      <c r="AM18" s="25">
        <v>5030</v>
      </c>
      <c r="AN18" s="25">
        <v>4935</v>
      </c>
      <c r="AO18" s="25">
        <v>5097</v>
      </c>
      <c r="AP18" s="25">
        <v>5019</v>
      </c>
      <c r="AQ18" s="25">
        <v>4728</v>
      </c>
      <c r="AR18" s="25">
        <v>4625</v>
      </c>
      <c r="AS18" s="25">
        <v>4338</v>
      </c>
      <c r="AT18" s="25">
        <v>4326</v>
      </c>
      <c r="AU18" s="25">
        <v>4503</v>
      </c>
      <c r="AV18" s="25">
        <v>4427</v>
      </c>
      <c r="AW18" s="25">
        <v>4555</v>
      </c>
      <c r="AX18" s="25">
        <v>4908</v>
      </c>
      <c r="AY18" s="25">
        <v>5313</v>
      </c>
      <c r="AZ18" s="25">
        <v>5503</v>
      </c>
      <c r="BA18" s="25">
        <v>5467</v>
      </c>
      <c r="BB18" s="25">
        <v>5801</v>
      </c>
      <c r="BC18" s="25">
        <v>5821</v>
      </c>
      <c r="BD18" s="25">
        <v>5896</v>
      </c>
      <c r="BE18" s="25">
        <v>6111</v>
      </c>
      <c r="BF18" s="25">
        <v>6369</v>
      </c>
      <c r="BG18" s="25">
        <v>6169</v>
      </c>
      <c r="BH18" s="25">
        <v>6273</v>
      </c>
      <c r="BI18" s="25">
        <v>6125</v>
      </c>
      <c r="BJ18" s="25">
        <v>5894</v>
      </c>
      <c r="BK18" s="25">
        <v>5695</v>
      </c>
      <c r="BL18" s="25">
        <v>5675</v>
      </c>
      <c r="BM18" s="25">
        <v>5594</v>
      </c>
      <c r="BN18" s="25">
        <v>5494</v>
      </c>
      <c r="BO18" s="25">
        <v>5163</v>
      </c>
      <c r="BP18" s="25">
        <v>5041</v>
      </c>
      <c r="BQ18" s="25">
        <v>4906</v>
      </c>
      <c r="BR18" s="25">
        <v>5136</v>
      </c>
      <c r="BS18" s="25">
        <v>4736</v>
      </c>
      <c r="BT18" s="25">
        <v>4809</v>
      </c>
      <c r="BU18" s="25">
        <v>4923</v>
      </c>
      <c r="BV18" s="25">
        <v>4979</v>
      </c>
      <c r="BW18" s="25">
        <v>5215</v>
      </c>
      <c r="BX18" s="25">
        <v>5676</v>
      </c>
      <c r="BY18" s="25">
        <v>4134</v>
      </c>
      <c r="BZ18" s="25">
        <v>3864</v>
      </c>
      <c r="CA18" s="25">
        <v>3727</v>
      </c>
      <c r="CB18" s="25">
        <v>3590</v>
      </c>
      <c r="CC18" s="25">
        <v>3329</v>
      </c>
      <c r="CD18" s="25">
        <v>2968</v>
      </c>
      <c r="CE18" s="25">
        <v>3079</v>
      </c>
      <c r="CF18" s="25">
        <v>2926</v>
      </c>
      <c r="CG18" s="25">
        <v>2767</v>
      </c>
      <c r="CH18" s="25">
        <v>2554</v>
      </c>
      <c r="CI18" s="25">
        <v>2362</v>
      </c>
      <c r="CJ18" s="25">
        <v>2176</v>
      </c>
      <c r="CK18" s="25">
        <v>1978</v>
      </c>
      <c r="CL18" s="25">
        <v>1675</v>
      </c>
      <c r="CM18" s="25">
        <v>1639</v>
      </c>
      <c r="CN18" s="25">
        <v>1448</v>
      </c>
      <c r="CO18" s="25">
        <v>1191</v>
      </c>
      <c r="CP18" s="25">
        <v>4591</v>
      </c>
    </row>
    <row r="19" spans="1:94" s="7" customFormat="1" ht="12.75">
      <c r="A19" s="27" t="s">
        <v>14</v>
      </c>
      <c r="B19" s="27" t="s">
        <v>59</v>
      </c>
      <c r="C19" s="28">
        <v>26487</v>
      </c>
      <c r="D19" s="28">
        <v>217</v>
      </c>
      <c r="E19" s="28">
        <v>223</v>
      </c>
      <c r="F19" s="28">
        <v>227</v>
      </c>
      <c r="G19" s="28">
        <v>223</v>
      </c>
      <c r="H19" s="28">
        <v>229</v>
      </c>
      <c r="I19" s="28">
        <v>258</v>
      </c>
      <c r="J19" s="28">
        <v>244</v>
      </c>
      <c r="K19" s="28">
        <v>256</v>
      </c>
      <c r="L19" s="28">
        <v>249</v>
      </c>
      <c r="M19" s="28">
        <v>260</v>
      </c>
      <c r="N19" s="28">
        <v>273</v>
      </c>
      <c r="O19" s="28">
        <v>285</v>
      </c>
      <c r="P19" s="28">
        <v>297</v>
      </c>
      <c r="Q19" s="28">
        <v>292</v>
      </c>
      <c r="R19" s="28">
        <v>267</v>
      </c>
      <c r="S19" s="28">
        <v>296</v>
      </c>
      <c r="T19" s="28">
        <v>282</v>
      </c>
      <c r="U19" s="28">
        <v>247</v>
      </c>
      <c r="V19" s="28">
        <v>239</v>
      </c>
      <c r="W19" s="28">
        <v>211</v>
      </c>
      <c r="X19" s="28">
        <v>228</v>
      </c>
      <c r="Y19" s="28">
        <v>195</v>
      </c>
      <c r="Z19" s="28">
        <v>224</v>
      </c>
      <c r="AA19" s="28">
        <v>238</v>
      </c>
      <c r="AB19" s="28">
        <v>208</v>
      </c>
      <c r="AC19" s="28">
        <v>260</v>
      </c>
      <c r="AD19" s="28">
        <v>214</v>
      </c>
      <c r="AE19" s="28">
        <v>260</v>
      </c>
      <c r="AF19" s="28">
        <v>223</v>
      </c>
      <c r="AG19" s="28">
        <v>238</v>
      </c>
      <c r="AH19" s="28">
        <v>267</v>
      </c>
      <c r="AI19" s="28">
        <v>255</v>
      </c>
      <c r="AJ19" s="28">
        <v>292</v>
      </c>
      <c r="AK19" s="28">
        <v>255</v>
      </c>
      <c r="AL19" s="28">
        <v>259</v>
      </c>
      <c r="AM19" s="28">
        <v>261</v>
      </c>
      <c r="AN19" s="28">
        <v>247</v>
      </c>
      <c r="AO19" s="28">
        <v>302</v>
      </c>
      <c r="AP19" s="28">
        <v>283</v>
      </c>
      <c r="AQ19" s="28">
        <v>272</v>
      </c>
      <c r="AR19" s="28">
        <v>316</v>
      </c>
      <c r="AS19" s="28">
        <v>265</v>
      </c>
      <c r="AT19" s="28">
        <v>313</v>
      </c>
      <c r="AU19" s="28">
        <v>318</v>
      </c>
      <c r="AV19" s="28">
        <v>334</v>
      </c>
      <c r="AW19" s="28">
        <v>322</v>
      </c>
      <c r="AX19" s="28">
        <v>343</v>
      </c>
      <c r="AY19" s="28">
        <v>358</v>
      </c>
      <c r="AZ19" s="28">
        <v>385</v>
      </c>
      <c r="BA19" s="28">
        <v>388</v>
      </c>
      <c r="BB19" s="28">
        <v>414</v>
      </c>
      <c r="BC19" s="28">
        <v>428</v>
      </c>
      <c r="BD19" s="28">
        <v>416</v>
      </c>
      <c r="BE19" s="28">
        <v>402</v>
      </c>
      <c r="BF19" s="28">
        <v>401</v>
      </c>
      <c r="BG19" s="28">
        <v>420</v>
      </c>
      <c r="BH19" s="28">
        <v>419</v>
      </c>
      <c r="BI19" s="28">
        <v>453</v>
      </c>
      <c r="BJ19" s="28">
        <v>403</v>
      </c>
      <c r="BK19" s="28">
        <v>421</v>
      </c>
      <c r="BL19" s="28">
        <v>414</v>
      </c>
      <c r="BM19" s="28">
        <v>389</v>
      </c>
      <c r="BN19" s="28">
        <v>400</v>
      </c>
      <c r="BO19" s="28">
        <v>381</v>
      </c>
      <c r="BP19" s="28">
        <v>413</v>
      </c>
      <c r="BQ19" s="28">
        <v>369</v>
      </c>
      <c r="BR19" s="28">
        <v>378</v>
      </c>
      <c r="BS19" s="28">
        <v>392</v>
      </c>
      <c r="BT19" s="28">
        <v>367</v>
      </c>
      <c r="BU19" s="28">
        <v>412</v>
      </c>
      <c r="BV19" s="28">
        <v>405</v>
      </c>
      <c r="BW19" s="28">
        <v>383</v>
      </c>
      <c r="BX19" s="28">
        <v>402</v>
      </c>
      <c r="BY19" s="28">
        <v>335</v>
      </c>
      <c r="BZ19" s="28">
        <v>268</v>
      </c>
      <c r="CA19" s="28">
        <v>292</v>
      </c>
      <c r="CB19" s="28">
        <v>293</v>
      </c>
      <c r="CC19" s="28">
        <v>234</v>
      </c>
      <c r="CD19" s="28">
        <v>260</v>
      </c>
      <c r="CE19" s="28">
        <v>248</v>
      </c>
      <c r="CF19" s="28">
        <v>233</v>
      </c>
      <c r="CG19" s="28">
        <v>213</v>
      </c>
      <c r="CH19" s="28">
        <v>186</v>
      </c>
      <c r="CI19" s="28">
        <v>166</v>
      </c>
      <c r="CJ19" s="28">
        <v>160</v>
      </c>
      <c r="CK19" s="28">
        <v>150</v>
      </c>
      <c r="CL19" s="28">
        <v>140</v>
      </c>
      <c r="CM19" s="28">
        <v>115</v>
      </c>
      <c r="CN19" s="28">
        <v>84</v>
      </c>
      <c r="CO19" s="28">
        <v>78</v>
      </c>
      <c r="CP19" s="28">
        <v>352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2019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2643332</v>
      </c>
      <c r="D25" s="24">
        <v>28751</v>
      </c>
      <c r="E25" s="24">
        <v>28653</v>
      </c>
      <c r="F25" s="24">
        <v>28581</v>
      </c>
      <c r="G25" s="24">
        <v>28812</v>
      </c>
      <c r="H25" s="24">
        <v>28998</v>
      </c>
      <c r="I25" s="24">
        <v>29397</v>
      </c>
      <c r="J25" s="24">
        <v>29724</v>
      </c>
      <c r="K25" s="24">
        <v>30743</v>
      </c>
      <c r="L25" s="24">
        <v>31456</v>
      </c>
      <c r="M25" s="24">
        <v>29903</v>
      </c>
      <c r="N25" s="24">
        <v>30585</v>
      </c>
      <c r="O25" s="24">
        <v>30594</v>
      </c>
      <c r="P25" s="24">
        <v>29454</v>
      </c>
      <c r="Q25" s="24">
        <v>28793</v>
      </c>
      <c r="R25" s="24">
        <v>28828</v>
      </c>
      <c r="S25" s="24">
        <v>28377</v>
      </c>
      <c r="T25" s="24">
        <v>27231</v>
      </c>
      <c r="U25" s="24">
        <v>27153</v>
      </c>
      <c r="V25" s="24">
        <v>28470</v>
      </c>
      <c r="W25" s="24">
        <v>30193</v>
      </c>
      <c r="X25" s="24">
        <v>31964</v>
      </c>
      <c r="Y25" s="24">
        <v>33166</v>
      </c>
      <c r="Z25" s="24">
        <v>34824</v>
      </c>
      <c r="AA25" s="24">
        <v>35730</v>
      </c>
      <c r="AB25" s="24">
        <v>36331</v>
      </c>
      <c r="AC25" s="24">
        <v>36874</v>
      </c>
      <c r="AD25" s="24">
        <v>36515</v>
      </c>
      <c r="AE25" s="24">
        <v>38542</v>
      </c>
      <c r="AF25" s="24">
        <v>38860</v>
      </c>
      <c r="AG25" s="24">
        <v>36988</v>
      </c>
      <c r="AH25" s="24">
        <v>36458</v>
      </c>
      <c r="AI25" s="24">
        <v>36512</v>
      </c>
      <c r="AJ25" s="24">
        <v>35107</v>
      </c>
      <c r="AK25" s="24">
        <v>35048</v>
      </c>
      <c r="AL25" s="24">
        <v>34456</v>
      </c>
      <c r="AM25" s="24">
        <v>33313</v>
      </c>
      <c r="AN25" s="24">
        <v>33724</v>
      </c>
      <c r="AO25" s="24">
        <v>33933</v>
      </c>
      <c r="AP25" s="24">
        <v>34046</v>
      </c>
      <c r="AQ25" s="24">
        <v>33333</v>
      </c>
      <c r="AR25" s="24">
        <v>32376</v>
      </c>
      <c r="AS25" s="24">
        <v>29792</v>
      </c>
      <c r="AT25" s="24">
        <v>29651</v>
      </c>
      <c r="AU25" s="24">
        <v>31179</v>
      </c>
      <c r="AV25" s="24">
        <v>31196</v>
      </c>
      <c r="AW25" s="24">
        <v>31956</v>
      </c>
      <c r="AX25" s="24">
        <v>33717</v>
      </c>
      <c r="AY25" s="24">
        <v>35425</v>
      </c>
      <c r="AZ25" s="24">
        <v>36514</v>
      </c>
      <c r="BA25" s="24">
        <v>36202</v>
      </c>
      <c r="BB25" s="24">
        <v>37589</v>
      </c>
      <c r="BC25" s="24">
        <v>38308</v>
      </c>
      <c r="BD25" s="24">
        <v>39055</v>
      </c>
      <c r="BE25" s="24">
        <v>38517</v>
      </c>
      <c r="BF25" s="24">
        <v>40039</v>
      </c>
      <c r="BG25" s="24">
        <v>39115</v>
      </c>
      <c r="BH25" s="24">
        <v>39152</v>
      </c>
      <c r="BI25" s="24">
        <v>38545</v>
      </c>
      <c r="BJ25" s="24">
        <v>37367</v>
      </c>
      <c r="BK25" s="24">
        <v>36228</v>
      </c>
      <c r="BL25" s="24">
        <v>35538</v>
      </c>
      <c r="BM25" s="24">
        <v>34415</v>
      </c>
      <c r="BN25" s="24">
        <v>33641</v>
      </c>
      <c r="BO25" s="24">
        <v>32395</v>
      </c>
      <c r="BP25" s="24">
        <v>30772</v>
      </c>
      <c r="BQ25" s="24">
        <v>30348</v>
      </c>
      <c r="BR25" s="24">
        <v>29551</v>
      </c>
      <c r="BS25" s="24">
        <v>28299</v>
      </c>
      <c r="BT25" s="24">
        <v>28266</v>
      </c>
      <c r="BU25" s="24">
        <v>28316</v>
      </c>
      <c r="BV25" s="24">
        <v>28589</v>
      </c>
      <c r="BW25" s="24">
        <v>29022</v>
      </c>
      <c r="BX25" s="24">
        <v>30857</v>
      </c>
      <c r="BY25" s="24">
        <v>23051</v>
      </c>
      <c r="BZ25" s="24">
        <v>21004</v>
      </c>
      <c r="CA25" s="24">
        <v>21200</v>
      </c>
      <c r="CB25" s="24">
        <v>19527</v>
      </c>
      <c r="CC25" s="24">
        <v>17349</v>
      </c>
      <c r="CD25" s="24">
        <v>15534</v>
      </c>
      <c r="CE25" s="24">
        <v>15379</v>
      </c>
      <c r="CF25" s="24">
        <v>14604</v>
      </c>
      <c r="CG25" s="24">
        <v>13656</v>
      </c>
      <c r="CH25" s="24">
        <v>12077</v>
      </c>
      <c r="CI25" s="24">
        <v>11090</v>
      </c>
      <c r="CJ25" s="24">
        <v>9914</v>
      </c>
      <c r="CK25" s="24">
        <v>8596</v>
      </c>
      <c r="CL25" s="24">
        <v>7446</v>
      </c>
      <c r="CM25" s="24">
        <v>6581</v>
      </c>
      <c r="CN25" s="24">
        <v>5520</v>
      </c>
      <c r="CO25" s="24">
        <v>4429</v>
      </c>
      <c r="CP25" s="24">
        <v>14023</v>
      </c>
    </row>
    <row r="26" spans="1:94" s="7" customFormat="1" ht="12.75">
      <c r="A26" s="1" t="s">
        <v>2</v>
      </c>
      <c r="B26" s="1" t="s">
        <v>46</v>
      </c>
      <c r="C26" s="25">
        <v>176855</v>
      </c>
      <c r="D26" s="25">
        <v>1802</v>
      </c>
      <c r="E26" s="25">
        <v>1815</v>
      </c>
      <c r="F26" s="25">
        <v>1839</v>
      </c>
      <c r="G26" s="25">
        <v>1867</v>
      </c>
      <c r="H26" s="25">
        <v>1907</v>
      </c>
      <c r="I26" s="25">
        <v>1881</v>
      </c>
      <c r="J26" s="25">
        <v>1957</v>
      </c>
      <c r="K26" s="25">
        <v>2038</v>
      </c>
      <c r="L26" s="25">
        <v>2113</v>
      </c>
      <c r="M26" s="25">
        <v>1996</v>
      </c>
      <c r="N26" s="25">
        <v>2053</v>
      </c>
      <c r="O26" s="25">
        <v>2077</v>
      </c>
      <c r="P26" s="25">
        <v>2059</v>
      </c>
      <c r="Q26" s="25">
        <v>1970</v>
      </c>
      <c r="R26" s="25">
        <v>1986</v>
      </c>
      <c r="S26" s="25">
        <v>1934</v>
      </c>
      <c r="T26" s="25">
        <v>1898</v>
      </c>
      <c r="U26" s="25">
        <v>1873</v>
      </c>
      <c r="V26" s="25">
        <v>1931</v>
      </c>
      <c r="W26" s="25">
        <v>1944</v>
      </c>
      <c r="X26" s="25">
        <v>1913</v>
      </c>
      <c r="Y26" s="25">
        <v>2085</v>
      </c>
      <c r="Z26" s="25">
        <v>2141</v>
      </c>
      <c r="AA26" s="25">
        <v>2079</v>
      </c>
      <c r="AB26" s="25">
        <v>2197</v>
      </c>
      <c r="AC26" s="25">
        <v>2164</v>
      </c>
      <c r="AD26" s="25">
        <v>2059</v>
      </c>
      <c r="AE26" s="25">
        <v>2030</v>
      </c>
      <c r="AF26" s="25">
        <v>1996</v>
      </c>
      <c r="AG26" s="25">
        <v>1890</v>
      </c>
      <c r="AH26" s="25">
        <v>1954</v>
      </c>
      <c r="AI26" s="25">
        <v>1935</v>
      </c>
      <c r="AJ26" s="25">
        <v>1930</v>
      </c>
      <c r="AK26" s="25">
        <v>1911</v>
      </c>
      <c r="AL26" s="25">
        <v>1825</v>
      </c>
      <c r="AM26" s="25">
        <v>1802</v>
      </c>
      <c r="AN26" s="25">
        <v>1835</v>
      </c>
      <c r="AO26" s="25">
        <v>1910</v>
      </c>
      <c r="AP26" s="25">
        <v>1911</v>
      </c>
      <c r="AQ26" s="25">
        <v>1920</v>
      </c>
      <c r="AR26" s="25">
        <v>1930</v>
      </c>
      <c r="AS26" s="25">
        <v>1726</v>
      </c>
      <c r="AT26" s="25">
        <v>1675</v>
      </c>
      <c r="AU26" s="25">
        <v>1877</v>
      </c>
      <c r="AV26" s="25">
        <v>1920</v>
      </c>
      <c r="AW26" s="25">
        <v>2093</v>
      </c>
      <c r="AX26" s="25">
        <v>2246</v>
      </c>
      <c r="AY26" s="25">
        <v>2301</v>
      </c>
      <c r="AZ26" s="25">
        <v>2449</v>
      </c>
      <c r="BA26" s="25">
        <v>2485</v>
      </c>
      <c r="BB26" s="25">
        <v>2607</v>
      </c>
      <c r="BC26" s="25">
        <v>2635</v>
      </c>
      <c r="BD26" s="25">
        <v>2654</v>
      </c>
      <c r="BE26" s="25">
        <v>2654</v>
      </c>
      <c r="BF26" s="25">
        <v>2842</v>
      </c>
      <c r="BG26" s="25">
        <v>2841</v>
      </c>
      <c r="BH26" s="25">
        <v>2675</v>
      </c>
      <c r="BI26" s="25">
        <v>2778</v>
      </c>
      <c r="BJ26" s="25">
        <v>2719</v>
      </c>
      <c r="BK26" s="25">
        <v>2585</v>
      </c>
      <c r="BL26" s="25">
        <v>2704</v>
      </c>
      <c r="BM26" s="25">
        <v>2528</v>
      </c>
      <c r="BN26" s="25">
        <v>2483</v>
      </c>
      <c r="BO26" s="25">
        <v>2395</v>
      </c>
      <c r="BP26" s="25">
        <v>2323</v>
      </c>
      <c r="BQ26" s="25">
        <v>2274</v>
      </c>
      <c r="BR26" s="25">
        <v>2304</v>
      </c>
      <c r="BS26" s="25">
        <v>2193</v>
      </c>
      <c r="BT26" s="25">
        <v>2249</v>
      </c>
      <c r="BU26" s="25">
        <v>2232</v>
      </c>
      <c r="BV26" s="25">
        <v>2299</v>
      </c>
      <c r="BW26" s="25">
        <v>2351</v>
      </c>
      <c r="BX26" s="25">
        <v>2513</v>
      </c>
      <c r="BY26" s="25">
        <v>1877</v>
      </c>
      <c r="BZ26" s="25">
        <v>1778</v>
      </c>
      <c r="CA26" s="25">
        <v>1823</v>
      </c>
      <c r="CB26" s="25">
        <v>1687</v>
      </c>
      <c r="CC26" s="25">
        <v>1382</v>
      </c>
      <c r="CD26" s="25">
        <v>1274</v>
      </c>
      <c r="CE26" s="25">
        <v>1279</v>
      </c>
      <c r="CF26" s="25">
        <v>1233</v>
      </c>
      <c r="CG26" s="25">
        <v>1121</v>
      </c>
      <c r="CH26" s="25">
        <v>987</v>
      </c>
      <c r="CI26" s="25">
        <v>886</v>
      </c>
      <c r="CJ26" s="25">
        <v>826</v>
      </c>
      <c r="CK26" s="25">
        <v>668</v>
      </c>
      <c r="CL26" s="25">
        <v>625</v>
      </c>
      <c r="CM26" s="25">
        <v>530</v>
      </c>
      <c r="CN26" s="25">
        <v>459</v>
      </c>
      <c r="CO26" s="25">
        <v>330</v>
      </c>
      <c r="CP26" s="25">
        <v>1123</v>
      </c>
    </row>
    <row r="27" spans="1:94" s="7" customFormat="1" ht="12.75">
      <c r="A27" s="1" t="s">
        <v>3</v>
      </c>
      <c r="B27" s="1" t="s">
        <v>47</v>
      </c>
      <c r="C27" s="25">
        <v>55733</v>
      </c>
      <c r="D27" s="25">
        <v>559</v>
      </c>
      <c r="E27" s="25">
        <v>566</v>
      </c>
      <c r="F27" s="25">
        <v>575</v>
      </c>
      <c r="G27" s="25">
        <v>590</v>
      </c>
      <c r="H27" s="25">
        <v>607</v>
      </c>
      <c r="I27" s="25">
        <v>634</v>
      </c>
      <c r="J27" s="25">
        <v>641</v>
      </c>
      <c r="K27" s="25">
        <v>637</v>
      </c>
      <c r="L27" s="25">
        <v>666</v>
      </c>
      <c r="M27" s="25">
        <v>602</v>
      </c>
      <c r="N27" s="25">
        <v>625</v>
      </c>
      <c r="O27" s="25">
        <v>586</v>
      </c>
      <c r="P27" s="25">
        <v>596</v>
      </c>
      <c r="Q27" s="25">
        <v>631</v>
      </c>
      <c r="R27" s="25">
        <v>595</v>
      </c>
      <c r="S27" s="25">
        <v>623</v>
      </c>
      <c r="T27" s="25">
        <v>596</v>
      </c>
      <c r="U27" s="25">
        <v>571</v>
      </c>
      <c r="V27" s="25">
        <v>554</v>
      </c>
      <c r="W27" s="25">
        <v>530</v>
      </c>
      <c r="X27" s="25">
        <v>527</v>
      </c>
      <c r="Y27" s="25">
        <v>502</v>
      </c>
      <c r="Z27" s="25">
        <v>552</v>
      </c>
      <c r="AA27" s="25">
        <v>557</v>
      </c>
      <c r="AB27" s="25">
        <v>545</v>
      </c>
      <c r="AC27" s="25">
        <v>538</v>
      </c>
      <c r="AD27" s="25">
        <v>518</v>
      </c>
      <c r="AE27" s="25">
        <v>499</v>
      </c>
      <c r="AF27" s="25">
        <v>482</v>
      </c>
      <c r="AG27" s="25">
        <v>519</v>
      </c>
      <c r="AH27" s="25">
        <v>491</v>
      </c>
      <c r="AI27" s="25">
        <v>510</v>
      </c>
      <c r="AJ27" s="25">
        <v>473</v>
      </c>
      <c r="AK27" s="25">
        <v>489</v>
      </c>
      <c r="AL27" s="25">
        <v>488</v>
      </c>
      <c r="AM27" s="25">
        <v>507</v>
      </c>
      <c r="AN27" s="25">
        <v>489</v>
      </c>
      <c r="AO27" s="25">
        <v>524</v>
      </c>
      <c r="AP27" s="25">
        <v>566</v>
      </c>
      <c r="AQ27" s="25">
        <v>602</v>
      </c>
      <c r="AR27" s="25">
        <v>556</v>
      </c>
      <c r="AS27" s="25">
        <v>529</v>
      </c>
      <c r="AT27" s="25">
        <v>526</v>
      </c>
      <c r="AU27" s="25">
        <v>595</v>
      </c>
      <c r="AV27" s="25">
        <v>630</v>
      </c>
      <c r="AW27" s="25">
        <v>627</v>
      </c>
      <c r="AX27" s="25">
        <v>692</v>
      </c>
      <c r="AY27" s="25">
        <v>781</v>
      </c>
      <c r="AZ27" s="25">
        <v>757</v>
      </c>
      <c r="BA27" s="25">
        <v>802</v>
      </c>
      <c r="BB27" s="25">
        <v>858</v>
      </c>
      <c r="BC27" s="25">
        <v>906</v>
      </c>
      <c r="BD27" s="25">
        <v>910</v>
      </c>
      <c r="BE27" s="25">
        <v>915</v>
      </c>
      <c r="BF27" s="25">
        <v>977</v>
      </c>
      <c r="BG27" s="25">
        <v>908</v>
      </c>
      <c r="BH27" s="25">
        <v>950</v>
      </c>
      <c r="BI27" s="25">
        <v>913</v>
      </c>
      <c r="BJ27" s="25">
        <v>886</v>
      </c>
      <c r="BK27" s="25">
        <v>895</v>
      </c>
      <c r="BL27" s="25">
        <v>886</v>
      </c>
      <c r="BM27" s="25">
        <v>850</v>
      </c>
      <c r="BN27" s="25">
        <v>856</v>
      </c>
      <c r="BO27" s="25">
        <v>855</v>
      </c>
      <c r="BP27" s="25">
        <v>843</v>
      </c>
      <c r="BQ27" s="25">
        <v>817</v>
      </c>
      <c r="BR27" s="25">
        <v>791</v>
      </c>
      <c r="BS27" s="25">
        <v>782</v>
      </c>
      <c r="BT27" s="25">
        <v>779</v>
      </c>
      <c r="BU27" s="25">
        <v>802</v>
      </c>
      <c r="BV27" s="25">
        <v>808</v>
      </c>
      <c r="BW27" s="25">
        <v>862</v>
      </c>
      <c r="BX27" s="25">
        <v>936</v>
      </c>
      <c r="BY27" s="25">
        <v>668</v>
      </c>
      <c r="BZ27" s="25">
        <v>591</v>
      </c>
      <c r="CA27" s="25">
        <v>618</v>
      </c>
      <c r="CB27" s="25">
        <v>598</v>
      </c>
      <c r="CC27" s="25">
        <v>493</v>
      </c>
      <c r="CD27" s="25">
        <v>449</v>
      </c>
      <c r="CE27" s="25">
        <v>451</v>
      </c>
      <c r="CF27" s="25">
        <v>445</v>
      </c>
      <c r="CG27" s="25">
        <v>407</v>
      </c>
      <c r="CH27" s="25">
        <v>318</v>
      </c>
      <c r="CI27" s="25">
        <v>326</v>
      </c>
      <c r="CJ27" s="25">
        <v>260</v>
      </c>
      <c r="CK27" s="25">
        <v>226</v>
      </c>
      <c r="CL27" s="25">
        <v>195</v>
      </c>
      <c r="CM27" s="25">
        <v>171</v>
      </c>
      <c r="CN27" s="25">
        <v>164</v>
      </c>
      <c r="CO27" s="25">
        <v>136</v>
      </c>
      <c r="CP27" s="25">
        <v>375</v>
      </c>
    </row>
    <row r="28" spans="1:94" s="7" customFormat="1" ht="12.75">
      <c r="A28" s="1" t="s">
        <v>4</v>
      </c>
      <c r="B28" s="1" t="s">
        <v>48</v>
      </c>
      <c r="C28" s="25">
        <v>72053</v>
      </c>
      <c r="D28" s="25">
        <v>684</v>
      </c>
      <c r="E28" s="25">
        <v>690</v>
      </c>
      <c r="F28" s="25">
        <v>680</v>
      </c>
      <c r="G28" s="25">
        <v>686</v>
      </c>
      <c r="H28" s="25">
        <v>704</v>
      </c>
      <c r="I28" s="25">
        <v>714</v>
      </c>
      <c r="J28" s="25">
        <v>742</v>
      </c>
      <c r="K28" s="25">
        <v>722</v>
      </c>
      <c r="L28" s="25">
        <v>795</v>
      </c>
      <c r="M28" s="25">
        <v>796</v>
      </c>
      <c r="N28" s="25">
        <v>781</v>
      </c>
      <c r="O28" s="25">
        <v>766</v>
      </c>
      <c r="P28" s="25">
        <v>827</v>
      </c>
      <c r="Q28" s="25">
        <v>801</v>
      </c>
      <c r="R28" s="25">
        <v>793</v>
      </c>
      <c r="S28" s="25">
        <v>767</v>
      </c>
      <c r="T28" s="25">
        <v>764</v>
      </c>
      <c r="U28" s="25">
        <v>726</v>
      </c>
      <c r="V28" s="25">
        <v>736</v>
      </c>
      <c r="W28" s="25">
        <v>697</v>
      </c>
      <c r="X28" s="25">
        <v>725</v>
      </c>
      <c r="Y28" s="25">
        <v>755</v>
      </c>
      <c r="Z28" s="25">
        <v>721</v>
      </c>
      <c r="AA28" s="25">
        <v>807</v>
      </c>
      <c r="AB28" s="25">
        <v>842</v>
      </c>
      <c r="AC28" s="25">
        <v>793</v>
      </c>
      <c r="AD28" s="25">
        <v>740</v>
      </c>
      <c r="AE28" s="25">
        <v>721</v>
      </c>
      <c r="AF28" s="25">
        <v>757</v>
      </c>
      <c r="AG28" s="25">
        <v>733</v>
      </c>
      <c r="AH28" s="25">
        <v>712</v>
      </c>
      <c r="AI28" s="25">
        <v>742</v>
      </c>
      <c r="AJ28" s="25">
        <v>694</v>
      </c>
      <c r="AK28" s="25">
        <v>708</v>
      </c>
      <c r="AL28" s="25">
        <v>764</v>
      </c>
      <c r="AM28" s="25">
        <v>689</v>
      </c>
      <c r="AN28" s="25">
        <v>687</v>
      </c>
      <c r="AO28" s="25">
        <v>679</v>
      </c>
      <c r="AP28" s="25">
        <v>711</v>
      </c>
      <c r="AQ28" s="25">
        <v>700</v>
      </c>
      <c r="AR28" s="25">
        <v>627</v>
      </c>
      <c r="AS28" s="25">
        <v>642</v>
      </c>
      <c r="AT28" s="25">
        <v>628</v>
      </c>
      <c r="AU28" s="25">
        <v>728</v>
      </c>
      <c r="AV28" s="25">
        <v>700</v>
      </c>
      <c r="AW28" s="25">
        <v>785</v>
      </c>
      <c r="AX28" s="25">
        <v>808</v>
      </c>
      <c r="AY28" s="25">
        <v>923</v>
      </c>
      <c r="AZ28" s="25">
        <v>958</v>
      </c>
      <c r="BA28" s="25">
        <v>1003</v>
      </c>
      <c r="BB28" s="25">
        <v>990</v>
      </c>
      <c r="BC28" s="25">
        <v>1022</v>
      </c>
      <c r="BD28" s="25">
        <v>1074</v>
      </c>
      <c r="BE28" s="25">
        <v>1136</v>
      </c>
      <c r="BF28" s="25">
        <v>1236</v>
      </c>
      <c r="BG28" s="25">
        <v>1190</v>
      </c>
      <c r="BH28" s="25">
        <v>1207</v>
      </c>
      <c r="BI28" s="25">
        <v>1172</v>
      </c>
      <c r="BJ28" s="25">
        <v>1159</v>
      </c>
      <c r="BK28" s="25">
        <v>1106</v>
      </c>
      <c r="BL28" s="25">
        <v>1110</v>
      </c>
      <c r="BM28" s="25">
        <v>1115</v>
      </c>
      <c r="BN28" s="25">
        <v>1066</v>
      </c>
      <c r="BO28" s="25">
        <v>1060</v>
      </c>
      <c r="BP28" s="25">
        <v>1041</v>
      </c>
      <c r="BQ28" s="25">
        <v>1066</v>
      </c>
      <c r="BR28" s="25">
        <v>1035</v>
      </c>
      <c r="BS28" s="25">
        <v>1026</v>
      </c>
      <c r="BT28" s="25">
        <v>1024</v>
      </c>
      <c r="BU28" s="25">
        <v>1054</v>
      </c>
      <c r="BV28" s="25">
        <v>1098</v>
      </c>
      <c r="BW28" s="25">
        <v>1099</v>
      </c>
      <c r="BX28" s="25">
        <v>1129</v>
      </c>
      <c r="BY28" s="25">
        <v>894</v>
      </c>
      <c r="BZ28" s="25">
        <v>807</v>
      </c>
      <c r="CA28" s="25">
        <v>834</v>
      </c>
      <c r="CB28" s="25">
        <v>741</v>
      </c>
      <c r="CC28" s="25">
        <v>701</v>
      </c>
      <c r="CD28" s="25">
        <v>639</v>
      </c>
      <c r="CE28" s="25">
        <v>623</v>
      </c>
      <c r="CF28" s="25">
        <v>573</v>
      </c>
      <c r="CG28" s="25">
        <v>545</v>
      </c>
      <c r="CH28" s="25">
        <v>504</v>
      </c>
      <c r="CI28" s="25">
        <v>456</v>
      </c>
      <c r="CJ28" s="25">
        <v>363</v>
      </c>
      <c r="CK28" s="25">
        <v>333</v>
      </c>
      <c r="CL28" s="25">
        <v>310</v>
      </c>
      <c r="CM28" s="25">
        <v>252</v>
      </c>
      <c r="CN28" s="25">
        <v>204</v>
      </c>
      <c r="CO28" s="25">
        <v>170</v>
      </c>
      <c r="CP28" s="25">
        <v>536</v>
      </c>
    </row>
    <row r="29" spans="1:94" s="7" customFormat="1" ht="12.75">
      <c r="A29" s="1" t="s">
        <v>5</v>
      </c>
      <c r="B29" s="1" t="s">
        <v>49</v>
      </c>
      <c r="C29" s="25">
        <v>180279</v>
      </c>
      <c r="D29" s="25">
        <v>1982</v>
      </c>
      <c r="E29" s="25">
        <v>1997</v>
      </c>
      <c r="F29" s="25">
        <v>1990</v>
      </c>
      <c r="G29" s="25">
        <v>2022</v>
      </c>
      <c r="H29" s="25">
        <v>2037</v>
      </c>
      <c r="I29" s="25">
        <v>2056</v>
      </c>
      <c r="J29" s="25">
        <v>2077</v>
      </c>
      <c r="K29" s="25">
        <v>2140</v>
      </c>
      <c r="L29" s="25">
        <v>2287</v>
      </c>
      <c r="M29" s="25">
        <v>2246</v>
      </c>
      <c r="N29" s="25">
        <v>2166</v>
      </c>
      <c r="O29" s="25">
        <v>2181</v>
      </c>
      <c r="P29" s="25">
        <v>2045</v>
      </c>
      <c r="Q29" s="25">
        <v>2055</v>
      </c>
      <c r="R29" s="25">
        <v>2066</v>
      </c>
      <c r="S29" s="25">
        <v>2022</v>
      </c>
      <c r="T29" s="25">
        <v>1922</v>
      </c>
      <c r="U29" s="25">
        <v>1890</v>
      </c>
      <c r="V29" s="25">
        <v>2117</v>
      </c>
      <c r="W29" s="25">
        <v>2212</v>
      </c>
      <c r="X29" s="25">
        <v>2422</v>
      </c>
      <c r="Y29" s="25">
        <v>2306</v>
      </c>
      <c r="Z29" s="25">
        <v>2365</v>
      </c>
      <c r="AA29" s="25">
        <v>2370</v>
      </c>
      <c r="AB29" s="25">
        <v>2237</v>
      </c>
      <c r="AC29" s="25">
        <v>2253</v>
      </c>
      <c r="AD29" s="25">
        <v>2017</v>
      </c>
      <c r="AE29" s="25">
        <v>2174</v>
      </c>
      <c r="AF29" s="25">
        <v>2141</v>
      </c>
      <c r="AG29" s="25">
        <v>2038</v>
      </c>
      <c r="AH29" s="25">
        <v>2074</v>
      </c>
      <c r="AI29" s="25">
        <v>2051</v>
      </c>
      <c r="AJ29" s="25">
        <v>1953</v>
      </c>
      <c r="AK29" s="25">
        <v>2063</v>
      </c>
      <c r="AL29" s="25">
        <v>1992</v>
      </c>
      <c r="AM29" s="25">
        <v>1965</v>
      </c>
      <c r="AN29" s="25">
        <v>2011</v>
      </c>
      <c r="AO29" s="25">
        <v>2186</v>
      </c>
      <c r="AP29" s="25">
        <v>2117</v>
      </c>
      <c r="AQ29" s="25">
        <v>2110</v>
      </c>
      <c r="AR29" s="25">
        <v>2056</v>
      </c>
      <c r="AS29" s="25">
        <v>1916</v>
      </c>
      <c r="AT29" s="25">
        <v>1995</v>
      </c>
      <c r="AU29" s="25">
        <v>2058</v>
      </c>
      <c r="AV29" s="25">
        <v>2052</v>
      </c>
      <c r="AW29" s="25">
        <v>2205</v>
      </c>
      <c r="AX29" s="25">
        <v>2311</v>
      </c>
      <c r="AY29" s="25">
        <v>2416</v>
      </c>
      <c r="AZ29" s="25">
        <v>2509</v>
      </c>
      <c r="BA29" s="25">
        <v>2533</v>
      </c>
      <c r="BB29" s="25">
        <v>2657</v>
      </c>
      <c r="BC29" s="25">
        <v>2659</v>
      </c>
      <c r="BD29" s="25">
        <v>2835</v>
      </c>
      <c r="BE29" s="25">
        <v>2586</v>
      </c>
      <c r="BF29" s="25">
        <v>2706</v>
      </c>
      <c r="BG29" s="25">
        <v>2675</v>
      </c>
      <c r="BH29" s="25">
        <v>2610</v>
      </c>
      <c r="BI29" s="25">
        <v>2614</v>
      </c>
      <c r="BJ29" s="25">
        <v>2599</v>
      </c>
      <c r="BK29" s="25">
        <v>2654</v>
      </c>
      <c r="BL29" s="25">
        <v>2486</v>
      </c>
      <c r="BM29" s="25">
        <v>2445</v>
      </c>
      <c r="BN29" s="25">
        <v>2417</v>
      </c>
      <c r="BO29" s="25">
        <v>2230</v>
      </c>
      <c r="BP29" s="25">
        <v>2174</v>
      </c>
      <c r="BQ29" s="25">
        <v>2203</v>
      </c>
      <c r="BR29" s="25">
        <v>2084</v>
      </c>
      <c r="BS29" s="25">
        <v>2040</v>
      </c>
      <c r="BT29" s="25">
        <v>2103</v>
      </c>
      <c r="BU29" s="25">
        <v>2103</v>
      </c>
      <c r="BV29" s="25">
        <v>2185</v>
      </c>
      <c r="BW29" s="25">
        <v>2223</v>
      </c>
      <c r="BX29" s="25">
        <v>2475</v>
      </c>
      <c r="BY29" s="25">
        <v>1798</v>
      </c>
      <c r="BZ29" s="25">
        <v>1668</v>
      </c>
      <c r="CA29" s="25">
        <v>1613</v>
      </c>
      <c r="CB29" s="25">
        <v>1510</v>
      </c>
      <c r="CC29" s="25">
        <v>1360</v>
      </c>
      <c r="CD29" s="25">
        <v>1153</v>
      </c>
      <c r="CE29" s="25">
        <v>1120</v>
      </c>
      <c r="CF29" s="25">
        <v>1116</v>
      </c>
      <c r="CG29" s="25">
        <v>1002</v>
      </c>
      <c r="CH29" s="25">
        <v>892</v>
      </c>
      <c r="CI29" s="25">
        <v>828</v>
      </c>
      <c r="CJ29" s="25">
        <v>721</v>
      </c>
      <c r="CK29" s="25">
        <v>614</v>
      </c>
      <c r="CL29" s="25">
        <v>549</v>
      </c>
      <c r="CM29" s="25">
        <v>469</v>
      </c>
      <c r="CN29" s="25">
        <v>368</v>
      </c>
      <c r="CO29" s="25">
        <v>322</v>
      </c>
      <c r="CP29" s="25">
        <v>1007</v>
      </c>
    </row>
    <row r="30" spans="1:94" s="7" customFormat="1" ht="12.75">
      <c r="A30" s="1" t="s">
        <v>6</v>
      </c>
      <c r="B30" s="1" t="s">
        <v>50</v>
      </c>
      <c r="C30" s="25">
        <v>149109</v>
      </c>
      <c r="D30" s="25">
        <v>1572</v>
      </c>
      <c r="E30" s="25">
        <v>1576</v>
      </c>
      <c r="F30" s="25">
        <v>1590</v>
      </c>
      <c r="G30" s="25">
        <v>1601</v>
      </c>
      <c r="H30" s="25">
        <v>1628</v>
      </c>
      <c r="I30" s="25">
        <v>1616</v>
      </c>
      <c r="J30" s="25">
        <v>1684</v>
      </c>
      <c r="K30" s="25">
        <v>1773</v>
      </c>
      <c r="L30" s="25">
        <v>1729</v>
      </c>
      <c r="M30" s="25">
        <v>1702</v>
      </c>
      <c r="N30" s="25">
        <v>1752</v>
      </c>
      <c r="O30" s="25">
        <v>1774</v>
      </c>
      <c r="P30" s="25">
        <v>1764</v>
      </c>
      <c r="Q30" s="25">
        <v>1675</v>
      </c>
      <c r="R30" s="25">
        <v>1751</v>
      </c>
      <c r="S30" s="25">
        <v>1716</v>
      </c>
      <c r="T30" s="25">
        <v>1647</v>
      </c>
      <c r="U30" s="25">
        <v>1721</v>
      </c>
      <c r="V30" s="25">
        <v>1780</v>
      </c>
      <c r="W30" s="25">
        <v>1965</v>
      </c>
      <c r="X30" s="25">
        <v>2091</v>
      </c>
      <c r="Y30" s="25">
        <v>1964</v>
      </c>
      <c r="Z30" s="25">
        <v>1965</v>
      </c>
      <c r="AA30" s="25">
        <v>1962</v>
      </c>
      <c r="AB30" s="25">
        <v>1977</v>
      </c>
      <c r="AC30" s="25">
        <v>1817</v>
      </c>
      <c r="AD30" s="25">
        <v>1821</v>
      </c>
      <c r="AE30" s="25">
        <v>1787</v>
      </c>
      <c r="AF30" s="25">
        <v>1843</v>
      </c>
      <c r="AG30" s="25">
        <v>1790</v>
      </c>
      <c r="AH30" s="25">
        <v>1678</v>
      </c>
      <c r="AI30" s="25">
        <v>1700</v>
      </c>
      <c r="AJ30" s="25">
        <v>1663</v>
      </c>
      <c r="AK30" s="25">
        <v>1676</v>
      </c>
      <c r="AL30" s="25">
        <v>1715</v>
      </c>
      <c r="AM30" s="25">
        <v>1692</v>
      </c>
      <c r="AN30" s="25">
        <v>1698</v>
      </c>
      <c r="AO30" s="25">
        <v>1773</v>
      </c>
      <c r="AP30" s="25">
        <v>1787</v>
      </c>
      <c r="AQ30" s="25">
        <v>1836</v>
      </c>
      <c r="AR30" s="25">
        <v>1824</v>
      </c>
      <c r="AS30" s="25">
        <v>1744</v>
      </c>
      <c r="AT30" s="25">
        <v>1714</v>
      </c>
      <c r="AU30" s="25">
        <v>1800</v>
      </c>
      <c r="AV30" s="25">
        <v>1892</v>
      </c>
      <c r="AW30" s="25">
        <v>1910</v>
      </c>
      <c r="AX30" s="25">
        <v>1988</v>
      </c>
      <c r="AY30" s="25">
        <v>2162</v>
      </c>
      <c r="AZ30" s="25">
        <v>2233</v>
      </c>
      <c r="BA30" s="25">
        <v>2264</v>
      </c>
      <c r="BB30" s="25">
        <v>2330</v>
      </c>
      <c r="BC30" s="25">
        <v>2315</v>
      </c>
      <c r="BD30" s="25">
        <v>2356</v>
      </c>
      <c r="BE30" s="25">
        <v>2287</v>
      </c>
      <c r="BF30" s="25">
        <v>2446</v>
      </c>
      <c r="BG30" s="25">
        <v>2336</v>
      </c>
      <c r="BH30" s="25">
        <v>2269</v>
      </c>
      <c r="BI30" s="25">
        <v>2198</v>
      </c>
      <c r="BJ30" s="25">
        <v>2168</v>
      </c>
      <c r="BK30" s="25">
        <v>2110</v>
      </c>
      <c r="BL30" s="25">
        <v>2033</v>
      </c>
      <c r="BM30" s="25">
        <v>1947</v>
      </c>
      <c r="BN30" s="25">
        <v>1918</v>
      </c>
      <c r="BO30" s="25">
        <v>1751</v>
      </c>
      <c r="BP30" s="25">
        <v>1679</v>
      </c>
      <c r="BQ30" s="25">
        <v>1645</v>
      </c>
      <c r="BR30" s="25">
        <v>1713</v>
      </c>
      <c r="BS30" s="25">
        <v>1608</v>
      </c>
      <c r="BT30" s="25">
        <v>1612</v>
      </c>
      <c r="BU30" s="25">
        <v>1679</v>
      </c>
      <c r="BV30" s="25">
        <v>1657</v>
      </c>
      <c r="BW30" s="25">
        <v>1680</v>
      </c>
      <c r="BX30" s="25">
        <v>1865</v>
      </c>
      <c r="BY30" s="25">
        <v>1307</v>
      </c>
      <c r="BZ30" s="25">
        <v>1205</v>
      </c>
      <c r="CA30" s="25">
        <v>1215</v>
      </c>
      <c r="CB30" s="25">
        <v>1173</v>
      </c>
      <c r="CC30" s="25">
        <v>974</v>
      </c>
      <c r="CD30" s="25">
        <v>902</v>
      </c>
      <c r="CE30" s="25">
        <v>873</v>
      </c>
      <c r="CF30" s="25">
        <v>834</v>
      </c>
      <c r="CG30" s="25">
        <v>774</v>
      </c>
      <c r="CH30" s="25">
        <v>723</v>
      </c>
      <c r="CI30" s="25">
        <v>624</v>
      </c>
      <c r="CJ30" s="25">
        <v>584</v>
      </c>
      <c r="CK30" s="25">
        <v>492</v>
      </c>
      <c r="CL30" s="25">
        <v>410</v>
      </c>
      <c r="CM30" s="25">
        <v>366</v>
      </c>
      <c r="CN30" s="25">
        <v>287</v>
      </c>
      <c r="CO30" s="25">
        <v>237</v>
      </c>
      <c r="CP30" s="25">
        <v>745</v>
      </c>
    </row>
    <row r="31" spans="1:94" s="7" customFormat="1" ht="12.75">
      <c r="A31" s="1" t="s">
        <v>7</v>
      </c>
      <c r="B31" s="1" t="s">
        <v>51</v>
      </c>
      <c r="C31" s="25">
        <v>300703</v>
      </c>
      <c r="D31" s="25">
        <v>3248</v>
      </c>
      <c r="E31" s="25">
        <v>3234</v>
      </c>
      <c r="F31" s="25">
        <v>3223</v>
      </c>
      <c r="G31" s="25">
        <v>3264</v>
      </c>
      <c r="H31" s="25">
        <v>3273</v>
      </c>
      <c r="I31" s="25">
        <v>3399</v>
      </c>
      <c r="J31" s="25">
        <v>3428</v>
      </c>
      <c r="K31" s="25">
        <v>3436</v>
      </c>
      <c r="L31" s="25">
        <v>3564</v>
      </c>
      <c r="M31" s="25">
        <v>3530</v>
      </c>
      <c r="N31" s="25">
        <v>3460</v>
      </c>
      <c r="O31" s="25">
        <v>3489</v>
      </c>
      <c r="P31" s="25">
        <v>3254</v>
      </c>
      <c r="Q31" s="25">
        <v>3158</v>
      </c>
      <c r="R31" s="25">
        <v>2996</v>
      </c>
      <c r="S31" s="25">
        <v>2952</v>
      </c>
      <c r="T31" s="25">
        <v>2907</v>
      </c>
      <c r="U31" s="25">
        <v>2929</v>
      </c>
      <c r="V31" s="25">
        <v>2977</v>
      </c>
      <c r="W31" s="25">
        <v>3323</v>
      </c>
      <c r="X31" s="25">
        <v>3469</v>
      </c>
      <c r="Y31" s="25">
        <v>3684</v>
      </c>
      <c r="Z31" s="25">
        <v>3888</v>
      </c>
      <c r="AA31" s="25">
        <v>4090</v>
      </c>
      <c r="AB31" s="25">
        <v>4297</v>
      </c>
      <c r="AC31" s="25">
        <v>4524</v>
      </c>
      <c r="AD31" s="25">
        <v>4519</v>
      </c>
      <c r="AE31" s="25">
        <v>4838</v>
      </c>
      <c r="AF31" s="25">
        <v>5043</v>
      </c>
      <c r="AG31" s="25">
        <v>4786</v>
      </c>
      <c r="AH31" s="25">
        <v>4728</v>
      </c>
      <c r="AI31" s="25">
        <v>4688</v>
      </c>
      <c r="AJ31" s="25">
        <v>4636</v>
      </c>
      <c r="AK31" s="25">
        <v>4453</v>
      </c>
      <c r="AL31" s="25">
        <v>4354</v>
      </c>
      <c r="AM31" s="25">
        <v>4203</v>
      </c>
      <c r="AN31" s="25">
        <v>4197</v>
      </c>
      <c r="AO31" s="25">
        <v>4223</v>
      </c>
      <c r="AP31" s="25">
        <v>4222</v>
      </c>
      <c r="AQ31" s="25">
        <v>4104</v>
      </c>
      <c r="AR31" s="25">
        <v>4000</v>
      </c>
      <c r="AS31" s="25">
        <v>3639</v>
      </c>
      <c r="AT31" s="25">
        <v>3700</v>
      </c>
      <c r="AU31" s="25">
        <v>3808</v>
      </c>
      <c r="AV31" s="25">
        <v>3696</v>
      </c>
      <c r="AW31" s="25">
        <v>3836</v>
      </c>
      <c r="AX31" s="25">
        <v>4037</v>
      </c>
      <c r="AY31" s="25">
        <v>4039</v>
      </c>
      <c r="AZ31" s="25">
        <v>4176</v>
      </c>
      <c r="BA31" s="25">
        <v>4003</v>
      </c>
      <c r="BB31" s="25">
        <v>4193</v>
      </c>
      <c r="BC31" s="25">
        <v>4205</v>
      </c>
      <c r="BD31" s="25">
        <v>4326</v>
      </c>
      <c r="BE31" s="25">
        <v>4076</v>
      </c>
      <c r="BF31" s="25">
        <v>4269</v>
      </c>
      <c r="BG31" s="25">
        <v>4169</v>
      </c>
      <c r="BH31" s="25">
        <v>4252</v>
      </c>
      <c r="BI31" s="25">
        <v>4131</v>
      </c>
      <c r="BJ31" s="25">
        <v>3894</v>
      </c>
      <c r="BK31" s="25">
        <v>3821</v>
      </c>
      <c r="BL31" s="25">
        <v>3742</v>
      </c>
      <c r="BM31" s="25">
        <v>3810</v>
      </c>
      <c r="BN31" s="25">
        <v>3622</v>
      </c>
      <c r="BO31" s="25">
        <v>3596</v>
      </c>
      <c r="BP31" s="25">
        <v>3353</v>
      </c>
      <c r="BQ31" s="25">
        <v>3389</v>
      </c>
      <c r="BR31" s="25">
        <v>3155</v>
      </c>
      <c r="BS31" s="25">
        <v>3056</v>
      </c>
      <c r="BT31" s="25">
        <v>3025</v>
      </c>
      <c r="BU31" s="25">
        <v>3016</v>
      </c>
      <c r="BV31" s="25">
        <v>3155</v>
      </c>
      <c r="BW31" s="25">
        <v>3134</v>
      </c>
      <c r="BX31" s="25">
        <v>3278</v>
      </c>
      <c r="BY31" s="25">
        <v>2440</v>
      </c>
      <c r="BZ31" s="25">
        <v>2068</v>
      </c>
      <c r="CA31" s="25">
        <v>2124</v>
      </c>
      <c r="CB31" s="25">
        <v>2016</v>
      </c>
      <c r="CC31" s="25">
        <v>1837</v>
      </c>
      <c r="CD31" s="25">
        <v>1604</v>
      </c>
      <c r="CE31" s="25">
        <v>1636</v>
      </c>
      <c r="CF31" s="25">
        <v>1500</v>
      </c>
      <c r="CG31" s="25">
        <v>1426</v>
      </c>
      <c r="CH31" s="25">
        <v>1271</v>
      </c>
      <c r="CI31" s="25">
        <v>1158</v>
      </c>
      <c r="CJ31" s="25">
        <v>1040</v>
      </c>
      <c r="CK31" s="25">
        <v>907</v>
      </c>
      <c r="CL31" s="25">
        <v>789</v>
      </c>
      <c r="CM31" s="25">
        <v>683</v>
      </c>
      <c r="CN31" s="25">
        <v>563</v>
      </c>
      <c r="CO31" s="25">
        <v>469</v>
      </c>
      <c r="CP31" s="25">
        <v>1581</v>
      </c>
    </row>
    <row r="32" spans="1:94" s="7" customFormat="1" ht="12.75">
      <c r="A32" s="1" t="s">
        <v>15</v>
      </c>
      <c r="B32" s="1" t="s">
        <v>52</v>
      </c>
      <c r="C32" s="25">
        <v>556210</v>
      </c>
      <c r="D32" s="25">
        <v>6484</v>
      </c>
      <c r="E32" s="25">
        <v>6384</v>
      </c>
      <c r="F32" s="25">
        <v>6300</v>
      </c>
      <c r="G32" s="25">
        <v>6296</v>
      </c>
      <c r="H32" s="25">
        <v>6280</v>
      </c>
      <c r="I32" s="25">
        <v>6331</v>
      </c>
      <c r="J32" s="25">
        <v>6377</v>
      </c>
      <c r="K32" s="25">
        <v>6547</v>
      </c>
      <c r="L32" s="25">
        <v>6655</v>
      </c>
      <c r="M32" s="25">
        <v>6169</v>
      </c>
      <c r="N32" s="25">
        <v>6193</v>
      </c>
      <c r="O32" s="25">
        <v>6218</v>
      </c>
      <c r="P32" s="25">
        <v>5883</v>
      </c>
      <c r="Q32" s="25">
        <v>5853</v>
      </c>
      <c r="R32" s="25">
        <v>5905</v>
      </c>
      <c r="S32" s="25">
        <v>5812</v>
      </c>
      <c r="T32" s="25">
        <v>5531</v>
      </c>
      <c r="U32" s="25">
        <v>5453</v>
      </c>
      <c r="V32" s="25">
        <v>6003</v>
      </c>
      <c r="W32" s="25">
        <v>6512</v>
      </c>
      <c r="X32" s="25">
        <v>6870</v>
      </c>
      <c r="Y32" s="25">
        <v>7511</v>
      </c>
      <c r="Z32" s="25">
        <v>7957</v>
      </c>
      <c r="AA32" s="25">
        <v>8376</v>
      </c>
      <c r="AB32" s="25">
        <v>8570</v>
      </c>
      <c r="AC32" s="25">
        <v>8713</v>
      </c>
      <c r="AD32" s="25">
        <v>9032</v>
      </c>
      <c r="AE32" s="25">
        <v>9902</v>
      </c>
      <c r="AF32" s="25">
        <v>9683</v>
      </c>
      <c r="AG32" s="25">
        <v>9292</v>
      </c>
      <c r="AH32" s="25">
        <v>9004</v>
      </c>
      <c r="AI32" s="25">
        <v>8970</v>
      </c>
      <c r="AJ32" s="25">
        <v>8532</v>
      </c>
      <c r="AK32" s="25">
        <v>8579</v>
      </c>
      <c r="AL32" s="25">
        <v>8253</v>
      </c>
      <c r="AM32" s="25">
        <v>7744</v>
      </c>
      <c r="AN32" s="25">
        <v>7867</v>
      </c>
      <c r="AO32" s="25">
        <v>7724</v>
      </c>
      <c r="AP32" s="25">
        <v>7749</v>
      </c>
      <c r="AQ32" s="25">
        <v>7234</v>
      </c>
      <c r="AR32" s="25">
        <v>6995</v>
      </c>
      <c r="AS32" s="25">
        <v>6442</v>
      </c>
      <c r="AT32" s="25">
        <v>6235</v>
      </c>
      <c r="AU32" s="25">
        <v>6420</v>
      </c>
      <c r="AV32" s="25">
        <v>6381</v>
      </c>
      <c r="AW32" s="25">
        <v>6453</v>
      </c>
      <c r="AX32" s="25">
        <v>6831</v>
      </c>
      <c r="AY32" s="25">
        <v>7216</v>
      </c>
      <c r="AZ32" s="25">
        <v>7341</v>
      </c>
      <c r="BA32" s="25">
        <v>7321</v>
      </c>
      <c r="BB32" s="25">
        <v>7637</v>
      </c>
      <c r="BC32" s="25">
        <v>7834</v>
      </c>
      <c r="BD32" s="25">
        <v>7945</v>
      </c>
      <c r="BE32" s="25">
        <v>7950</v>
      </c>
      <c r="BF32" s="25">
        <v>8131</v>
      </c>
      <c r="BG32" s="25">
        <v>7998</v>
      </c>
      <c r="BH32" s="25">
        <v>8094</v>
      </c>
      <c r="BI32" s="25">
        <v>8058</v>
      </c>
      <c r="BJ32" s="25">
        <v>7680</v>
      </c>
      <c r="BK32" s="25">
        <v>7319</v>
      </c>
      <c r="BL32" s="25">
        <v>7322</v>
      </c>
      <c r="BM32" s="25">
        <v>6879</v>
      </c>
      <c r="BN32" s="25">
        <v>6695</v>
      </c>
      <c r="BO32" s="25">
        <v>6556</v>
      </c>
      <c r="BP32" s="25">
        <v>6144</v>
      </c>
      <c r="BQ32" s="25">
        <v>5706</v>
      </c>
      <c r="BR32" s="25">
        <v>5583</v>
      </c>
      <c r="BS32" s="25">
        <v>5228</v>
      </c>
      <c r="BT32" s="25">
        <v>5272</v>
      </c>
      <c r="BU32" s="25">
        <v>5072</v>
      </c>
      <c r="BV32" s="25">
        <v>4997</v>
      </c>
      <c r="BW32" s="25">
        <v>5086</v>
      </c>
      <c r="BX32" s="25">
        <v>5388</v>
      </c>
      <c r="BY32" s="25">
        <v>4106</v>
      </c>
      <c r="BZ32" s="25">
        <v>3754</v>
      </c>
      <c r="CA32" s="25">
        <v>3792</v>
      </c>
      <c r="CB32" s="25">
        <v>3415</v>
      </c>
      <c r="CC32" s="25">
        <v>3064</v>
      </c>
      <c r="CD32" s="25">
        <v>2798</v>
      </c>
      <c r="CE32" s="25">
        <v>2665</v>
      </c>
      <c r="CF32" s="25">
        <v>2606</v>
      </c>
      <c r="CG32" s="25">
        <v>2469</v>
      </c>
      <c r="CH32" s="25">
        <v>2234</v>
      </c>
      <c r="CI32" s="25">
        <v>2048</v>
      </c>
      <c r="CJ32" s="25">
        <v>1895</v>
      </c>
      <c r="CK32" s="25">
        <v>1548</v>
      </c>
      <c r="CL32" s="25">
        <v>1347</v>
      </c>
      <c r="CM32" s="25">
        <v>1232</v>
      </c>
      <c r="CN32" s="25">
        <v>999</v>
      </c>
      <c r="CO32" s="25">
        <v>800</v>
      </c>
      <c r="CP32" s="25">
        <v>2481</v>
      </c>
    </row>
    <row r="33" spans="1:94" s="7" customFormat="1" ht="12.75">
      <c r="A33" s="1" t="s">
        <v>8</v>
      </c>
      <c r="B33" s="1" t="s">
        <v>53</v>
      </c>
      <c r="C33" s="25">
        <v>157877</v>
      </c>
      <c r="D33" s="25">
        <v>1499</v>
      </c>
      <c r="E33" s="25">
        <v>1518</v>
      </c>
      <c r="F33" s="25">
        <v>1528</v>
      </c>
      <c r="G33" s="25">
        <v>1553</v>
      </c>
      <c r="H33" s="25">
        <v>1588</v>
      </c>
      <c r="I33" s="25">
        <v>1594</v>
      </c>
      <c r="J33" s="25">
        <v>1586</v>
      </c>
      <c r="K33" s="25">
        <v>1731</v>
      </c>
      <c r="L33" s="25">
        <v>1769</v>
      </c>
      <c r="M33" s="25">
        <v>1664</v>
      </c>
      <c r="N33" s="25">
        <v>1862</v>
      </c>
      <c r="O33" s="25">
        <v>1829</v>
      </c>
      <c r="P33" s="25">
        <v>1728</v>
      </c>
      <c r="Q33" s="25">
        <v>1730</v>
      </c>
      <c r="R33" s="25">
        <v>1765</v>
      </c>
      <c r="S33" s="25">
        <v>1733</v>
      </c>
      <c r="T33" s="25">
        <v>1663</v>
      </c>
      <c r="U33" s="25">
        <v>1668</v>
      </c>
      <c r="V33" s="25">
        <v>1656</v>
      </c>
      <c r="W33" s="25">
        <v>1625</v>
      </c>
      <c r="X33" s="25">
        <v>1754</v>
      </c>
      <c r="Y33" s="25">
        <v>1706</v>
      </c>
      <c r="Z33" s="25">
        <v>1789</v>
      </c>
      <c r="AA33" s="25">
        <v>1755</v>
      </c>
      <c r="AB33" s="25">
        <v>1901</v>
      </c>
      <c r="AC33" s="25">
        <v>1842</v>
      </c>
      <c r="AD33" s="25">
        <v>1723</v>
      </c>
      <c r="AE33" s="25">
        <v>1782</v>
      </c>
      <c r="AF33" s="25">
        <v>1788</v>
      </c>
      <c r="AG33" s="25">
        <v>1691</v>
      </c>
      <c r="AH33" s="25">
        <v>1735</v>
      </c>
      <c r="AI33" s="25">
        <v>1776</v>
      </c>
      <c r="AJ33" s="25">
        <v>1733</v>
      </c>
      <c r="AK33" s="25">
        <v>1754</v>
      </c>
      <c r="AL33" s="25">
        <v>1690</v>
      </c>
      <c r="AM33" s="25">
        <v>1735</v>
      </c>
      <c r="AN33" s="25">
        <v>1663</v>
      </c>
      <c r="AO33" s="25">
        <v>1726</v>
      </c>
      <c r="AP33" s="25">
        <v>1880</v>
      </c>
      <c r="AQ33" s="25">
        <v>1787</v>
      </c>
      <c r="AR33" s="25">
        <v>1669</v>
      </c>
      <c r="AS33" s="25">
        <v>1666</v>
      </c>
      <c r="AT33" s="25">
        <v>1588</v>
      </c>
      <c r="AU33" s="25">
        <v>1704</v>
      </c>
      <c r="AV33" s="25">
        <v>1750</v>
      </c>
      <c r="AW33" s="25">
        <v>1728</v>
      </c>
      <c r="AX33" s="25">
        <v>1887</v>
      </c>
      <c r="AY33" s="25">
        <v>2004</v>
      </c>
      <c r="AZ33" s="25">
        <v>2099</v>
      </c>
      <c r="BA33" s="25">
        <v>2074</v>
      </c>
      <c r="BB33" s="25">
        <v>2162</v>
      </c>
      <c r="BC33" s="25">
        <v>2387</v>
      </c>
      <c r="BD33" s="25">
        <v>2400</v>
      </c>
      <c r="BE33" s="25">
        <v>2494</v>
      </c>
      <c r="BF33" s="25">
        <v>2474</v>
      </c>
      <c r="BG33" s="25">
        <v>2482</v>
      </c>
      <c r="BH33" s="25">
        <v>2520</v>
      </c>
      <c r="BI33" s="25">
        <v>2466</v>
      </c>
      <c r="BJ33" s="25">
        <v>2480</v>
      </c>
      <c r="BK33" s="25">
        <v>2445</v>
      </c>
      <c r="BL33" s="25">
        <v>2355</v>
      </c>
      <c r="BM33" s="25">
        <v>2284</v>
      </c>
      <c r="BN33" s="25">
        <v>2370</v>
      </c>
      <c r="BO33" s="25">
        <v>2281</v>
      </c>
      <c r="BP33" s="25">
        <v>2221</v>
      </c>
      <c r="BQ33" s="25">
        <v>2188</v>
      </c>
      <c r="BR33" s="25">
        <v>2120</v>
      </c>
      <c r="BS33" s="25">
        <v>2112</v>
      </c>
      <c r="BT33" s="25">
        <v>2131</v>
      </c>
      <c r="BU33" s="25">
        <v>2104</v>
      </c>
      <c r="BV33" s="25">
        <v>2192</v>
      </c>
      <c r="BW33" s="25">
        <v>2194</v>
      </c>
      <c r="BX33" s="25">
        <v>2238</v>
      </c>
      <c r="BY33" s="25">
        <v>1741</v>
      </c>
      <c r="BZ33" s="25">
        <v>1623</v>
      </c>
      <c r="CA33" s="25">
        <v>1663</v>
      </c>
      <c r="CB33" s="25">
        <v>1509</v>
      </c>
      <c r="CC33" s="25">
        <v>1364</v>
      </c>
      <c r="CD33" s="25">
        <v>1109</v>
      </c>
      <c r="CE33" s="25">
        <v>1160</v>
      </c>
      <c r="CF33" s="25">
        <v>1060</v>
      </c>
      <c r="CG33" s="25">
        <v>1008</v>
      </c>
      <c r="CH33" s="25">
        <v>860</v>
      </c>
      <c r="CI33" s="25">
        <v>758</v>
      </c>
      <c r="CJ33" s="25">
        <v>732</v>
      </c>
      <c r="CK33" s="25">
        <v>643</v>
      </c>
      <c r="CL33" s="25">
        <v>543</v>
      </c>
      <c r="CM33" s="25">
        <v>504</v>
      </c>
      <c r="CN33" s="25">
        <v>406</v>
      </c>
      <c r="CO33" s="25">
        <v>356</v>
      </c>
      <c r="CP33" s="25">
        <v>1070</v>
      </c>
    </row>
    <row r="34" spans="1:94" s="7" customFormat="1" ht="12.75">
      <c r="A34" s="1" t="s">
        <v>9</v>
      </c>
      <c r="B34" s="1" t="s">
        <v>54</v>
      </c>
      <c r="C34" s="25">
        <v>316996</v>
      </c>
      <c r="D34" s="25">
        <v>3484</v>
      </c>
      <c r="E34" s="25">
        <v>3511</v>
      </c>
      <c r="F34" s="25">
        <v>3523</v>
      </c>
      <c r="G34" s="25">
        <v>3580</v>
      </c>
      <c r="H34" s="25">
        <v>3609</v>
      </c>
      <c r="I34" s="25">
        <v>3612</v>
      </c>
      <c r="J34" s="25">
        <v>3741</v>
      </c>
      <c r="K34" s="25">
        <v>3947</v>
      </c>
      <c r="L34" s="25">
        <v>3872</v>
      </c>
      <c r="M34" s="25">
        <v>3756</v>
      </c>
      <c r="N34" s="25">
        <v>3822</v>
      </c>
      <c r="O34" s="25">
        <v>4009</v>
      </c>
      <c r="P34" s="25">
        <v>3916</v>
      </c>
      <c r="Q34" s="25">
        <v>3766</v>
      </c>
      <c r="R34" s="25">
        <v>3753</v>
      </c>
      <c r="S34" s="25">
        <v>3814</v>
      </c>
      <c r="T34" s="25">
        <v>3515</v>
      </c>
      <c r="U34" s="25">
        <v>3508</v>
      </c>
      <c r="V34" s="25">
        <v>3534</v>
      </c>
      <c r="W34" s="25">
        <v>3577</v>
      </c>
      <c r="X34" s="25">
        <v>3800</v>
      </c>
      <c r="Y34" s="25">
        <v>3688</v>
      </c>
      <c r="Z34" s="25">
        <v>3947</v>
      </c>
      <c r="AA34" s="25">
        <v>3965</v>
      </c>
      <c r="AB34" s="25">
        <v>3883</v>
      </c>
      <c r="AC34" s="25">
        <v>3982</v>
      </c>
      <c r="AD34" s="25">
        <v>3873</v>
      </c>
      <c r="AE34" s="25">
        <v>4085</v>
      </c>
      <c r="AF34" s="25">
        <v>3976</v>
      </c>
      <c r="AG34" s="25">
        <v>3798</v>
      </c>
      <c r="AH34" s="25">
        <v>3667</v>
      </c>
      <c r="AI34" s="25">
        <v>3935</v>
      </c>
      <c r="AJ34" s="25">
        <v>3665</v>
      </c>
      <c r="AK34" s="25">
        <v>3808</v>
      </c>
      <c r="AL34" s="25">
        <v>3821</v>
      </c>
      <c r="AM34" s="25">
        <v>3821</v>
      </c>
      <c r="AN34" s="25">
        <v>3888</v>
      </c>
      <c r="AO34" s="25">
        <v>4011</v>
      </c>
      <c r="AP34" s="25">
        <v>4180</v>
      </c>
      <c r="AQ34" s="25">
        <v>4212</v>
      </c>
      <c r="AR34" s="25">
        <v>3944</v>
      </c>
      <c r="AS34" s="25">
        <v>3618</v>
      </c>
      <c r="AT34" s="25">
        <v>3566</v>
      </c>
      <c r="AU34" s="25">
        <v>4008</v>
      </c>
      <c r="AV34" s="25">
        <v>4009</v>
      </c>
      <c r="AW34" s="25">
        <v>4080</v>
      </c>
      <c r="AX34" s="25">
        <v>4275</v>
      </c>
      <c r="AY34" s="25">
        <v>4523</v>
      </c>
      <c r="AZ34" s="25">
        <v>4717</v>
      </c>
      <c r="BA34" s="25">
        <v>4737</v>
      </c>
      <c r="BB34" s="25">
        <v>4933</v>
      </c>
      <c r="BC34" s="25">
        <v>4922</v>
      </c>
      <c r="BD34" s="25">
        <v>5012</v>
      </c>
      <c r="BE34" s="25">
        <v>4893</v>
      </c>
      <c r="BF34" s="25">
        <v>5046</v>
      </c>
      <c r="BG34" s="25">
        <v>4949</v>
      </c>
      <c r="BH34" s="25">
        <v>4843</v>
      </c>
      <c r="BI34" s="25">
        <v>4892</v>
      </c>
      <c r="BJ34" s="25">
        <v>4728</v>
      </c>
      <c r="BK34" s="25">
        <v>4559</v>
      </c>
      <c r="BL34" s="25">
        <v>4300</v>
      </c>
      <c r="BM34" s="25">
        <v>4248</v>
      </c>
      <c r="BN34" s="25">
        <v>4103</v>
      </c>
      <c r="BO34" s="25">
        <v>3949</v>
      </c>
      <c r="BP34" s="25">
        <v>3663</v>
      </c>
      <c r="BQ34" s="25">
        <v>3796</v>
      </c>
      <c r="BR34" s="25">
        <v>3655</v>
      </c>
      <c r="BS34" s="25">
        <v>3390</v>
      </c>
      <c r="BT34" s="25">
        <v>3313</v>
      </c>
      <c r="BU34" s="25">
        <v>3348</v>
      </c>
      <c r="BV34" s="25">
        <v>3302</v>
      </c>
      <c r="BW34" s="25">
        <v>3340</v>
      </c>
      <c r="BX34" s="25">
        <v>3486</v>
      </c>
      <c r="BY34" s="25">
        <v>2678</v>
      </c>
      <c r="BZ34" s="25">
        <v>2404</v>
      </c>
      <c r="CA34" s="25">
        <v>2468</v>
      </c>
      <c r="CB34" s="25">
        <v>2300</v>
      </c>
      <c r="CC34" s="25">
        <v>1990</v>
      </c>
      <c r="CD34" s="25">
        <v>1810</v>
      </c>
      <c r="CE34" s="25">
        <v>1746</v>
      </c>
      <c r="CF34" s="25">
        <v>1626</v>
      </c>
      <c r="CG34" s="25">
        <v>1583</v>
      </c>
      <c r="CH34" s="25">
        <v>1318</v>
      </c>
      <c r="CI34" s="25">
        <v>1255</v>
      </c>
      <c r="CJ34" s="25">
        <v>1026</v>
      </c>
      <c r="CK34" s="25">
        <v>937</v>
      </c>
      <c r="CL34" s="25">
        <v>848</v>
      </c>
      <c r="CM34" s="25">
        <v>719</v>
      </c>
      <c r="CN34" s="25">
        <v>588</v>
      </c>
      <c r="CO34" s="25">
        <v>459</v>
      </c>
      <c r="CP34" s="25">
        <v>1240</v>
      </c>
    </row>
    <row r="35" spans="1:94" s="7" customFormat="1" ht="14.25" customHeight="1">
      <c r="A35" s="1" t="s">
        <v>10</v>
      </c>
      <c r="B35" s="1" t="s">
        <v>55</v>
      </c>
      <c r="C35" s="25">
        <v>436952</v>
      </c>
      <c r="D35" s="25">
        <v>4962</v>
      </c>
      <c r="E35" s="25">
        <v>4891</v>
      </c>
      <c r="F35" s="25">
        <v>4854</v>
      </c>
      <c r="G35" s="25">
        <v>4863</v>
      </c>
      <c r="H35" s="25">
        <v>4861</v>
      </c>
      <c r="I35" s="25">
        <v>5008</v>
      </c>
      <c r="J35" s="25">
        <v>4945</v>
      </c>
      <c r="K35" s="25">
        <v>5095</v>
      </c>
      <c r="L35" s="25">
        <v>5303</v>
      </c>
      <c r="M35" s="25">
        <v>4845</v>
      </c>
      <c r="N35" s="25">
        <v>5125</v>
      </c>
      <c r="O35" s="25">
        <v>5033</v>
      </c>
      <c r="P35" s="25">
        <v>4766</v>
      </c>
      <c r="Q35" s="25">
        <v>4673</v>
      </c>
      <c r="R35" s="25">
        <v>4590</v>
      </c>
      <c r="S35" s="25">
        <v>4417</v>
      </c>
      <c r="T35" s="25">
        <v>4249</v>
      </c>
      <c r="U35" s="25">
        <v>4334</v>
      </c>
      <c r="V35" s="25">
        <v>4516</v>
      </c>
      <c r="W35" s="25">
        <v>4989</v>
      </c>
      <c r="X35" s="25">
        <v>5491</v>
      </c>
      <c r="Y35" s="25">
        <v>5770</v>
      </c>
      <c r="Z35" s="25">
        <v>6167</v>
      </c>
      <c r="AA35" s="25">
        <v>6470</v>
      </c>
      <c r="AB35" s="25">
        <v>6670</v>
      </c>
      <c r="AC35" s="25">
        <v>6831</v>
      </c>
      <c r="AD35" s="25">
        <v>6855</v>
      </c>
      <c r="AE35" s="25">
        <v>7191</v>
      </c>
      <c r="AF35" s="25">
        <v>7694</v>
      </c>
      <c r="AG35" s="25">
        <v>7310</v>
      </c>
      <c r="AH35" s="25">
        <v>7332</v>
      </c>
      <c r="AI35" s="25">
        <v>7140</v>
      </c>
      <c r="AJ35" s="25">
        <v>6852</v>
      </c>
      <c r="AK35" s="25">
        <v>6696</v>
      </c>
      <c r="AL35" s="25">
        <v>6602</v>
      </c>
      <c r="AM35" s="25">
        <v>6386</v>
      </c>
      <c r="AN35" s="25">
        <v>6558</v>
      </c>
      <c r="AO35" s="25">
        <v>6324</v>
      </c>
      <c r="AP35" s="25">
        <v>6106</v>
      </c>
      <c r="AQ35" s="25">
        <v>6151</v>
      </c>
      <c r="AR35" s="25">
        <v>6072</v>
      </c>
      <c r="AS35" s="25">
        <v>5398</v>
      </c>
      <c r="AT35" s="25">
        <v>5521</v>
      </c>
      <c r="AU35" s="25">
        <v>5562</v>
      </c>
      <c r="AV35" s="25">
        <v>5605</v>
      </c>
      <c r="AW35" s="25">
        <v>5671</v>
      </c>
      <c r="AX35" s="25">
        <v>5794</v>
      </c>
      <c r="AY35" s="25">
        <v>6014</v>
      </c>
      <c r="AZ35" s="25">
        <v>6116</v>
      </c>
      <c r="BA35" s="25">
        <v>5789</v>
      </c>
      <c r="BB35" s="25">
        <v>5888</v>
      </c>
      <c r="BC35" s="25">
        <v>6114</v>
      </c>
      <c r="BD35" s="25">
        <v>6100</v>
      </c>
      <c r="BE35" s="25">
        <v>5947</v>
      </c>
      <c r="BF35" s="25">
        <v>6277</v>
      </c>
      <c r="BG35" s="25">
        <v>5920</v>
      </c>
      <c r="BH35" s="25">
        <v>6091</v>
      </c>
      <c r="BI35" s="25">
        <v>5771</v>
      </c>
      <c r="BJ35" s="25">
        <v>5683</v>
      </c>
      <c r="BK35" s="25">
        <v>5408</v>
      </c>
      <c r="BL35" s="25">
        <v>5262</v>
      </c>
      <c r="BM35" s="25">
        <v>5054</v>
      </c>
      <c r="BN35" s="25">
        <v>4934</v>
      </c>
      <c r="BO35" s="25">
        <v>4757</v>
      </c>
      <c r="BP35" s="25">
        <v>4351</v>
      </c>
      <c r="BQ35" s="25">
        <v>4375</v>
      </c>
      <c r="BR35" s="25">
        <v>4141</v>
      </c>
      <c r="BS35" s="25">
        <v>4107</v>
      </c>
      <c r="BT35" s="25">
        <v>3958</v>
      </c>
      <c r="BU35" s="25">
        <v>4022</v>
      </c>
      <c r="BV35" s="25">
        <v>4016</v>
      </c>
      <c r="BW35" s="25">
        <v>4046</v>
      </c>
      <c r="BX35" s="25">
        <v>4330</v>
      </c>
      <c r="BY35" s="25">
        <v>3176</v>
      </c>
      <c r="BZ35" s="25">
        <v>2996</v>
      </c>
      <c r="CA35" s="25">
        <v>2902</v>
      </c>
      <c r="CB35" s="25">
        <v>2640</v>
      </c>
      <c r="CC35" s="25">
        <v>2397</v>
      </c>
      <c r="CD35" s="25">
        <v>2193</v>
      </c>
      <c r="CE35" s="25">
        <v>2113</v>
      </c>
      <c r="CF35" s="25">
        <v>2018</v>
      </c>
      <c r="CG35" s="25">
        <v>1909</v>
      </c>
      <c r="CH35" s="25">
        <v>1694</v>
      </c>
      <c r="CI35" s="25">
        <v>1592</v>
      </c>
      <c r="CJ35" s="25">
        <v>1415</v>
      </c>
      <c r="CK35" s="25">
        <v>1274</v>
      </c>
      <c r="CL35" s="25">
        <v>1041</v>
      </c>
      <c r="CM35" s="25">
        <v>928</v>
      </c>
      <c r="CN35" s="25">
        <v>824</v>
      </c>
      <c r="CO35" s="25">
        <v>630</v>
      </c>
      <c r="CP35" s="25">
        <v>2201</v>
      </c>
    </row>
    <row r="36" spans="1:94" s="7" customFormat="1" ht="12.75">
      <c r="A36" s="1" t="s">
        <v>11</v>
      </c>
      <c r="B36" s="1" t="s">
        <v>56</v>
      </c>
      <c r="C36" s="25">
        <v>10840</v>
      </c>
      <c r="D36" s="25">
        <v>97</v>
      </c>
      <c r="E36" s="25">
        <v>99</v>
      </c>
      <c r="F36" s="25">
        <v>97</v>
      </c>
      <c r="G36" s="25">
        <v>100</v>
      </c>
      <c r="H36" s="25">
        <v>99</v>
      </c>
      <c r="I36" s="25">
        <v>99</v>
      </c>
      <c r="J36" s="25">
        <v>120</v>
      </c>
      <c r="K36" s="25">
        <v>122</v>
      </c>
      <c r="L36" s="25">
        <v>111</v>
      </c>
      <c r="M36" s="25">
        <v>116</v>
      </c>
      <c r="N36" s="25">
        <v>138</v>
      </c>
      <c r="O36" s="25">
        <v>108</v>
      </c>
      <c r="P36" s="25">
        <v>134</v>
      </c>
      <c r="Q36" s="25">
        <v>116</v>
      </c>
      <c r="R36" s="25">
        <v>111</v>
      </c>
      <c r="S36" s="25">
        <v>117</v>
      </c>
      <c r="T36" s="25">
        <v>101</v>
      </c>
      <c r="U36" s="25">
        <v>100</v>
      </c>
      <c r="V36" s="25">
        <v>92</v>
      </c>
      <c r="W36" s="25">
        <v>86</v>
      </c>
      <c r="X36" s="25">
        <v>111</v>
      </c>
      <c r="Y36" s="25">
        <v>110</v>
      </c>
      <c r="Z36" s="25">
        <v>140</v>
      </c>
      <c r="AA36" s="25">
        <v>142</v>
      </c>
      <c r="AB36" s="25">
        <v>129</v>
      </c>
      <c r="AC36" s="25">
        <v>125</v>
      </c>
      <c r="AD36" s="25">
        <v>123</v>
      </c>
      <c r="AE36" s="25">
        <v>115</v>
      </c>
      <c r="AF36" s="25">
        <v>126</v>
      </c>
      <c r="AG36" s="25">
        <v>154</v>
      </c>
      <c r="AH36" s="25">
        <v>110</v>
      </c>
      <c r="AI36" s="25">
        <v>120</v>
      </c>
      <c r="AJ36" s="25">
        <v>127</v>
      </c>
      <c r="AK36" s="25">
        <v>108</v>
      </c>
      <c r="AL36" s="25">
        <v>129</v>
      </c>
      <c r="AM36" s="25">
        <v>89</v>
      </c>
      <c r="AN36" s="25">
        <v>109</v>
      </c>
      <c r="AO36" s="25">
        <v>113</v>
      </c>
      <c r="AP36" s="25">
        <v>105</v>
      </c>
      <c r="AQ36" s="25">
        <v>115</v>
      </c>
      <c r="AR36" s="25">
        <v>110</v>
      </c>
      <c r="AS36" s="25">
        <v>114</v>
      </c>
      <c r="AT36" s="25">
        <v>101</v>
      </c>
      <c r="AU36" s="25">
        <v>116</v>
      </c>
      <c r="AV36" s="25">
        <v>122</v>
      </c>
      <c r="AW36" s="25">
        <v>105</v>
      </c>
      <c r="AX36" s="25">
        <v>139</v>
      </c>
      <c r="AY36" s="25">
        <v>131</v>
      </c>
      <c r="AZ36" s="25">
        <v>124</v>
      </c>
      <c r="BA36" s="25">
        <v>159</v>
      </c>
      <c r="BB36" s="25">
        <v>144</v>
      </c>
      <c r="BC36" s="25">
        <v>159</v>
      </c>
      <c r="BD36" s="25">
        <v>176</v>
      </c>
      <c r="BE36" s="25">
        <v>179</v>
      </c>
      <c r="BF36" s="25">
        <v>178</v>
      </c>
      <c r="BG36" s="25">
        <v>171</v>
      </c>
      <c r="BH36" s="25">
        <v>206</v>
      </c>
      <c r="BI36" s="25">
        <v>177</v>
      </c>
      <c r="BJ36" s="25">
        <v>179</v>
      </c>
      <c r="BK36" s="25">
        <v>184</v>
      </c>
      <c r="BL36" s="25">
        <v>173</v>
      </c>
      <c r="BM36" s="25">
        <v>153</v>
      </c>
      <c r="BN36" s="25">
        <v>176</v>
      </c>
      <c r="BO36" s="25">
        <v>143</v>
      </c>
      <c r="BP36" s="25">
        <v>149</v>
      </c>
      <c r="BQ36" s="25">
        <v>161</v>
      </c>
      <c r="BR36" s="25">
        <v>166</v>
      </c>
      <c r="BS36" s="25">
        <v>132</v>
      </c>
      <c r="BT36" s="25">
        <v>143</v>
      </c>
      <c r="BU36" s="25">
        <v>121</v>
      </c>
      <c r="BV36" s="25">
        <v>156</v>
      </c>
      <c r="BW36" s="25">
        <v>135</v>
      </c>
      <c r="BX36" s="25">
        <v>166</v>
      </c>
      <c r="BY36" s="25">
        <v>119</v>
      </c>
      <c r="BZ36" s="25">
        <v>101</v>
      </c>
      <c r="CA36" s="25">
        <v>127</v>
      </c>
      <c r="CB36" s="25">
        <v>106</v>
      </c>
      <c r="CC36" s="25">
        <v>105</v>
      </c>
      <c r="CD36" s="25">
        <v>78</v>
      </c>
      <c r="CE36" s="25">
        <v>105</v>
      </c>
      <c r="CF36" s="25">
        <v>93</v>
      </c>
      <c r="CG36" s="25">
        <v>77</v>
      </c>
      <c r="CH36" s="25">
        <v>56</v>
      </c>
      <c r="CI36" s="25">
        <v>52</v>
      </c>
      <c r="CJ36" s="25">
        <v>55</v>
      </c>
      <c r="CK36" s="25">
        <v>45</v>
      </c>
      <c r="CL36" s="25">
        <v>32</v>
      </c>
      <c r="CM36" s="25">
        <v>35</v>
      </c>
      <c r="CN36" s="25">
        <v>23</v>
      </c>
      <c r="CO36" s="25">
        <v>29</v>
      </c>
      <c r="CP36" s="25">
        <v>91</v>
      </c>
    </row>
    <row r="37" spans="1:94" s="7" customFormat="1" ht="12.75">
      <c r="A37" s="1" t="s">
        <v>12</v>
      </c>
      <c r="B37" s="1" t="s">
        <v>57</v>
      </c>
      <c r="C37" s="25">
        <v>11880</v>
      </c>
      <c r="D37" s="25">
        <v>129</v>
      </c>
      <c r="E37" s="25">
        <v>125</v>
      </c>
      <c r="F37" s="25">
        <v>130</v>
      </c>
      <c r="G37" s="25">
        <v>128</v>
      </c>
      <c r="H37" s="25">
        <v>132</v>
      </c>
      <c r="I37" s="25">
        <v>122</v>
      </c>
      <c r="J37" s="25">
        <v>140</v>
      </c>
      <c r="K37" s="25">
        <v>139</v>
      </c>
      <c r="L37" s="25">
        <v>151</v>
      </c>
      <c r="M37" s="25">
        <v>159</v>
      </c>
      <c r="N37" s="25">
        <v>144</v>
      </c>
      <c r="O37" s="25">
        <v>125</v>
      </c>
      <c r="P37" s="25">
        <v>136</v>
      </c>
      <c r="Q37" s="25">
        <v>129</v>
      </c>
      <c r="R37" s="25">
        <v>144</v>
      </c>
      <c r="S37" s="25">
        <v>135</v>
      </c>
      <c r="T37" s="25">
        <v>138</v>
      </c>
      <c r="U37" s="25">
        <v>133</v>
      </c>
      <c r="V37" s="25">
        <v>113</v>
      </c>
      <c r="W37" s="25">
        <v>133</v>
      </c>
      <c r="X37" s="25">
        <v>117</v>
      </c>
      <c r="Y37" s="25">
        <v>124</v>
      </c>
      <c r="Z37" s="25">
        <v>120</v>
      </c>
      <c r="AA37" s="25">
        <v>135</v>
      </c>
      <c r="AB37" s="25">
        <v>147</v>
      </c>
      <c r="AC37" s="25">
        <v>165</v>
      </c>
      <c r="AD37" s="25">
        <v>146</v>
      </c>
      <c r="AE37" s="25">
        <v>165</v>
      </c>
      <c r="AF37" s="25">
        <v>124</v>
      </c>
      <c r="AG37" s="25">
        <v>132</v>
      </c>
      <c r="AH37" s="25">
        <v>122</v>
      </c>
      <c r="AI37" s="25">
        <v>147</v>
      </c>
      <c r="AJ37" s="25">
        <v>151</v>
      </c>
      <c r="AK37" s="25">
        <v>136</v>
      </c>
      <c r="AL37" s="25">
        <v>118</v>
      </c>
      <c r="AM37" s="25">
        <v>117</v>
      </c>
      <c r="AN37" s="25">
        <v>122</v>
      </c>
      <c r="AO37" s="25">
        <v>148</v>
      </c>
      <c r="AP37" s="25">
        <v>143</v>
      </c>
      <c r="AQ37" s="25">
        <v>144</v>
      </c>
      <c r="AR37" s="25">
        <v>148</v>
      </c>
      <c r="AS37" s="25">
        <v>128</v>
      </c>
      <c r="AT37" s="25">
        <v>157</v>
      </c>
      <c r="AU37" s="25">
        <v>151</v>
      </c>
      <c r="AV37" s="25">
        <v>164</v>
      </c>
      <c r="AW37" s="25">
        <v>162</v>
      </c>
      <c r="AX37" s="25">
        <v>184</v>
      </c>
      <c r="AY37" s="25">
        <v>179</v>
      </c>
      <c r="AZ37" s="25">
        <v>155</v>
      </c>
      <c r="BA37" s="25">
        <v>165</v>
      </c>
      <c r="BB37" s="25">
        <v>152</v>
      </c>
      <c r="BC37" s="25">
        <v>172</v>
      </c>
      <c r="BD37" s="25">
        <v>171</v>
      </c>
      <c r="BE37" s="25">
        <v>195</v>
      </c>
      <c r="BF37" s="25">
        <v>188</v>
      </c>
      <c r="BG37" s="25">
        <v>185</v>
      </c>
      <c r="BH37" s="25">
        <v>192</v>
      </c>
      <c r="BI37" s="25">
        <v>163</v>
      </c>
      <c r="BJ37" s="25">
        <v>184</v>
      </c>
      <c r="BK37" s="25">
        <v>159</v>
      </c>
      <c r="BL37" s="25">
        <v>174</v>
      </c>
      <c r="BM37" s="25">
        <v>165</v>
      </c>
      <c r="BN37" s="25">
        <v>143</v>
      </c>
      <c r="BO37" s="25">
        <v>157</v>
      </c>
      <c r="BP37" s="25">
        <v>162</v>
      </c>
      <c r="BQ37" s="25">
        <v>147</v>
      </c>
      <c r="BR37" s="25">
        <v>127</v>
      </c>
      <c r="BS37" s="25">
        <v>154</v>
      </c>
      <c r="BT37" s="25">
        <v>140</v>
      </c>
      <c r="BU37" s="25">
        <v>148</v>
      </c>
      <c r="BV37" s="25">
        <v>141</v>
      </c>
      <c r="BW37" s="25">
        <v>154</v>
      </c>
      <c r="BX37" s="25">
        <v>166</v>
      </c>
      <c r="BY37" s="25">
        <v>110</v>
      </c>
      <c r="BZ37" s="25">
        <v>95</v>
      </c>
      <c r="CA37" s="25">
        <v>103</v>
      </c>
      <c r="CB37" s="25">
        <v>107</v>
      </c>
      <c r="CC37" s="25">
        <v>88</v>
      </c>
      <c r="CD37" s="25">
        <v>74</v>
      </c>
      <c r="CE37" s="25">
        <v>80</v>
      </c>
      <c r="CF37" s="25">
        <v>71</v>
      </c>
      <c r="CG37" s="25">
        <v>59</v>
      </c>
      <c r="CH37" s="25">
        <v>55</v>
      </c>
      <c r="CI37" s="25">
        <v>50</v>
      </c>
      <c r="CJ37" s="25">
        <v>43</v>
      </c>
      <c r="CK37" s="25">
        <v>41</v>
      </c>
      <c r="CL37" s="25">
        <v>27</v>
      </c>
      <c r="CM37" s="25">
        <v>24</v>
      </c>
      <c r="CN37" s="25">
        <v>30</v>
      </c>
      <c r="CO37" s="25">
        <v>19</v>
      </c>
      <c r="CP37" s="25">
        <v>64</v>
      </c>
    </row>
    <row r="38" spans="1:94" s="7" customFormat="1" ht="12.75">
      <c r="A38" s="1" t="s">
        <v>13</v>
      </c>
      <c r="B38" s="1" t="s">
        <v>58</v>
      </c>
      <c r="C38" s="25">
        <v>204740</v>
      </c>
      <c r="D38" s="25">
        <v>2136</v>
      </c>
      <c r="E38" s="25">
        <v>2130</v>
      </c>
      <c r="F38" s="25">
        <v>2133</v>
      </c>
      <c r="G38" s="25">
        <v>2144</v>
      </c>
      <c r="H38" s="25">
        <v>2150</v>
      </c>
      <c r="I38" s="25">
        <v>2191</v>
      </c>
      <c r="J38" s="25">
        <v>2163</v>
      </c>
      <c r="K38" s="25">
        <v>2259</v>
      </c>
      <c r="L38" s="25">
        <v>2311</v>
      </c>
      <c r="M38" s="25">
        <v>2178</v>
      </c>
      <c r="N38" s="25">
        <v>2316</v>
      </c>
      <c r="O38" s="25">
        <v>2240</v>
      </c>
      <c r="P38" s="25">
        <v>2201</v>
      </c>
      <c r="Q38" s="25">
        <v>2086</v>
      </c>
      <c r="R38" s="25">
        <v>2235</v>
      </c>
      <c r="S38" s="25">
        <v>2192</v>
      </c>
      <c r="T38" s="25">
        <v>2160</v>
      </c>
      <c r="U38" s="25">
        <v>2133</v>
      </c>
      <c r="V38" s="25">
        <v>2348</v>
      </c>
      <c r="W38" s="25">
        <v>2488</v>
      </c>
      <c r="X38" s="25">
        <v>2544</v>
      </c>
      <c r="Y38" s="25">
        <v>2858</v>
      </c>
      <c r="Z38" s="25">
        <v>2943</v>
      </c>
      <c r="AA38" s="25">
        <v>2903</v>
      </c>
      <c r="AB38" s="25">
        <v>2835</v>
      </c>
      <c r="AC38" s="25">
        <v>2997</v>
      </c>
      <c r="AD38" s="25">
        <v>2989</v>
      </c>
      <c r="AE38" s="25">
        <v>3113</v>
      </c>
      <c r="AF38" s="25">
        <v>3100</v>
      </c>
      <c r="AG38" s="25">
        <v>2741</v>
      </c>
      <c r="AH38" s="25">
        <v>2721</v>
      </c>
      <c r="AI38" s="25">
        <v>2673</v>
      </c>
      <c r="AJ38" s="25">
        <v>2550</v>
      </c>
      <c r="AK38" s="25">
        <v>2534</v>
      </c>
      <c r="AL38" s="25">
        <v>2567</v>
      </c>
      <c r="AM38" s="25">
        <v>2436</v>
      </c>
      <c r="AN38" s="25">
        <v>2478</v>
      </c>
      <c r="AO38" s="25">
        <v>2448</v>
      </c>
      <c r="AP38" s="25">
        <v>2431</v>
      </c>
      <c r="AQ38" s="25">
        <v>2288</v>
      </c>
      <c r="AR38" s="25">
        <v>2301</v>
      </c>
      <c r="AS38" s="25">
        <v>2101</v>
      </c>
      <c r="AT38" s="25">
        <v>2096</v>
      </c>
      <c r="AU38" s="25">
        <v>2201</v>
      </c>
      <c r="AV38" s="25">
        <v>2111</v>
      </c>
      <c r="AW38" s="25">
        <v>2139</v>
      </c>
      <c r="AX38" s="25">
        <v>2350</v>
      </c>
      <c r="AY38" s="25">
        <v>2553</v>
      </c>
      <c r="AZ38" s="25">
        <v>2667</v>
      </c>
      <c r="BA38" s="25">
        <v>2671</v>
      </c>
      <c r="BB38" s="25">
        <v>2824</v>
      </c>
      <c r="BC38" s="25">
        <v>2773</v>
      </c>
      <c r="BD38" s="25">
        <v>2870</v>
      </c>
      <c r="BE38" s="25">
        <v>3018</v>
      </c>
      <c r="BF38" s="25">
        <v>3070</v>
      </c>
      <c r="BG38" s="25">
        <v>3069</v>
      </c>
      <c r="BH38" s="25">
        <v>3038</v>
      </c>
      <c r="BI38" s="25">
        <v>2980</v>
      </c>
      <c r="BJ38" s="25">
        <v>2800</v>
      </c>
      <c r="BK38" s="25">
        <v>2772</v>
      </c>
      <c r="BL38" s="25">
        <v>2767</v>
      </c>
      <c r="BM38" s="25">
        <v>2744</v>
      </c>
      <c r="BN38" s="25">
        <v>2655</v>
      </c>
      <c r="BO38" s="25">
        <v>2477</v>
      </c>
      <c r="BP38" s="25">
        <v>2465</v>
      </c>
      <c r="BQ38" s="25">
        <v>2397</v>
      </c>
      <c r="BR38" s="25">
        <v>2475</v>
      </c>
      <c r="BS38" s="25">
        <v>2289</v>
      </c>
      <c r="BT38" s="25">
        <v>2349</v>
      </c>
      <c r="BU38" s="25">
        <v>2400</v>
      </c>
      <c r="BV38" s="25">
        <v>2379</v>
      </c>
      <c r="BW38" s="25">
        <v>2507</v>
      </c>
      <c r="BX38" s="25">
        <v>2689</v>
      </c>
      <c r="BY38" s="25">
        <v>1978</v>
      </c>
      <c r="BZ38" s="25">
        <v>1782</v>
      </c>
      <c r="CA38" s="25">
        <v>1772</v>
      </c>
      <c r="CB38" s="25">
        <v>1602</v>
      </c>
      <c r="CC38" s="25">
        <v>1473</v>
      </c>
      <c r="CD38" s="25">
        <v>1345</v>
      </c>
      <c r="CE38" s="25">
        <v>1425</v>
      </c>
      <c r="CF38" s="25">
        <v>1312</v>
      </c>
      <c r="CG38" s="25">
        <v>1186</v>
      </c>
      <c r="CH38" s="25">
        <v>1089</v>
      </c>
      <c r="CI38" s="25">
        <v>989</v>
      </c>
      <c r="CJ38" s="25">
        <v>884</v>
      </c>
      <c r="CK38" s="25">
        <v>808</v>
      </c>
      <c r="CL38" s="25">
        <v>685</v>
      </c>
      <c r="CM38" s="25">
        <v>632</v>
      </c>
      <c r="CN38" s="25">
        <v>573</v>
      </c>
      <c r="CO38" s="25">
        <v>448</v>
      </c>
      <c r="CP38" s="25">
        <v>1417</v>
      </c>
    </row>
    <row r="39" spans="1:94" s="7" customFormat="1" ht="12.75">
      <c r="A39" s="27" t="s">
        <v>14</v>
      </c>
      <c r="B39" s="27" t="s">
        <v>59</v>
      </c>
      <c r="C39" s="28">
        <v>13105</v>
      </c>
      <c r="D39" s="28">
        <v>113</v>
      </c>
      <c r="E39" s="28">
        <v>117</v>
      </c>
      <c r="F39" s="28">
        <v>119</v>
      </c>
      <c r="G39" s="28">
        <v>118</v>
      </c>
      <c r="H39" s="28">
        <v>123</v>
      </c>
      <c r="I39" s="28">
        <v>140</v>
      </c>
      <c r="J39" s="28">
        <v>123</v>
      </c>
      <c r="K39" s="28">
        <v>157</v>
      </c>
      <c r="L39" s="28">
        <v>130</v>
      </c>
      <c r="M39" s="28">
        <v>144</v>
      </c>
      <c r="N39" s="28">
        <v>148</v>
      </c>
      <c r="O39" s="28">
        <v>159</v>
      </c>
      <c r="P39" s="28">
        <v>145</v>
      </c>
      <c r="Q39" s="28">
        <v>150</v>
      </c>
      <c r="R39" s="28">
        <v>138</v>
      </c>
      <c r="S39" s="28">
        <v>143</v>
      </c>
      <c r="T39" s="28">
        <v>140</v>
      </c>
      <c r="U39" s="28">
        <v>114</v>
      </c>
      <c r="V39" s="28">
        <v>113</v>
      </c>
      <c r="W39" s="28">
        <v>112</v>
      </c>
      <c r="X39" s="28">
        <v>130</v>
      </c>
      <c r="Y39" s="28">
        <v>103</v>
      </c>
      <c r="Z39" s="28">
        <v>129</v>
      </c>
      <c r="AA39" s="28">
        <v>119</v>
      </c>
      <c r="AB39" s="28">
        <v>101</v>
      </c>
      <c r="AC39" s="28">
        <v>130</v>
      </c>
      <c r="AD39" s="28">
        <v>100</v>
      </c>
      <c r="AE39" s="28">
        <v>140</v>
      </c>
      <c r="AF39" s="28">
        <v>107</v>
      </c>
      <c r="AG39" s="28">
        <v>114</v>
      </c>
      <c r="AH39" s="28">
        <v>130</v>
      </c>
      <c r="AI39" s="28">
        <v>125</v>
      </c>
      <c r="AJ39" s="28">
        <v>148</v>
      </c>
      <c r="AK39" s="28">
        <v>133</v>
      </c>
      <c r="AL39" s="28">
        <v>138</v>
      </c>
      <c r="AM39" s="28">
        <v>127</v>
      </c>
      <c r="AN39" s="28">
        <v>122</v>
      </c>
      <c r="AO39" s="28">
        <v>144</v>
      </c>
      <c r="AP39" s="28">
        <v>138</v>
      </c>
      <c r="AQ39" s="28">
        <v>130</v>
      </c>
      <c r="AR39" s="28">
        <v>144</v>
      </c>
      <c r="AS39" s="28">
        <v>129</v>
      </c>
      <c r="AT39" s="28">
        <v>149</v>
      </c>
      <c r="AU39" s="28">
        <v>151</v>
      </c>
      <c r="AV39" s="28">
        <v>164</v>
      </c>
      <c r="AW39" s="28">
        <v>162</v>
      </c>
      <c r="AX39" s="28">
        <v>175</v>
      </c>
      <c r="AY39" s="28">
        <v>183</v>
      </c>
      <c r="AZ39" s="28">
        <v>213</v>
      </c>
      <c r="BA39" s="28">
        <v>196</v>
      </c>
      <c r="BB39" s="28">
        <v>214</v>
      </c>
      <c r="BC39" s="28">
        <v>205</v>
      </c>
      <c r="BD39" s="28">
        <v>226</v>
      </c>
      <c r="BE39" s="28">
        <v>187</v>
      </c>
      <c r="BF39" s="28">
        <v>199</v>
      </c>
      <c r="BG39" s="28">
        <v>222</v>
      </c>
      <c r="BH39" s="28">
        <v>205</v>
      </c>
      <c r="BI39" s="28">
        <v>232</v>
      </c>
      <c r="BJ39" s="28">
        <v>208</v>
      </c>
      <c r="BK39" s="28">
        <v>211</v>
      </c>
      <c r="BL39" s="28">
        <v>224</v>
      </c>
      <c r="BM39" s="28">
        <v>193</v>
      </c>
      <c r="BN39" s="28">
        <v>203</v>
      </c>
      <c r="BO39" s="28">
        <v>188</v>
      </c>
      <c r="BP39" s="28">
        <v>204</v>
      </c>
      <c r="BQ39" s="28">
        <v>184</v>
      </c>
      <c r="BR39" s="28">
        <v>202</v>
      </c>
      <c r="BS39" s="28">
        <v>182</v>
      </c>
      <c r="BT39" s="28">
        <v>168</v>
      </c>
      <c r="BU39" s="28">
        <v>215</v>
      </c>
      <c r="BV39" s="28">
        <v>204</v>
      </c>
      <c r="BW39" s="28">
        <v>211</v>
      </c>
      <c r="BX39" s="28">
        <v>198</v>
      </c>
      <c r="BY39" s="28">
        <v>159</v>
      </c>
      <c r="BZ39" s="28">
        <v>132</v>
      </c>
      <c r="CA39" s="28">
        <v>146</v>
      </c>
      <c r="CB39" s="28">
        <v>123</v>
      </c>
      <c r="CC39" s="28">
        <v>121</v>
      </c>
      <c r="CD39" s="28">
        <v>106</v>
      </c>
      <c r="CE39" s="28">
        <v>103</v>
      </c>
      <c r="CF39" s="28">
        <v>117</v>
      </c>
      <c r="CG39" s="28">
        <v>90</v>
      </c>
      <c r="CH39" s="28">
        <v>76</v>
      </c>
      <c r="CI39" s="28">
        <v>68</v>
      </c>
      <c r="CJ39" s="28">
        <v>70</v>
      </c>
      <c r="CK39" s="28">
        <v>60</v>
      </c>
      <c r="CL39" s="28">
        <v>45</v>
      </c>
      <c r="CM39" s="28">
        <v>36</v>
      </c>
      <c r="CN39" s="28">
        <v>32</v>
      </c>
      <c r="CO39" s="28">
        <v>24</v>
      </c>
      <c r="CP39" s="28">
        <v>92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2019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2784650</v>
      </c>
      <c r="D45" s="24">
        <v>27387</v>
      </c>
      <c r="E45" s="24">
        <v>27292</v>
      </c>
      <c r="F45" s="24">
        <v>27235</v>
      </c>
      <c r="G45" s="24">
        <v>27482</v>
      </c>
      <c r="H45" s="24">
        <v>27686</v>
      </c>
      <c r="I45" s="24">
        <v>27927</v>
      </c>
      <c r="J45" s="24">
        <v>28575</v>
      </c>
      <c r="K45" s="24">
        <v>29200</v>
      </c>
      <c r="L45" s="24">
        <v>30161</v>
      </c>
      <c r="M45" s="24">
        <v>28880</v>
      </c>
      <c r="N45" s="24">
        <v>29676</v>
      </c>
      <c r="O45" s="24">
        <v>29488</v>
      </c>
      <c r="P45" s="24">
        <v>28181</v>
      </c>
      <c r="Q45" s="24">
        <v>27712</v>
      </c>
      <c r="R45" s="24">
        <v>27254</v>
      </c>
      <c r="S45" s="24">
        <v>26645</v>
      </c>
      <c r="T45" s="24">
        <v>26173</v>
      </c>
      <c r="U45" s="24">
        <v>26120</v>
      </c>
      <c r="V45" s="24">
        <v>27719</v>
      </c>
      <c r="W45" s="24">
        <v>28946</v>
      </c>
      <c r="X45" s="24">
        <v>31160</v>
      </c>
      <c r="Y45" s="24">
        <v>32557</v>
      </c>
      <c r="Z45" s="24">
        <v>34209</v>
      </c>
      <c r="AA45" s="24">
        <v>34792</v>
      </c>
      <c r="AB45" s="24">
        <v>35807</v>
      </c>
      <c r="AC45" s="24">
        <v>36183</v>
      </c>
      <c r="AD45" s="24">
        <v>36520</v>
      </c>
      <c r="AE45" s="24">
        <v>39072</v>
      </c>
      <c r="AF45" s="24">
        <v>38641</v>
      </c>
      <c r="AG45" s="24">
        <v>36863</v>
      </c>
      <c r="AH45" s="24">
        <v>36361</v>
      </c>
      <c r="AI45" s="24">
        <v>37070</v>
      </c>
      <c r="AJ45" s="24">
        <v>36372</v>
      </c>
      <c r="AK45" s="24">
        <v>35836</v>
      </c>
      <c r="AL45" s="24">
        <v>36076</v>
      </c>
      <c r="AM45" s="24">
        <v>34974</v>
      </c>
      <c r="AN45" s="24">
        <v>35568</v>
      </c>
      <c r="AO45" s="24">
        <v>36263</v>
      </c>
      <c r="AP45" s="24">
        <v>35628</v>
      </c>
      <c r="AQ45" s="24">
        <v>34904</v>
      </c>
      <c r="AR45" s="24">
        <v>33312</v>
      </c>
      <c r="AS45" s="24">
        <v>31477</v>
      </c>
      <c r="AT45" s="24">
        <v>30409</v>
      </c>
      <c r="AU45" s="24">
        <v>32484</v>
      </c>
      <c r="AV45" s="24">
        <v>33080</v>
      </c>
      <c r="AW45" s="24">
        <v>33220</v>
      </c>
      <c r="AX45" s="24">
        <v>35395</v>
      </c>
      <c r="AY45" s="24">
        <v>38044</v>
      </c>
      <c r="AZ45" s="24">
        <v>39705</v>
      </c>
      <c r="BA45" s="24">
        <v>39113</v>
      </c>
      <c r="BB45" s="24">
        <v>40563</v>
      </c>
      <c r="BC45" s="24">
        <v>41353</v>
      </c>
      <c r="BD45" s="24">
        <v>41172</v>
      </c>
      <c r="BE45" s="24">
        <v>41163</v>
      </c>
      <c r="BF45" s="24">
        <v>42398</v>
      </c>
      <c r="BG45" s="24">
        <v>42164</v>
      </c>
      <c r="BH45" s="24">
        <v>41742</v>
      </c>
      <c r="BI45" s="24">
        <v>40303</v>
      </c>
      <c r="BJ45" s="24">
        <v>39417</v>
      </c>
      <c r="BK45" s="24">
        <v>37846</v>
      </c>
      <c r="BL45" s="24">
        <v>37888</v>
      </c>
      <c r="BM45" s="24">
        <v>36685</v>
      </c>
      <c r="BN45" s="24">
        <v>35481</v>
      </c>
      <c r="BO45" s="24">
        <v>34305</v>
      </c>
      <c r="BP45" s="24">
        <v>32933</v>
      </c>
      <c r="BQ45" s="24">
        <v>32218</v>
      </c>
      <c r="BR45" s="24">
        <v>31578</v>
      </c>
      <c r="BS45" s="24">
        <v>30302</v>
      </c>
      <c r="BT45" s="24">
        <v>30526</v>
      </c>
      <c r="BU45" s="24">
        <v>30216</v>
      </c>
      <c r="BV45" s="24">
        <v>30932</v>
      </c>
      <c r="BW45" s="24">
        <v>31695</v>
      </c>
      <c r="BX45" s="24">
        <v>34147</v>
      </c>
      <c r="BY45" s="24">
        <v>25572</v>
      </c>
      <c r="BZ45" s="24">
        <v>24273</v>
      </c>
      <c r="CA45" s="24">
        <v>24285</v>
      </c>
      <c r="CB45" s="24">
        <v>23548</v>
      </c>
      <c r="CC45" s="24">
        <v>21492</v>
      </c>
      <c r="CD45" s="24">
        <v>19809</v>
      </c>
      <c r="CE45" s="24">
        <v>19817</v>
      </c>
      <c r="CF45" s="24">
        <v>18908</v>
      </c>
      <c r="CG45" s="24">
        <v>17962</v>
      </c>
      <c r="CH45" s="24">
        <v>16928</v>
      </c>
      <c r="CI45" s="24">
        <v>15763</v>
      </c>
      <c r="CJ45" s="24">
        <v>14423</v>
      </c>
      <c r="CK45" s="24">
        <v>12939</v>
      </c>
      <c r="CL45" s="24">
        <v>11585</v>
      </c>
      <c r="CM45" s="24">
        <v>10876</v>
      </c>
      <c r="CN45" s="24">
        <v>9432</v>
      </c>
      <c r="CO45" s="24">
        <v>8106</v>
      </c>
      <c r="CP45" s="24">
        <v>31071</v>
      </c>
    </row>
    <row r="46" spans="1:94" s="7" customFormat="1" ht="12.75">
      <c r="A46" s="1" t="s">
        <v>2</v>
      </c>
      <c r="B46" s="1" t="s">
        <v>46</v>
      </c>
      <c r="C46" s="25">
        <v>191629</v>
      </c>
      <c r="D46" s="25">
        <v>1727</v>
      </c>
      <c r="E46" s="25">
        <v>1733</v>
      </c>
      <c r="F46" s="25">
        <v>1746</v>
      </c>
      <c r="G46" s="25">
        <v>1785</v>
      </c>
      <c r="H46" s="25">
        <v>1815</v>
      </c>
      <c r="I46" s="25">
        <v>1793</v>
      </c>
      <c r="J46" s="25">
        <v>1815</v>
      </c>
      <c r="K46" s="25">
        <v>1976</v>
      </c>
      <c r="L46" s="25">
        <v>2029</v>
      </c>
      <c r="M46" s="25">
        <v>1904</v>
      </c>
      <c r="N46" s="25">
        <v>2031</v>
      </c>
      <c r="O46" s="25">
        <v>1965</v>
      </c>
      <c r="P46" s="25">
        <v>1956</v>
      </c>
      <c r="Q46" s="25">
        <v>1911</v>
      </c>
      <c r="R46" s="25">
        <v>1937</v>
      </c>
      <c r="S46" s="25">
        <v>1919</v>
      </c>
      <c r="T46" s="25">
        <v>1859</v>
      </c>
      <c r="U46" s="25">
        <v>1874</v>
      </c>
      <c r="V46" s="25">
        <v>1814</v>
      </c>
      <c r="W46" s="25">
        <v>1761</v>
      </c>
      <c r="X46" s="25">
        <v>1843</v>
      </c>
      <c r="Y46" s="25">
        <v>1931</v>
      </c>
      <c r="Z46" s="25">
        <v>1985</v>
      </c>
      <c r="AA46" s="25">
        <v>2038</v>
      </c>
      <c r="AB46" s="25">
        <v>2092</v>
      </c>
      <c r="AC46" s="25">
        <v>2123</v>
      </c>
      <c r="AD46" s="25">
        <v>1990</v>
      </c>
      <c r="AE46" s="25">
        <v>2075</v>
      </c>
      <c r="AF46" s="25">
        <v>2071</v>
      </c>
      <c r="AG46" s="25">
        <v>1973</v>
      </c>
      <c r="AH46" s="25">
        <v>1962</v>
      </c>
      <c r="AI46" s="25">
        <v>2108</v>
      </c>
      <c r="AJ46" s="25">
        <v>2103</v>
      </c>
      <c r="AK46" s="25">
        <v>2103</v>
      </c>
      <c r="AL46" s="25">
        <v>2037</v>
      </c>
      <c r="AM46" s="25">
        <v>1991</v>
      </c>
      <c r="AN46" s="25">
        <v>1954</v>
      </c>
      <c r="AO46" s="25">
        <v>2140</v>
      </c>
      <c r="AP46" s="25">
        <v>2186</v>
      </c>
      <c r="AQ46" s="25">
        <v>2145</v>
      </c>
      <c r="AR46" s="25">
        <v>2047</v>
      </c>
      <c r="AS46" s="25">
        <v>2012</v>
      </c>
      <c r="AT46" s="25">
        <v>1921</v>
      </c>
      <c r="AU46" s="25">
        <v>2174</v>
      </c>
      <c r="AV46" s="25">
        <v>2304</v>
      </c>
      <c r="AW46" s="25">
        <v>2228</v>
      </c>
      <c r="AX46" s="25">
        <v>2417</v>
      </c>
      <c r="AY46" s="25">
        <v>2694</v>
      </c>
      <c r="AZ46" s="25">
        <v>2842</v>
      </c>
      <c r="BA46" s="25">
        <v>2845</v>
      </c>
      <c r="BB46" s="25">
        <v>2877</v>
      </c>
      <c r="BC46" s="25">
        <v>3002</v>
      </c>
      <c r="BD46" s="25">
        <v>3074</v>
      </c>
      <c r="BE46" s="25">
        <v>3014</v>
      </c>
      <c r="BF46" s="25">
        <v>3145</v>
      </c>
      <c r="BG46" s="25">
        <v>3055</v>
      </c>
      <c r="BH46" s="25">
        <v>3152</v>
      </c>
      <c r="BI46" s="25">
        <v>2904</v>
      </c>
      <c r="BJ46" s="25">
        <v>2875</v>
      </c>
      <c r="BK46" s="25">
        <v>2792</v>
      </c>
      <c r="BL46" s="25">
        <v>2841</v>
      </c>
      <c r="BM46" s="25">
        <v>2827</v>
      </c>
      <c r="BN46" s="25">
        <v>2733</v>
      </c>
      <c r="BO46" s="25">
        <v>2592</v>
      </c>
      <c r="BP46" s="25">
        <v>2584</v>
      </c>
      <c r="BQ46" s="25">
        <v>2565</v>
      </c>
      <c r="BR46" s="25">
        <v>2570</v>
      </c>
      <c r="BS46" s="25">
        <v>2456</v>
      </c>
      <c r="BT46" s="25">
        <v>2420</v>
      </c>
      <c r="BU46" s="25">
        <v>2391</v>
      </c>
      <c r="BV46" s="25">
        <v>2521</v>
      </c>
      <c r="BW46" s="25">
        <v>2591</v>
      </c>
      <c r="BX46" s="25">
        <v>2883</v>
      </c>
      <c r="BY46" s="25">
        <v>2114</v>
      </c>
      <c r="BZ46" s="25">
        <v>2047</v>
      </c>
      <c r="CA46" s="25">
        <v>2008</v>
      </c>
      <c r="CB46" s="25">
        <v>1930</v>
      </c>
      <c r="CC46" s="25">
        <v>1827</v>
      </c>
      <c r="CD46" s="25">
        <v>1602</v>
      </c>
      <c r="CE46" s="25">
        <v>1639</v>
      </c>
      <c r="CF46" s="25">
        <v>1398</v>
      </c>
      <c r="CG46" s="25">
        <v>1455</v>
      </c>
      <c r="CH46" s="25">
        <v>1342</v>
      </c>
      <c r="CI46" s="25">
        <v>1209</v>
      </c>
      <c r="CJ46" s="25">
        <v>1109</v>
      </c>
      <c r="CK46" s="25">
        <v>1008</v>
      </c>
      <c r="CL46" s="25">
        <v>939</v>
      </c>
      <c r="CM46" s="25">
        <v>827</v>
      </c>
      <c r="CN46" s="25">
        <v>701</v>
      </c>
      <c r="CO46" s="25">
        <v>585</v>
      </c>
      <c r="CP46" s="25">
        <v>2341</v>
      </c>
    </row>
    <row r="47" spans="1:94" s="7" customFormat="1" ht="12.75">
      <c r="A47" s="1" t="s">
        <v>3</v>
      </c>
      <c r="B47" s="1" t="s">
        <v>47</v>
      </c>
      <c r="C47" s="25">
        <v>58868</v>
      </c>
      <c r="D47" s="25">
        <v>527</v>
      </c>
      <c r="E47" s="25">
        <v>535</v>
      </c>
      <c r="F47" s="25">
        <v>541</v>
      </c>
      <c r="G47" s="25">
        <v>554</v>
      </c>
      <c r="H47" s="25">
        <v>560</v>
      </c>
      <c r="I47" s="25">
        <v>597</v>
      </c>
      <c r="J47" s="25">
        <v>610</v>
      </c>
      <c r="K47" s="25">
        <v>614</v>
      </c>
      <c r="L47" s="25">
        <v>572</v>
      </c>
      <c r="M47" s="25">
        <v>590</v>
      </c>
      <c r="N47" s="25">
        <v>618</v>
      </c>
      <c r="O47" s="25">
        <v>661</v>
      </c>
      <c r="P47" s="25">
        <v>603</v>
      </c>
      <c r="Q47" s="25">
        <v>574</v>
      </c>
      <c r="R47" s="25">
        <v>603</v>
      </c>
      <c r="S47" s="25">
        <v>576</v>
      </c>
      <c r="T47" s="25">
        <v>524</v>
      </c>
      <c r="U47" s="25">
        <v>588</v>
      </c>
      <c r="V47" s="25">
        <v>536</v>
      </c>
      <c r="W47" s="25">
        <v>528</v>
      </c>
      <c r="X47" s="25">
        <v>486</v>
      </c>
      <c r="Y47" s="25">
        <v>509</v>
      </c>
      <c r="Z47" s="25">
        <v>516</v>
      </c>
      <c r="AA47" s="25">
        <v>514</v>
      </c>
      <c r="AB47" s="25">
        <v>527</v>
      </c>
      <c r="AC47" s="25">
        <v>496</v>
      </c>
      <c r="AD47" s="25">
        <v>522</v>
      </c>
      <c r="AE47" s="25">
        <v>526</v>
      </c>
      <c r="AF47" s="25">
        <v>508</v>
      </c>
      <c r="AG47" s="25">
        <v>545</v>
      </c>
      <c r="AH47" s="25">
        <v>489</v>
      </c>
      <c r="AI47" s="25">
        <v>510</v>
      </c>
      <c r="AJ47" s="25">
        <v>549</v>
      </c>
      <c r="AK47" s="25">
        <v>547</v>
      </c>
      <c r="AL47" s="25">
        <v>568</v>
      </c>
      <c r="AM47" s="25">
        <v>582</v>
      </c>
      <c r="AN47" s="25">
        <v>642</v>
      </c>
      <c r="AO47" s="25">
        <v>625</v>
      </c>
      <c r="AP47" s="25">
        <v>598</v>
      </c>
      <c r="AQ47" s="25">
        <v>617</v>
      </c>
      <c r="AR47" s="25">
        <v>590</v>
      </c>
      <c r="AS47" s="25">
        <v>555</v>
      </c>
      <c r="AT47" s="25">
        <v>585</v>
      </c>
      <c r="AU47" s="25">
        <v>624</v>
      </c>
      <c r="AV47" s="25">
        <v>689</v>
      </c>
      <c r="AW47" s="25">
        <v>735</v>
      </c>
      <c r="AX47" s="25">
        <v>775</v>
      </c>
      <c r="AY47" s="25">
        <v>859</v>
      </c>
      <c r="AZ47" s="25">
        <v>900</v>
      </c>
      <c r="BA47" s="25">
        <v>865</v>
      </c>
      <c r="BB47" s="25">
        <v>925</v>
      </c>
      <c r="BC47" s="25">
        <v>925</v>
      </c>
      <c r="BD47" s="25">
        <v>991</v>
      </c>
      <c r="BE47" s="25">
        <v>963</v>
      </c>
      <c r="BF47" s="25">
        <v>984</v>
      </c>
      <c r="BG47" s="25">
        <v>983</v>
      </c>
      <c r="BH47" s="25">
        <v>1003</v>
      </c>
      <c r="BI47" s="25">
        <v>900</v>
      </c>
      <c r="BJ47" s="25">
        <v>906</v>
      </c>
      <c r="BK47" s="25">
        <v>927</v>
      </c>
      <c r="BL47" s="25">
        <v>949</v>
      </c>
      <c r="BM47" s="25">
        <v>911</v>
      </c>
      <c r="BN47" s="25">
        <v>885</v>
      </c>
      <c r="BO47" s="25">
        <v>840</v>
      </c>
      <c r="BP47" s="25">
        <v>834</v>
      </c>
      <c r="BQ47" s="25">
        <v>833</v>
      </c>
      <c r="BR47" s="25">
        <v>821</v>
      </c>
      <c r="BS47" s="25">
        <v>778</v>
      </c>
      <c r="BT47" s="25">
        <v>799</v>
      </c>
      <c r="BU47" s="25">
        <v>804</v>
      </c>
      <c r="BV47" s="25">
        <v>825</v>
      </c>
      <c r="BW47" s="25">
        <v>868</v>
      </c>
      <c r="BX47" s="25">
        <v>994</v>
      </c>
      <c r="BY47" s="25">
        <v>692</v>
      </c>
      <c r="BZ47" s="25">
        <v>677</v>
      </c>
      <c r="CA47" s="25">
        <v>678</v>
      </c>
      <c r="CB47" s="25">
        <v>645</v>
      </c>
      <c r="CC47" s="25">
        <v>555</v>
      </c>
      <c r="CD47" s="25">
        <v>539</v>
      </c>
      <c r="CE47" s="25">
        <v>536</v>
      </c>
      <c r="CF47" s="25">
        <v>535</v>
      </c>
      <c r="CG47" s="25">
        <v>460</v>
      </c>
      <c r="CH47" s="25">
        <v>462</v>
      </c>
      <c r="CI47" s="25">
        <v>366</v>
      </c>
      <c r="CJ47" s="25">
        <v>362</v>
      </c>
      <c r="CK47" s="25">
        <v>329</v>
      </c>
      <c r="CL47" s="25">
        <v>304</v>
      </c>
      <c r="CM47" s="25">
        <v>258</v>
      </c>
      <c r="CN47" s="25">
        <v>226</v>
      </c>
      <c r="CO47" s="25">
        <v>206</v>
      </c>
      <c r="CP47" s="25">
        <v>826</v>
      </c>
    </row>
    <row r="48" spans="1:94" s="7" customFormat="1" ht="12.75">
      <c r="A48" s="1" t="s">
        <v>4</v>
      </c>
      <c r="B48" s="1" t="s">
        <v>48</v>
      </c>
      <c r="C48" s="25">
        <v>76137</v>
      </c>
      <c r="D48" s="25">
        <v>653</v>
      </c>
      <c r="E48" s="25">
        <v>655</v>
      </c>
      <c r="F48" s="25">
        <v>660</v>
      </c>
      <c r="G48" s="25">
        <v>664</v>
      </c>
      <c r="H48" s="25">
        <v>673</v>
      </c>
      <c r="I48" s="25">
        <v>624</v>
      </c>
      <c r="J48" s="25">
        <v>683</v>
      </c>
      <c r="K48" s="25">
        <v>701</v>
      </c>
      <c r="L48" s="25">
        <v>779</v>
      </c>
      <c r="M48" s="25">
        <v>764</v>
      </c>
      <c r="N48" s="25">
        <v>765</v>
      </c>
      <c r="O48" s="25">
        <v>797</v>
      </c>
      <c r="P48" s="25">
        <v>770</v>
      </c>
      <c r="Q48" s="25">
        <v>750</v>
      </c>
      <c r="R48" s="25">
        <v>767</v>
      </c>
      <c r="S48" s="25">
        <v>722</v>
      </c>
      <c r="T48" s="25">
        <v>723</v>
      </c>
      <c r="U48" s="25">
        <v>660</v>
      </c>
      <c r="V48" s="25">
        <v>654</v>
      </c>
      <c r="W48" s="25">
        <v>603</v>
      </c>
      <c r="X48" s="25">
        <v>623</v>
      </c>
      <c r="Y48" s="25">
        <v>696</v>
      </c>
      <c r="Z48" s="25">
        <v>722</v>
      </c>
      <c r="AA48" s="25">
        <v>745</v>
      </c>
      <c r="AB48" s="25">
        <v>802</v>
      </c>
      <c r="AC48" s="25">
        <v>794</v>
      </c>
      <c r="AD48" s="25">
        <v>773</v>
      </c>
      <c r="AE48" s="25">
        <v>773</v>
      </c>
      <c r="AF48" s="25">
        <v>767</v>
      </c>
      <c r="AG48" s="25">
        <v>745</v>
      </c>
      <c r="AH48" s="25">
        <v>704</v>
      </c>
      <c r="AI48" s="25">
        <v>812</v>
      </c>
      <c r="AJ48" s="25">
        <v>794</v>
      </c>
      <c r="AK48" s="25">
        <v>708</v>
      </c>
      <c r="AL48" s="25">
        <v>730</v>
      </c>
      <c r="AM48" s="25">
        <v>799</v>
      </c>
      <c r="AN48" s="25">
        <v>757</v>
      </c>
      <c r="AO48" s="25">
        <v>817</v>
      </c>
      <c r="AP48" s="25">
        <v>759</v>
      </c>
      <c r="AQ48" s="25">
        <v>770</v>
      </c>
      <c r="AR48" s="25">
        <v>743</v>
      </c>
      <c r="AS48" s="25">
        <v>721</v>
      </c>
      <c r="AT48" s="25">
        <v>666</v>
      </c>
      <c r="AU48" s="25">
        <v>767</v>
      </c>
      <c r="AV48" s="25">
        <v>826</v>
      </c>
      <c r="AW48" s="25">
        <v>838</v>
      </c>
      <c r="AX48" s="25">
        <v>921</v>
      </c>
      <c r="AY48" s="25">
        <v>981</v>
      </c>
      <c r="AZ48" s="25">
        <v>1059</v>
      </c>
      <c r="BA48" s="25">
        <v>1048</v>
      </c>
      <c r="BB48" s="25">
        <v>1190</v>
      </c>
      <c r="BC48" s="25">
        <v>1195</v>
      </c>
      <c r="BD48" s="25">
        <v>1233</v>
      </c>
      <c r="BE48" s="25">
        <v>1164</v>
      </c>
      <c r="BF48" s="25">
        <v>1279</v>
      </c>
      <c r="BG48" s="25">
        <v>1290</v>
      </c>
      <c r="BH48" s="25">
        <v>1266</v>
      </c>
      <c r="BI48" s="25">
        <v>1257</v>
      </c>
      <c r="BJ48" s="25">
        <v>1216</v>
      </c>
      <c r="BK48" s="25">
        <v>1157</v>
      </c>
      <c r="BL48" s="25">
        <v>1178</v>
      </c>
      <c r="BM48" s="25">
        <v>1144</v>
      </c>
      <c r="BN48" s="25">
        <v>1089</v>
      </c>
      <c r="BO48" s="25">
        <v>1154</v>
      </c>
      <c r="BP48" s="25">
        <v>1133</v>
      </c>
      <c r="BQ48" s="25">
        <v>1072</v>
      </c>
      <c r="BR48" s="25">
        <v>1091</v>
      </c>
      <c r="BS48" s="25">
        <v>1057</v>
      </c>
      <c r="BT48" s="25">
        <v>1039</v>
      </c>
      <c r="BU48" s="25">
        <v>1051</v>
      </c>
      <c r="BV48" s="25">
        <v>1054</v>
      </c>
      <c r="BW48" s="25">
        <v>1104</v>
      </c>
      <c r="BX48" s="25">
        <v>1226</v>
      </c>
      <c r="BY48" s="25">
        <v>941</v>
      </c>
      <c r="BZ48" s="25">
        <v>931</v>
      </c>
      <c r="CA48" s="25">
        <v>897</v>
      </c>
      <c r="CB48" s="25">
        <v>905</v>
      </c>
      <c r="CC48" s="25">
        <v>838</v>
      </c>
      <c r="CD48" s="25">
        <v>740</v>
      </c>
      <c r="CE48" s="25">
        <v>729</v>
      </c>
      <c r="CF48" s="25">
        <v>663</v>
      </c>
      <c r="CG48" s="25">
        <v>583</v>
      </c>
      <c r="CH48" s="25">
        <v>593</v>
      </c>
      <c r="CI48" s="25">
        <v>559</v>
      </c>
      <c r="CJ48" s="25">
        <v>495</v>
      </c>
      <c r="CK48" s="25">
        <v>469</v>
      </c>
      <c r="CL48" s="25">
        <v>411</v>
      </c>
      <c r="CM48" s="25">
        <v>372</v>
      </c>
      <c r="CN48" s="25">
        <v>326</v>
      </c>
      <c r="CO48" s="25">
        <v>289</v>
      </c>
      <c r="CP48" s="25">
        <v>1030</v>
      </c>
    </row>
    <row r="49" spans="1:94" s="7" customFormat="1" ht="12.75">
      <c r="A49" s="1" t="s">
        <v>5</v>
      </c>
      <c r="B49" s="1" t="s">
        <v>49</v>
      </c>
      <c r="C49" s="25">
        <v>191320</v>
      </c>
      <c r="D49" s="25">
        <v>1900</v>
      </c>
      <c r="E49" s="25">
        <v>1903</v>
      </c>
      <c r="F49" s="25">
        <v>1916</v>
      </c>
      <c r="G49" s="25">
        <v>1942</v>
      </c>
      <c r="H49" s="25">
        <v>1975</v>
      </c>
      <c r="I49" s="25">
        <v>1940</v>
      </c>
      <c r="J49" s="25">
        <v>1986</v>
      </c>
      <c r="K49" s="25">
        <v>2017</v>
      </c>
      <c r="L49" s="25">
        <v>2114</v>
      </c>
      <c r="M49" s="25">
        <v>2006</v>
      </c>
      <c r="N49" s="25">
        <v>2152</v>
      </c>
      <c r="O49" s="25">
        <v>2071</v>
      </c>
      <c r="P49" s="25">
        <v>1981</v>
      </c>
      <c r="Q49" s="25">
        <v>2003</v>
      </c>
      <c r="R49" s="25">
        <v>1901</v>
      </c>
      <c r="S49" s="25">
        <v>1876</v>
      </c>
      <c r="T49" s="25">
        <v>1854</v>
      </c>
      <c r="U49" s="25">
        <v>1785</v>
      </c>
      <c r="V49" s="25">
        <v>2013</v>
      </c>
      <c r="W49" s="25">
        <v>2144</v>
      </c>
      <c r="X49" s="25">
        <v>2338</v>
      </c>
      <c r="Y49" s="25">
        <v>2401</v>
      </c>
      <c r="Z49" s="25">
        <v>2404</v>
      </c>
      <c r="AA49" s="25">
        <v>2295</v>
      </c>
      <c r="AB49" s="25">
        <v>2328</v>
      </c>
      <c r="AC49" s="25">
        <v>2169</v>
      </c>
      <c r="AD49" s="25">
        <v>2051</v>
      </c>
      <c r="AE49" s="25">
        <v>2119</v>
      </c>
      <c r="AF49" s="25">
        <v>2190</v>
      </c>
      <c r="AG49" s="25">
        <v>2220</v>
      </c>
      <c r="AH49" s="25">
        <v>2241</v>
      </c>
      <c r="AI49" s="25">
        <v>2214</v>
      </c>
      <c r="AJ49" s="25">
        <v>2229</v>
      </c>
      <c r="AK49" s="25">
        <v>2254</v>
      </c>
      <c r="AL49" s="25">
        <v>2245</v>
      </c>
      <c r="AM49" s="25">
        <v>2160</v>
      </c>
      <c r="AN49" s="25">
        <v>2277</v>
      </c>
      <c r="AO49" s="25">
        <v>2259</v>
      </c>
      <c r="AP49" s="25">
        <v>2316</v>
      </c>
      <c r="AQ49" s="25">
        <v>2326</v>
      </c>
      <c r="AR49" s="25">
        <v>2263</v>
      </c>
      <c r="AS49" s="25">
        <v>2076</v>
      </c>
      <c r="AT49" s="25">
        <v>1994</v>
      </c>
      <c r="AU49" s="25">
        <v>2209</v>
      </c>
      <c r="AV49" s="25">
        <v>2262</v>
      </c>
      <c r="AW49" s="25">
        <v>2220</v>
      </c>
      <c r="AX49" s="25">
        <v>2455</v>
      </c>
      <c r="AY49" s="25">
        <v>2623</v>
      </c>
      <c r="AZ49" s="25">
        <v>2802</v>
      </c>
      <c r="BA49" s="25">
        <v>2651</v>
      </c>
      <c r="BB49" s="25">
        <v>2866</v>
      </c>
      <c r="BC49" s="25">
        <v>2908</v>
      </c>
      <c r="BD49" s="25">
        <v>2814</v>
      </c>
      <c r="BE49" s="25">
        <v>2886</v>
      </c>
      <c r="BF49" s="25">
        <v>2937</v>
      </c>
      <c r="BG49" s="25">
        <v>2927</v>
      </c>
      <c r="BH49" s="25">
        <v>2860</v>
      </c>
      <c r="BI49" s="25">
        <v>2811</v>
      </c>
      <c r="BJ49" s="25">
        <v>2659</v>
      </c>
      <c r="BK49" s="25">
        <v>2674</v>
      </c>
      <c r="BL49" s="25">
        <v>2714</v>
      </c>
      <c r="BM49" s="25">
        <v>2620</v>
      </c>
      <c r="BN49" s="25">
        <v>2434</v>
      </c>
      <c r="BO49" s="25">
        <v>2429</v>
      </c>
      <c r="BP49" s="25">
        <v>2319</v>
      </c>
      <c r="BQ49" s="25">
        <v>2313</v>
      </c>
      <c r="BR49" s="25">
        <v>2262</v>
      </c>
      <c r="BS49" s="25">
        <v>2205</v>
      </c>
      <c r="BT49" s="25">
        <v>2234</v>
      </c>
      <c r="BU49" s="25">
        <v>2264</v>
      </c>
      <c r="BV49" s="25">
        <v>2368</v>
      </c>
      <c r="BW49" s="25">
        <v>2456</v>
      </c>
      <c r="BX49" s="25">
        <v>2610</v>
      </c>
      <c r="BY49" s="25">
        <v>1897</v>
      </c>
      <c r="BZ49" s="25">
        <v>1868</v>
      </c>
      <c r="CA49" s="25">
        <v>1913</v>
      </c>
      <c r="CB49" s="25">
        <v>1744</v>
      </c>
      <c r="CC49" s="25">
        <v>1578</v>
      </c>
      <c r="CD49" s="25">
        <v>1385</v>
      </c>
      <c r="CE49" s="25">
        <v>1440</v>
      </c>
      <c r="CF49" s="25">
        <v>1355</v>
      </c>
      <c r="CG49" s="25">
        <v>1256</v>
      </c>
      <c r="CH49" s="25">
        <v>1250</v>
      </c>
      <c r="CI49" s="25">
        <v>1140</v>
      </c>
      <c r="CJ49" s="25">
        <v>1000</v>
      </c>
      <c r="CK49" s="25">
        <v>899</v>
      </c>
      <c r="CL49" s="25">
        <v>803</v>
      </c>
      <c r="CM49" s="25">
        <v>708</v>
      </c>
      <c r="CN49" s="25">
        <v>654</v>
      </c>
      <c r="CO49" s="25">
        <v>569</v>
      </c>
      <c r="CP49" s="25">
        <v>2221</v>
      </c>
    </row>
    <row r="50" spans="1:94" s="7" customFormat="1" ht="12.75">
      <c r="A50" s="1" t="s">
        <v>6</v>
      </c>
      <c r="B50" s="1" t="s">
        <v>50</v>
      </c>
      <c r="C50" s="25">
        <v>156446</v>
      </c>
      <c r="D50" s="25">
        <v>1494</v>
      </c>
      <c r="E50" s="25">
        <v>1485</v>
      </c>
      <c r="F50" s="25">
        <v>1497</v>
      </c>
      <c r="G50" s="25">
        <v>1514</v>
      </c>
      <c r="H50" s="25">
        <v>1532</v>
      </c>
      <c r="I50" s="25">
        <v>1523</v>
      </c>
      <c r="J50" s="25">
        <v>1548</v>
      </c>
      <c r="K50" s="25">
        <v>1699</v>
      </c>
      <c r="L50" s="25">
        <v>1646</v>
      </c>
      <c r="M50" s="25">
        <v>1708</v>
      </c>
      <c r="N50" s="25">
        <v>1757</v>
      </c>
      <c r="O50" s="25">
        <v>1756</v>
      </c>
      <c r="P50" s="25">
        <v>1719</v>
      </c>
      <c r="Q50" s="25">
        <v>1687</v>
      </c>
      <c r="R50" s="25">
        <v>1637</v>
      </c>
      <c r="S50" s="25">
        <v>1620</v>
      </c>
      <c r="T50" s="25">
        <v>1593</v>
      </c>
      <c r="U50" s="25">
        <v>1514</v>
      </c>
      <c r="V50" s="25">
        <v>1718</v>
      </c>
      <c r="W50" s="25">
        <v>1769</v>
      </c>
      <c r="X50" s="25">
        <v>1859</v>
      </c>
      <c r="Y50" s="25">
        <v>1851</v>
      </c>
      <c r="Z50" s="25">
        <v>1854</v>
      </c>
      <c r="AA50" s="25">
        <v>1796</v>
      </c>
      <c r="AB50" s="25">
        <v>1920</v>
      </c>
      <c r="AC50" s="25">
        <v>1798</v>
      </c>
      <c r="AD50" s="25">
        <v>1786</v>
      </c>
      <c r="AE50" s="25">
        <v>1875</v>
      </c>
      <c r="AF50" s="25">
        <v>1888</v>
      </c>
      <c r="AG50" s="25">
        <v>1815</v>
      </c>
      <c r="AH50" s="25">
        <v>1781</v>
      </c>
      <c r="AI50" s="25">
        <v>1891</v>
      </c>
      <c r="AJ50" s="25">
        <v>1781</v>
      </c>
      <c r="AK50" s="25">
        <v>1764</v>
      </c>
      <c r="AL50" s="25">
        <v>1871</v>
      </c>
      <c r="AM50" s="25">
        <v>1767</v>
      </c>
      <c r="AN50" s="25">
        <v>1911</v>
      </c>
      <c r="AO50" s="25">
        <v>2025</v>
      </c>
      <c r="AP50" s="25">
        <v>1886</v>
      </c>
      <c r="AQ50" s="25">
        <v>1935</v>
      </c>
      <c r="AR50" s="25">
        <v>1951</v>
      </c>
      <c r="AS50" s="25">
        <v>1857</v>
      </c>
      <c r="AT50" s="25">
        <v>1788</v>
      </c>
      <c r="AU50" s="25">
        <v>1941</v>
      </c>
      <c r="AV50" s="25">
        <v>2000</v>
      </c>
      <c r="AW50" s="25">
        <v>2001</v>
      </c>
      <c r="AX50" s="25">
        <v>2284</v>
      </c>
      <c r="AY50" s="25">
        <v>2377</v>
      </c>
      <c r="AZ50" s="25">
        <v>2362</v>
      </c>
      <c r="BA50" s="25">
        <v>2360</v>
      </c>
      <c r="BB50" s="25">
        <v>2422</v>
      </c>
      <c r="BC50" s="25">
        <v>2496</v>
      </c>
      <c r="BD50" s="25">
        <v>2424</v>
      </c>
      <c r="BE50" s="25">
        <v>2455</v>
      </c>
      <c r="BF50" s="25">
        <v>2439</v>
      </c>
      <c r="BG50" s="25">
        <v>2407</v>
      </c>
      <c r="BH50" s="25">
        <v>2366</v>
      </c>
      <c r="BI50" s="25">
        <v>2333</v>
      </c>
      <c r="BJ50" s="25">
        <v>2231</v>
      </c>
      <c r="BK50" s="25">
        <v>2139</v>
      </c>
      <c r="BL50" s="25">
        <v>2099</v>
      </c>
      <c r="BM50" s="25">
        <v>2023</v>
      </c>
      <c r="BN50" s="25">
        <v>1959</v>
      </c>
      <c r="BO50" s="25">
        <v>1896</v>
      </c>
      <c r="BP50" s="25">
        <v>1825</v>
      </c>
      <c r="BQ50" s="25">
        <v>1822</v>
      </c>
      <c r="BR50" s="25">
        <v>1756</v>
      </c>
      <c r="BS50" s="25">
        <v>1672</v>
      </c>
      <c r="BT50" s="25">
        <v>1846</v>
      </c>
      <c r="BU50" s="25">
        <v>1761</v>
      </c>
      <c r="BV50" s="25">
        <v>1758</v>
      </c>
      <c r="BW50" s="25">
        <v>1801</v>
      </c>
      <c r="BX50" s="25">
        <v>1951</v>
      </c>
      <c r="BY50" s="25">
        <v>1443</v>
      </c>
      <c r="BZ50" s="25">
        <v>1412</v>
      </c>
      <c r="CA50" s="25">
        <v>1431</v>
      </c>
      <c r="CB50" s="25">
        <v>1346</v>
      </c>
      <c r="CC50" s="25">
        <v>1260</v>
      </c>
      <c r="CD50" s="25">
        <v>1137</v>
      </c>
      <c r="CE50" s="25">
        <v>1097</v>
      </c>
      <c r="CF50" s="25">
        <v>1138</v>
      </c>
      <c r="CG50" s="25">
        <v>1002</v>
      </c>
      <c r="CH50" s="25">
        <v>1001</v>
      </c>
      <c r="CI50" s="25">
        <v>876</v>
      </c>
      <c r="CJ50" s="25">
        <v>773</v>
      </c>
      <c r="CK50" s="25">
        <v>650</v>
      </c>
      <c r="CL50" s="25">
        <v>604</v>
      </c>
      <c r="CM50" s="25">
        <v>567</v>
      </c>
      <c r="CN50" s="25">
        <v>457</v>
      </c>
      <c r="CO50" s="25">
        <v>425</v>
      </c>
      <c r="CP50" s="25">
        <v>1555</v>
      </c>
    </row>
    <row r="51" spans="1:94" s="7" customFormat="1" ht="12.75">
      <c r="A51" s="1" t="s">
        <v>7</v>
      </c>
      <c r="B51" s="1" t="s">
        <v>51</v>
      </c>
      <c r="C51" s="25">
        <v>303840</v>
      </c>
      <c r="D51" s="25">
        <v>3089</v>
      </c>
      <c r="E51" s="25">
        <v>3084</v>
      </c>
      <c r="F51" s="25">
        <v>3062</v>
      </c>
      <c r="G51" s="25">
        <v>3088</v>
      </c>
      <c r="H51" s="25">
        <v>3129</v>
      </c>
      <c r="I51" s="25">
        <v>3279</v>
      </c>
      <c r="J51" s="25">
        <v>3213</v>
      </c>
      <c r="K51" s="25">
        <v>3313</v>
      </c>
      <c r="L51" s="25">
        <v>3369</v>
      </c>
      <c r="M51" s="25">
        <v>3387</v>
      </c>
      <c r="N51" s="25">
        <v>3372</v>
      </c>
      <c r="O51" s="25">
        <v>3256</v>
      </c>
      <c r="P51" s="25">
        <v>3084</v>
      </c>
      <c r="Q51" s="25">
        <v>2998</v>
      </c>
      <c r="R51" s="25">
        <v>2930</v>
      </c>
      <c r="S51" s="25">
        <v>2781</v>
      </c>
      <c r="T51" s="25">
        <v>2771</v>
      </c>
      <c r="U51" s="25">
        <v>2740</v>
      </c>
      <c r="V51" s="25">
        <v>2908</v>
      </c>
      <c r="W51" s="25">
        <v>3222</v>
      </c>
      <c r="X51" s="25">
        <v>3559</v>
      </c>
      <c r="Y51" s="25">
        <v>3678</v>
      </c>
      <c r="Z51" s="25">
        <v>3852</v>
      </c>
      <c r="AA51" s="25">
        <v>3919</v>
      </c>
      <c r="AB51" s="25">
        <v>4169</v>
      </c>
      <c r="AC51" s="25">
        <v>4259</v>
      </c>
      <c r="AD51" s="25">
        <v>4349</v>
      </c>
      <c r="AE51" s="25">
        <v>4724</v>
      </c>
      <c r="AF51" s="25">
        <v>4608</v>
      </c>
      <c r="AG51" s="25">
        <v>4430</v>
      </c>
      <c r="AH51" s="25">
        <v>4336</v>
      </c>
      <c r="AI51" s="25">
        <v>4389</v>
      </c>
      <c r="AJ51" s="25">
        <v>4323</v>
      </c>
      <c r="AK51" s="25">
        <v>4407</v>
      </c>
      <c r="AL51" s="25">
        <v>4470</v>
      </c>
      <c r="AM51" s="25">
        <v>4215</v>
      </c>
      <c r="AN51" s="25">
        <v>4288</v>
      </c>
      <c r="AO51" s="25">
        <v>4249</v>
      </c>
      <c r="AP51" s="25">
        <v>4066</v>
      </c>
      <c r="AQ51" s="25">
        <v>4062</v>
      </c>
      <c r="AR51" s="25">
        <v>3728</v>
      </c>
      <c r="AS51" s="25">
        <v>3616</v>
      </c>
      <c r="AT51" s="25">
        <v>3506</v>
      </c>
      <c r="AU51" s="25">
        <v>3742</v>
      </c>
      <c r="AV51" s="25">
        <v>3677</v>
      </c>
      <c r="AW51" s="25">
        <v>3756</v>
      </c>
      <c r="AX51" s="25">
        <v>3925</v>
      </c>
      <c r="AY51" s="25">
        <v>4132</v>
      </c>
      <c r="AZ51" s="25">
        <v>4360</v>
      </c>
      <c r="BA51" s="25">
        <v>4112</v>
      </c>
      <c r="BB51" s="25">
        <v>4312</v>
      </c>
      <c r="BC51" s="25">
        <v>4091</v>
      </c>
      <c r="BD51" s="25">
        <v>4260</v>
      </c>
      <c r="BE51" s="25">
        <v>4337</v>
      </c>
      <c r="BF51" s="25">
        <v>4432</v>
      </c>
      <c r="BG51" s="25">
        <v>4300</v>
      </c>
      <c r="BH51" s="25">
        <v>4368</v>
      </c>
      <c r="BI51" s="25">
        <v>4116</v>
      </c>
      <c r="BJ51" s="25">
        <v>3988</v>
      </c>
      <c r="BK51" s="25">
        <v>3823</v>
      </c>
      <c r="BL51" s="25">
        <v>3804</v>
      </c>
      <c r="BM51" s="25">
        <v>3697</v>
      </c>
      <c r="BN51" s="25">
        <v>3628</v>
      </c>
      <c r="BO51" s="25">
        <v>3615</v>
      </c>
      <c r="BP51" s="25">
        <v>3434</v>
      </c>
      <c r="BQ51" s="25">
        <v>3345</v>
      </c>
      <c r="BR51" s="25">
        <v>3241</v>
      </c>
      <c r="BS51" s="25">
        <v>3119</v>
      </c>
      <c r="BT51" s="25">
        <v>3166</v>
      </c>
      <c r="BU51" s="25">
        <v>3114</v>
      </c>
      <c r="BV51" s="25">
        <v>3191</v>
      </c>
      <c r="BW51" s="25">
        <v>3189</v>
      </c>
      <c r="BX51" s="25">
        <v>3570</v>
      </c>
      <c r="BY51" s="25">
        <v>2637</v>
      </c>
      <c r="BZ51" s="25">
        <v>2406</v>
      </c>
      <c r="CA51" s="25">
        <v>2323</v>
      </c>
      <c r="CB51" s="25">
        <v>2305</v>
      </c>
      <c r="CC51" s="25">
        <v>2206</v>
      </c>
      <c r="CD51" s="25">
        <v>1953</v>
      </c>
      <c r="CE51" s="25">
        <v>2008</v>
      </c>
      <c r="CF51" s="25">
        <v>1864</v>
      </c>
      <c r="CG51" s="25">
        <v>1749</v>
      </c>
      <c r="CH51" s="25">
        <v>1645</v>
      </c>
      <c r="CI51" s="25">
        <v>1548</v>
      </c>
      <c r="CJ51" s="25">
        <v>1439</v>
      </c>
      <c r="CK51" s="25">
        <v>1313</v>
      </c>
      <c r="CL51" s="25">
        <v>1159</v>
      </c>
      <c r="CM51" s="25">
        <v>1135</v>
      </c>
      <c r="CN51" s="25">
        <v>968</v>
      </c>
      <c r="CO51" s="25">
        <v>827</v>
      </c>
      <c r="CP51" s="25">
        <v>3234</v>
      </c>
    </row>
    <row r="52" spans="1:94" s="7" customFormat="1" ht="12.75">
      <c r="A52" s="1" t="s">
        <v>15</v>
      </c>
      <c r="B52" s="1" t="s">
        <v>52</v>
      </c>
      <c r="C52" s="25">
        <v>595637</v>
      </c>
      <c r="D52" s="25">
        <v>6172</v>
      </c>
      <c r="E52" s="25">
        <v>6108</v>
      </c>
      <c r="F52" s="25">
        <v>6050</v>
      </c>
      <c r="G52" s="25">
        <v>6046</v>
      </c>
      <c r="H52" s="25">
        <v>6035</v>
      </c>
      <c r="I52" s="25">
        <v>6109</v>
      </c>
      <c r="J52" s="25">
        <v>6214</v>
      </c>
      <c r="K52" s="25">
        <v>6268</v>
      </c>
      <c r="L52" s="25">
        <v>6434</v>
      </c>
      <c r="M52" s="25">
        <v>5905</v>
      </c>
      <c r="N52" s="25">
        <v>5915</v>
      </c>
      <c r="O52" s="25">
        <v>5980</v>
      </c>
      <c r="P52" s="25">
        <v>5733</v>
      </c>
      <c r="Q52" s="25">
        <v>5598</v>
      </c>
      <c r="R52" s="25">
        <v>5591</v>
      </c>
      <c r="S52" s="25">
        <v>5417</v>
      </c>
      <c r="T52" s="25">
        <v>5438</v>
      </c>
      <c r="U52" s="25">
        <v>5404</v>
      </c>
      <c r="V52" s="25">
        <v>5970</v>
      </c>
      <c r="W52" s="25">
        <v>6417</v>
      </c>
      <c r="X52" s="25">
        <v>6951</v>
      </c>
      <c r="Y52" s="25">
        <v>7451</v>
      </c>
      <c r="Z52" s="25">
        <v>8121</v>
      </c>
      <c r="AA52" s="25">
        <v>8472</v>
      </c>
      <c r="AB52" s="25">
        <v>8620</v>
      </c>
      <c r="AC52" s="25">
        <v>8628</v>
      </c>
      <c r="AD52" s="25">
        <v>9240</v>
      </c>
      <c r="AE52" s="25">
        <v>10043</v>
      </c>
      <c r="AF52" s="25">
        <v>9740</v>
      </c>
      <c r="AG52" s="25">
        <v>9122</v>
      </c>
      <c r="AH52" s="25">
        <v>8930</v>
      </c>
      <c r="AI52" s="25">
        <v>9036</v>
      </c>
      <c r="AJ52" s="25">
        <v>8624</v>
      </c>
      <c r="AK52" s="25">
        <v>8286</v>
      </c>
      <c r="AL52" s="25">
        <v>8173</v>
      </c>
      <c r="AM52" s="25">
        <v>7841</v>
      </c>
      <c r="AN52" s="25">
        <v>8095</v>
      </c>
      <c r="AO52" s="25">
        <v>7840</v>
      </c>
      <c r="AP52" s="25">
        <v>7910</v>
      </c>
      <c r="AQ52" s="25">
        <v>7772</v>
      </c>
      <c r="AR52" s="25">
        <v>7397</v>
      </c>
      <c r="AS52" s="25">
        <v>6823</v>
      </c>
      <c r="AT52" s="25">
        <v>6434</v>
      </c>
      <c r="AU52" s="25">
        <v>6827</v>
      </c>
      <c r="AV52" s="25">
        <v>6873</v>
      </c>
      <c r="AW52" s="25">
        <v>6841</v>
      </c>
      <c r="AX52" s="25">
        <v>7280</v>
      </c>
      <c r="AY52" s="25">
        <v>7751</v>
      </c>
      <c r="AZ52" s="25">
        <v>8327</v>
      </c>
      <c r="BA52" s="25">
        <v>8326</v>
      </c>
      <c r="BB52" s="25">
        <v>8651</v>
      </c>
      <c r="BC52" s="25">
        <v>8810</v>
      </c>
      <c r="BD52" s="25">
        <v>8730</v>
      </c>
      <c r="BE52" s="25">
        <v>8817</v>
      </c>
      <c r="BF52" s="25">
        <v>8916</v>
      </c>
      <c r="BG52" s="25">
        <v>9162</v>
      </c>
      <c r="BH52" s="25">
        <v>8763</v>
      </c>
      <c r="BI52" s="25">
        <v>8710</v>
      </c>
      <c r="BJ52" s="25">
        <v>8535</v>
      </c>
      <c r="BK52" s="25">
        <v>7972</v>
      </c>
      <c r="BL52" s="25">
        <v>8004</v>
      </c>
      <c r="BM52" s="25">
        <v>7678</v>
      </c>
      <c r="BN52" s="25">
        <v>7275</v>
      </c>
      <c r="BO52" s="25">
        <v>7071</v>
      </c>
      <c r="BP52" s="25">
        <v>6569</v>
      </c>
      <c r="BQ52" s="25">
        <v>6387</v>
      </c>
      <c r="BR52" s="25">
        <v>5953</v>
      </c>
      <c r="BS52" s="25">
        <v>5663</v>
      </c>
      <c r="BT52" s="25">
        <v>5778</v>
      </c>
      <c r="BU52" s="25">
        <v>5670</v>
      </c>
      <c r="BV52" s="25">
        <v>5787</v>
      </c>
      <c r="BW52" s="25">
        <v>5813</v>
      </c>
      <c r="BX52" s="25">
        <v>6170</v>
      </c>
      <c r="BY52" s="25">
        <v>4642</v>
      </c>
      <c r="BZ52" s="25">
        <v>4545</v>
      </c>
      <c r="CA52" s="25">
        <v>4574</v>
      </c>
      <c r="CB52" s="25">
        <v>4392</v>
      </c>
      <c r="CC52" s="25">
        <v>3912</v>
      </c>
      <c r="CD52" s="25">
        <v>3852</v>
      </c>
      <c r="CE52" s="25">
        <v>3816</v>
      </c>
      <c r="CF52" s="25">
        <v>3810</v>
      </c>
      <c r="CG52" s="25">
        <v>3574</v>
      </c>
      <c r="CH52" s="25">
        <v>3436</v>
      </c>
      <c r="CI52" s="25">
        <v>3195</v>
      </c>
      <c r="CJ52" s="25">
        <v>3063</v>
      </c>
      <c r="CK52" s="25">
        <v>2723</v>
      </c>
      <c r="CL52" s="25">
        <v>2407</v>
      </c>
      <c r="CM52" s="25">
        <v>2300</v>
      </c>
      <c r="CN52" s="25">
        <v>1958</v>
      </c>
      <c r="CO52" s="25">
        <v>1673</v>
      </c>
      <c r="CP52" s="25">
        <v>6303</v>
      </c>
    </row>
    <row r="53" spans="1:94" s="7" customFormat="1" ht="12.75">
      <c r="A53" s="1" t="s">
        <v>8</v>
      </c>
      <c r="B53" s="1" t="s">
        <v>53</v>
      </c>
      <c r="C53" s="25">
        <v>163446</v>
      </c>
      <c r="D53" s="25">
        <v>1440</v>
      </c>
      <c r="E53" s="25">
        <v>1427</v>
      </c>
      <c r="F53" s="25">
        <v>1438</v>
      </c>
      <c r="G53" s="25">
        <v>1487</v>
      </c>
      <c r="H53" s="25">
        <v>1505</v>
      </c>
      <c r="I53" s="25">
        <v>1519</v>
      </c>
      <c r="J53" s="25">
        <v>1583</v>
      </c>
      <c r="K53" s="25">
        <v>1664</v>
      </c>
      <c r="L53" s="25">
        <v>1657</v>
      </c>
      <c r="M53" s="25">
        <v>1673</v>
      </c>
      <c r="N53" s="25">
        <v>1702</v>
      </c>
      <c r="O53" s="25">
        <v>1745</v>
      </c>
      <c r="P53" s="25">
        <v>1676</v>
      </c>
      <c r="Q53" s="25">
        <v>1670</v>
      </c>
      <c r="R53" s="25">
        <v>1652</v>
      </c>
      <c r="S53" s="25">
        <v>1687</v>
      </c>
      <c r="T53" s="25">
        <v>1618</v>
      </c>
      <c r="U53" s="25">
        <v>1601</v>
      </c>
      <c r="V53" s="25">
        <v>1466</v>
      </c>
      <c r="W53" s="25">
        <v>1272</v>
      </c>
      <c r="X53" s="25">
        <v>1332</v>
      </c>
      <c r="Y53" s="25">
        <v>1324</v>
      </c>
      <c r="Z53" s="25">
        <v>1404</v>
      </c>
      <c r="AA53" s="25">
        <v>1559</v>
      </c>
      <c r="AB53" s="25">
        <v>1572</v>
      </c>
      <c r="AC53" s="25">
        <v>1629</v>
      </c>
      <c r="AD53" s="25">
        <v>1601</v>
      </c>
      <c r="AE53" s="25">
        <v>1619</v>
      </c>
      <c r="AF53" s="25">
        <v>1680</v>
      </c>
      <c r="AG53" s="25">
        <v>1647</v>
      </c>
      <c r="AH53" s="25">
        <v>1637</v>
      </c>
      <c r="AI53" s="25">
        <v>1708</v>
      </c>
      <c r="AJ53" s="25">
        <v>1704</v>
      </c>
      <c r="AK53" s="25">
        <v>1690</v>
      </c>
      <c r="AL53" s="25">
        <v>1779</v>
      </c>
      <c r="AM53" s="25">
        <v>1775</v>
      </c>
      <c r="AN53" s="25">
        <v>1821</v>
      </c>
      <c r="AO53" s="25">
        <v>1903</v>
      </c>
      <c r="AP53" s="25">
        <v>1906</v>
      </c>
      <c r="AQ53" s="25">
        <v>1816</v>
      </c>
      <c r="AR53" s="25">
        <v>1757</v>
      </c>
      <c r="AS53" s="25">
        <v>1624</v>
      </c>
      <c r="AT53" s="25">
        <v>1672</v>
      </c>
      <c r="AU53" s="25">
        <v>1828</v>
      </c>
      <c r="AV53" s="25">
        <v>1882</v>
      </c>
      <c r="AW53" s="25">
        <v>1896</v>
      </c>
      <c r="AX53" s="25">
        <v>2074</v>
      </c>
      <c r="AY53" s="25">
        <v>2305</v>
      </c>
      <c r="AZ53" s="25">
        <v>2344</v>
      </c>
      <c r="BA53" s="25">
        <v>2442</v>
      </c>
      <c r="BB53" s="25">
        <v>2410</v>
      </c>
      <c r="BC53" s="25">
        <v>2555</v>
      </c>
      <c r="BD53" s="25">
        <v>2485</v>
      </c>
      <c r="BE53" s="25">
        <v>2593</v>
      </c>
      <c r="BF53" s="25">
        <v>2754</v>
      </c>
      <c r="BG53" s="25">
        <v>2766</v>
      </c>
      <c r="BH53" s="25">
        <v>2597</v>
      </c>
      <c r="BI53" s="25">
        <v>2504</v>
      </c>
      <c r="BJ53" s="25">
        <v>2597</v>
      </c>
      <c r="BK53" s="25">
        <v>2458</v>
      </c>
      <c r="BL53" s="25">
        <v>2490</v>
      </c>
      <c r="BM53" s="25">
        <v>2497</v>
      </c>
      <c r="BN53" s="25">
        <v>2359</v>
      </c>
      <c r="BO53" s="25">
        <v>2339</v>
      </c>
      <c r="BP53" s="25">
        <v>2234</v>
      </c>
      <c r="BQ53" s="25">
        <v>2250</v>
      </c>
      <c r="BR53" s="25">
        <v>2305</v>
      </c>
      <c r="BS53" s="25">
        <v>2227</v>
      </c>
      <c r="BT53" s="25">
        <v>2223</v>
      </c>
      <c r="BU53" s="25">
        <v>2159</v>
      </c>
      <c r="BV53" s="25">
        <v>2209</v>
      </c>
      <c r="BW53" s="25">
        <v>2328</v>
      </c>
      <c r="BX53" s="25">
        <v>2435</v>
      </c>
      <c r="BY53" s="25">
        <v>1854</v>
      </c>
      <c r="BZ53" s="25">
        <v>1699</v>
      </c>
      <c r="CA53" s="25">
        <v>1793</v>
      </c>
      <c r="CB53" s="25">
        <v>1713</v>
      </c>
      <c r="CC53" s="25">
        <v>1520</v>
      </c>
      <c r="CD53" s="25">
        <v>1440</v>
      </c>
      <c r="CE53" s="25">
        <v>1420</v>
      </c>
      <c r="CF53" s="25">
        <v>1340</v>
      </c>
      <c r="CG53" s="25">
        <v>1233</v>
      </c>
      <c r="CH53" s="25">
        <v>1142</v>
      </c>
      <c r="CI53" s="25">
        <v>1088</v>
      </c>
      <c r="CJ53" s="25">
        <v>994</v>
      </c>
      <c r="CK53" s="25">
        <v>891</v>
      </c>
      <c r="CL53" s="25">
        <v>808</v>
      </c>
      <c r="CM53" s="25">
        <v>768</v>
      </c>
      <c r="CN53" s="25">
        <v>673</v>
      </c>
      <c r="CO53" s="25">
        <v>562</v>
      </c>
      <c r="CP53" s="25">
        <v>2322</v>
      </c>
    </row>
    <row r="54" spans="1:94" s="7" customFormat="1" ht="12.75">
      <c r="A54" s="1" t="s">
        <v>9</v>
      </c>
      <c r="B54" s="1" t="s">
        <v>54</v>
      </c>
      <c r="C54" s="25">
        <v>338972</v>
      </c>
      <c r="D54" s="25">
        <v>3303</v>
      </c>
      <c r="E54" s="25">
        <v>3328</v>
      </c>
      <c r="F54" s="25">
        <v>3344</v>
      </c>
      <c r="G54" s="25">
        <v>3403</v>
      </c>
      <c r="H54" s="25">
        <v>3455</v>
      </c>
      <c r="I54" s="25">
        <v>3464</v>
      </c>
      <c r="J54" s="25">
        <v>3574</v>
      </c>
      <c r="K54" s="25">
        <v>3572</v>
      </c>
      <c r="L54" s="25">
        <v>3887</v>
      </c>
      <c r="M54" s="25">
        <v>3713</v>
      </c>
      <c r="N54" s="25">
        <v>3931</v>
      </c>
      <c r="O54" s="25">
        <v>3798</v>
      </c>
      <c r="P54" s="25">
        <v>3694</v>
      </c>
      <c r="Q54" s="25">
        <v>3692</v>
      </c>
      <c r="R54" s="25">
        <v>3649</v>
      </c>
      <c r="S54" s="25">
        <v>3586</v>
      </c>
      <c r="T54" s="25">
        <v>3476</v>
      </c>
      <c r="U54" s="25">
        <v>3467</v>
      </c>
      <c r="V54" s="25">
        <v>3483</v>
      </c>
      <c r="W54" s="25">
        <v>3425</v>
      </c>
      <c r="X54" s="25">
        <v>3587</v>
      </c>
      <c r="Y54" s="25">
        <v>3526</v>
      </c>
      <c r="Z54" s="25">
        <v>3789</v>
      </c>
      <c r="AA54" s="25">
        <v>3741</v>
      </c>
      <c r="AB54" s="25">
        <v>3736</v>
      </c>
      <c r="AC54" s="25">
        <v>3805</v>
      </c>
      <c r="AD54" s="25">
        <v>3838</v>
      </c>
      <c r="AE54" s="25">
        <v>4203</v>
      </c>
      <c r="AF54" s="25">
        <v>4023</v>
      </c>
      <c r="AG54" s="25">
        <v>3838</v>
      </c>
      <c r="AH54" s="25">
        <v>3917</v>
      </c>
      <c r="AI54" s="25">
        <v>4002</v>
      </c>
      <c r="AJ54" s="25">
        <v>4136</v>
      </c>
      <c r="AK54" s="25">
        <v>4201</v>
      </c>
      <c r="AL54" s="25">
        <v>4271</v>
      </c>
      <c r="AM54" s="25">
        <v>4258</v>
      </c>
      <c r="AN54" s="25">
        <v>4302</v>
      </c>
      <c r="AO54" s="25">
        <v>4446</v>
      </c>
      <c r="AP54" s="25">
        <v>4518</v>
      </c>
      <c r="AQ54" s="25">
        <v>4398</v>
      </c>
      <c r="AR54" s="25">
        <v>4093</v>
      </c>
      <c r="AS54" s="25">
        <v>4047</v>
      </c>
      <c r="AT54" s="25">
        <v>3762</v>
      </c>
      <c r="AU54" s="25">
        <v>4153</v>
      </c>
      <c r="AV54" s="25">
        <v>4194</v>
      </c>
      <c r="AW54" s="25">
        <v>4222</v>
      </c>
      <c r="AX54" s="25">
        <v>4481</v>
      </c>
      <c r="AY54" s="25">
        <v>4928</v>
      </c>
      <c r="AZ54" s="25">
        <v>5056</v>
      </c>
      <c r="BA54" s="25">
        <v>5114</v>
      </c>
      <c r="BB54" s="25">
        <v>5229</v>
      </c>
      <c r="BC54" s="25">
        <v>5409</v>
      </c>
      <c r="BD54" s="25">
        <v>5296</v>
      </c>
      <c r="BE54" s="25">
        <v>5180</v>
      </c>
      <c r="BF54" s="25">
        <v>5407</v>
      </c>
      <c r="BG54" s="25">
        <v>5445</v>
      </c>
      <c r="BH54" s="25">
        <v>5316</v>
      </c>
      <c r="BI54" s="25">
        <v>5129</v>
      </c>
      <c r="BJ54" s="25">
        <v>4959</v>
      </c>
      <c r="BK54" s="25">
        <v>4857</v>
      </c>
      <c r="BL54" s="25">
        <v>4830</v>
      </c>
      <c r="BM54" s="25">
        <v>4594</v>
      </c>
      <c r="BN54" s="25">
        <v>4521</v>
      </c>
      <c r="BO54" s="25">
        <v>4365</v>
      </c>
      <c r="BP54" s="25">
        <v>4239</v>
      </c>
      <c r="BQ54" s="25">
        <v>4093</v>
      </c>
      <c r="BR54" s="25">
        <v>3923</v>
      </c>
      <c r="BS54" s="25">
        <v>3783</v>
      </c>
      <c r="BT54" s="25">
        <v>3630</v>
      </c>
      <c r="BU54" s="25">
        <v>3623</v>
      </c>
      <c r="BV54" s="25">
        <v>3695</v>
      </c>
      <c r="BW54" s="25">
        <v>3790</v>
      </c>
      <c r="BX54" s="25">
        <v>3931</v>
      </c>
      <c r="BY54" s="25">
        <v>3039</v>
      </c>
      <c r="BZ54" s="25">
        <v>2845</v>
      </c>
      <c r="CA54" s="25">
        <v>2911</v>
      </c>
      <c r="CB54" s="25">
        <v>2889</v>
      </c>
      <c r="CC54" s="25">
        <v>2555</v>
      </c>
      <c r="CD54" s="25">
        <v>2410</v>
      </c>
      <c r="CE54" s="25">
        <v>2381</v>
      </c>
      <c r="CF54" s="25">
        <v>2280</v>
      </c>
      <c r="CG54" s="25">
        <v>2147</v>
      </c>
      <c r="CH54" s="25">
        <v>2008</v>
      </c>
      <c r="CI54" s="25">
        <v>1918</v>
      </c>
      <c r="CJ54" s="25">
        <v>1684</v>
      </c>
      <c r="CK54" s="25">
        <v>1492</v>
      </c>
      <c r="CL54" s="25">
        <v>1352</v>
      </c>
      <c r="CM54" s="25">
        <v>1186</v>
      </c>
      <c r="CN54" s="25">
        <v>1055</v>
      </c>
      <c r="CO54" s="25">
        <v>899</v>
      </c>
      <c r="CP54" s="25">
        <v>2848</v>
      </c>
    </row>
    <row r="55" spans="1:94" s="7" customFormat="1" ht="12.75">
      <c r="A55" s="1" t="s">
        <v>10</v>
      </c>
      <c r="B55" s="1" t="s">
        <v>55</v>
      </c>
      <c r="C55" s="25">
        <v>457850</v>
      </c>
      <c r="D55" s="25">
        <v>4735</v>
      </c>
      <c r="E55" s="25">
        <v>4681</v>
      </c>
      <c r="F55" s="25">
        <v>4631</v>
      </c>
      <c r="G55" s="25">
        <v>4641</v>
      </c>
      <c r="H55" s="25">
        <v>4636</v>
      </c>
      <c r="I55" s="25">
        <v>4778</v>
      </c>
      <c r="J55" s="25">
        <v>4843</v>
      </c>
      <c r="K55" s="25">
        <v>4833</v>
      </c>
      <c r="L55" s="25">
        <v>5112</v>
      </c>
      <c r="M55" s="25">
        <v>4741</v>
      </c>
      <c r="N55" s="25">
        <v>4912</v>
      </c>
      <c r="O55" s="25">
        <v>4879</v>
      </c>
      <c r="P55" s="25">
        <v>4493</v>
      </c>
      <c r="Q55" s="25">
        <v>4397</v>
      </c>
      <c r="R55" s="25">
        <v>4114</v>
      </c>
      <c r="S55" s="25">
        <v>4048</v>
      </c>
      <c r="T55" s="25">
        <v>3913</v>
      </c>
      <c r="U55" s="25">
        <v>4085</v>
      </c>
      <c r="V55" s="25">
        <v>4552</v>
      </c>
      <c r="W55" s="25">
        <v>5124</v>
      </c>
      <c r="X55" s="25">
        <v>5752</v>
      </c>
      <c r="Y55" s="25">
        <v>6138</v>
      </c>
      <c r="Z55" s="25">
        <v>6452</v>
      </c>
      <c r="AA55" s="25">
        <v>6580</v>
      </c>
      <c r="AB55" s="25">
        <v>6976</v>
      </c>
      <c r="AC55" s="25">
        <v>7322</v>
      </c>
      <c r="AD55" s="25">
        <v>7184</v>
      </c>
      <c r="AE55" s="25">
        <v>7805</v>
      </c>
      <c r="AF55" s="25">
        <v>7880</v>
      </c>
      <c r="AG55" s="25">
        <v>7491</v>
      </c>
      <c r="AH55" s="25">
        <v>7412</v>
      </c>
      <c r="AI55" s="25">
        <v>7327</v>
      </c>
      <c r="AJ55" s="25">
        <v>7053</v>
      </c>
      <c r="AK55" s="25">
        <v>6933</v>
      </c>
      <c r="AL55" s="25">
        <v>6949</v>
      </c>
      <c r="AM55" s="25">
        <v>6623</v>
      </c>
      <c r="AN55" s="25">
        <v>6697</v>
      </c>
      <c r="AO55" s="25">
        <v>6911</v>
      </c>
      <c r="AP55" s="25">
        <v>6475</v>
      </c>
      <c r="AQ55" s="25">
        <v>6229</v>
      </c>
      <c r="AR55" s="25">
        <v>5969</v>
      </c>
      <c r="AS55" s="25">
        <v>5536</v>
      </c>
      <c r="AT55" s="25">
        <v>5418</v>
      </c>
      <c r="AU55" s="25">
        <v>5516</v>
      </c>
      <c r="AV55" s="25">
        <v>5621</v>
      </c>
      <c r="AW55" s="25">
        <v>5621</v>
      </c>
      <c r="AX55" s="25">
        <v>5754</v>
      </c>
      <c r="AY55" s="25">
        <v>6160</v>
      </c>
      <c r="AZ55" s="25">
        <v>6300</v>
      </c>
      <c r="BA55" s="25">
        <v>6053</v>
      </c>
      <c r="BB55" s="25">
        <v>6187</v>
      </c>
      <c r="BC55" s="25">
        <v>6346</v>
      </c>
      <c r="BD55" s="25">
        <v>6306</v>
      </c>
      <c r="BE55" s="25">
        <v>6095</v>
      </c>
      <c r="BF55" s="25">
        <v>6256</v>
      </c>
      <c r="BG55" s="25">
        <v>6171</v>
      </c>
      <c r="BH55" s="25">
        <v>6246</v>
      </c>
      <c r="BI55" s="25">
        <v>5945</v>
      </c>
      <c r="BJ55" s="25">
        <v>5835</v>
      </c>
      <c r="BK55" s="25">
        <v>5599</v>
      </c>
      <c r="BL55" s="25">
        <v>5585</v>
      </c>
      <c r="BM55" s="25">
        <v>5342</v>
      </c>
      <c r="BN55" s="25">
        <v>5239</v>
      </c>
      <c r="BO55" s="25">
        <v>4805</v>
      </c>
      <c r="BP55" s="25">
        <v>4654</v>
      </c>
      <c r="BQ55" s="25">
        <v>4579</v>
      </c>
      <c r="BR55" s="25">
        <v>4540</v>
      </c>
      <c r="BS55" s="25">
        <v>4409</v>
      </c>
      <c r="BT55" s="25">
        <v>4438</v>
      </c>
      <c r="BU55" s="25">
        <v>4382</v>
      </c>
      <c r="BV55" s="25">
        <v>4452</v>
      </c>
      <c r="BW55" s="25">
        <v>4601</v>
      </c>
      <c r="BX55" s="25">
        <v>4897</v>
      </c>
      <c r="BY55" s="25">
        <v>3752</v>
      </c>
      <c r="BZ55" s="25">
        <v>3380</v>
      </c>
      <c r="CA55" s="25">
        <v>3441</v>
      </c>
      <c r="CB55" s="25">
        <v>3271</v>
      </c>
      <c r="CC55" s="25">
        <v>3019</v>
      </c>
      <c r="CD55" s="25">
        <v>2801</v>
      </c>
      <c r="CE55" s="25">
        <v>2747</v>
      </c>
      <c r="CF55" s="25">
        <v>2645</v>
      </c>
      <c r="CG55" s="25">
        <v>2639</v>
      </c>
      <c r="CH55" s="25">
        <v>2334</v>
      </c>
      <c r="CI55" s="25">
        <v>2277</v>
      </c>
      <c r="CJ55" s="25">
        <v>2001</v>
      </c>
      <c r="CK55" s="25">
        <v>1799</v>
      </c>
      <c r="CL55" s="25">
        <v>1625</v>
      </c>
      <c r="CM55" s="25">
        <v>1588</v>
      </c>
      <c r="CN55" s="25">
        <v>1416</v>
      </c>
      <c r="CO55" s="25">
        <v>1210</v>
      </c>
      <c r="CP55" s="25">
        <v>4711</v>
      </c>
    </row>
    <row r="56" spans="1:94" s="7" customFormat="1" ht="12.75">
      <c r="A56" s="1" t="s">
        <v>11</v>
      </c>
      <c r="B56" s="1" t="s">
        <v>56</v>
      </c>
      <c r="C56" s="25">
        <v>10898</v>
      </c>
      <c r="D56" s="25">
        <v>95</v>
      </c>
      <c r="E56" s="25">
        <v>95</v>
      </c>
      <c r="F56" s="25">
        <v>92</v>
      </c>
      <c r="G56" s="25">
        <v>92</v>
      </c>
      <c r="H56" s="25">
        <v>94</v>
      </c>
      <c r="I56" s="25">
        <v>85</v>
      </c>
      <c r="J56" s="25">
        <v>87</v>
      </c>
      <c r="K56" s="25">
        <v>99</v>
      </c>
      <c r="L56" s="25">
        <v>128</v>
      </c>
      <c r="M56" s="25">
        <v>113</v>
      </c>
      <c r="N56" s="25">
        <v>110</v>
      </c>
      <c r="O56" s="25">
        <v>133</v>
      </c>
      <c r="P56" s="25">
        <v>118</v>
      </c>
      <c r="Q56" s="25">
        <v>125</v>
      </c>
      <c r="R56" s="25">
        <v>128</v>
      </c>
      <c r="S56" s="25">
        <v>98</v>
      </c>
      <c r="T56" s="25">
        <v>108</v>
      </c>
      <c r="U56" s="25">
        <v>115</v>
      </c>
      <c r="V56" s="25">
        <v>88</v>
      </c>
      <c r="W56" s="25">
        <v>85</v>
      </c>
      <c r="X56" s="25">
        <v>85</v>
      </c>
      <c r="Y56" s="25">
        <v>79</v>
      </c>
      <c r="Z56" s="25">
        <v>91</v>
      </c>
      <c r="AA56" s="25">
        <v>94</v>
      </c>
      <c r="AB56" s="25">
        <v>125</v>
      </c>
      <c r="AC56" s="25">
        <v>118</v>
      </c>
      <c r="AD56" s="25">
        <v>124</v>
      </c>
      <c r="AE56" s="25">
        <v>123</v>
      </c>
      <c r="AF56" s="25">
        <v>127</v>
      </c>
      <c r="AG56" s="25">
        <v>115</v>
      </c>
      <c r="AH56" s="25">
        <v>112</v>
      </c>
      <c r="AI56" s="25">
        <v>116</v>
      </c>
      <c r="AJ56" s="25">
        <v>131</v>
      </c>
      <c r="AK56" s="25">
        <v>121</v>
      </c>
      <c r="AL56" s="25">
        <v>127</v>
      </c>
      <c r="AM56" s="25">
        <v>116</v>
      </c>
      <c r="AN56" s="25">
        <v>129</v>
      </c>
      <c r="AO56" s="25">
        <v>108</v>
      </c>
      <c r="AP56" s="25">
        <v>120</v>
      </c>
      <c r="AQ56" s="25">
        <v>118</v>
      </c>
      <c r="AR56" s="25">
        <v>150</v>
      </c>
      <c r="AS56" s="25">
        <v>112</v>
      </c>
      <c r="AT56" s="25">
        <v>104</v>
      </c>
      <c r="AU56" s="25">
        <v>110</v>
      </c>
      <c r="AV56" s="25">
        <v>131</v>
      </c>
      <c r="AW56" s="25">
        <v>133</v>
      </c>
      <c r="AX56" s="25">
        <v>152</v>
      </c>
      <c r="AY56" s="25">
        <v>141</v>
      </c>
      <c r="AZ56" s="25">
        <v>163</v>
      </c>
      <c r="BA56" s="25">
        <v>147</v>
      </c>
      <c r="BB56" s="25">
        <v>152</v>
      </c>
      <c r="BC56" s="25">
        <v>173</v>
      </c>
      <c r="BD56" s="25">
        <v>181</v>
      </c>
      <c r="BE56" s="25">
        <v>181</v>
      </c>
      <c r="BF56" s="25">
        <v>187</v>
      </c>
      <c r="BG56" s="25">
        <v>169</v>
      </c>
      <c r="BH56" s="25">
        <v>179</v>
      </c>
      <c r="BI56" s="25">
        <v>159</v>
      </c>
      <c r="BJ56" s="25">
        <v>166</v>
      </c>
      <c r="BK56" s="25">
        <v>161</v>
      </c>
      <c r="BL56" s="25">
        <v>155</v>
      </c>
      <c r="BM56" s="25">
        <v>145</v>
      </c>
      <c r="BN56" s="25">
        <v>166</v>
      </c>
      <c r="BO56" s="25">
        <v>159</v>
      </c>
      <c r="BP56" s="25">
        <v>151</v>
      </c>
      <c r="BQ56" s="25">
        <v>124</v>
      </c>
      <c r="BR56" s="25">
        <v>140</v>
      </c>
      <c r="BS56" s="25">
        <v>146</v>
      </c>
      <c r="BT56" s="25">
        <v>151</v>
      </c>
      <c r="BU56" s="25">
        <v>134</v>
      </c>
      <c r="BV56" s="25">
        <v>140</v>
      </c>
      <c r="BW56" s="25">
        <v>153</v>
      </c>
      <c r="BX56" s="25">
        <v>155</v>
      </c>
      <c r="BY56" s="25">
        <v>127</v>
      </c>
      <c r="BZ56" s="25">
        <v>126</v>
      </c>
      <c r="CA56" s="25">
        <v>120</v>
      </c>
      <c r="CB56" s="25">
        <v>133</v>
      </c>
      <c r="CC56" s="25">
        <v>137</v>
      </c>
      <c r="CD56" s="25">
        <v>89</v>
      </c>
      <c r="CE56" s="25">
        <v>118</v>
      </c>
      <c r="CF56" s="25">
        <v>82</v>
      </c>
      <c r="CG56" s="25">
        <v>85</v>
      </c>
      <c r="CH56" s="25">
        <v>77</v>
      </c>
      <c r="CI56" s="25">
        <v>61</v>
      </c>
      <c r="CJ56" s="25">
        <v>60</v>
      </c>
      <c r="CK56" s="25">
        <v>57</v>
      </c>
      <c r="CL56" s="25">
        <v>44</v>
      </c>
      <c r="CM56" s="25">
        <v>40</v>
      </c>
      <c r="CN56" s="25">
        <v>43</v>
      </c>
      <c r="CO56" s="25">
        <v>40</v>
      </c>
      <c r="CP56" s="25">
        <v>122</v>
      </c>
    </row>
    <row r="57" spans="1:94" s="7" customFormat="1" ht="12.75">
      <c r="A57" s="1" t="s">
        <v>12</v>
      </c>
      <c r="B57" s="1" t="s">
        <v>57</v>
      </c>
      <c r="C57" s="25">
        <v>11395</v>
      </c>
      <c r="D57" s="25">
        <v>121</v>
      </c>
      <c r="E57" s="25">
        <v>124</v>
      </c>
      <c r="F57" s="25">
        <v>121</v>
      </c>
      <c r="G57" s="25">
        <v>127</v>
      </c>
      <c r="H57" s="25">
        <v>129</v>
      </c>
      <c r="I57" s="25">
        <v>116</v>
      </c>
      <c r="J57" s="25">
        <v>145</v>
      </c>
      <c r="K57" s="25">
        <v>119</v>
      </c>
      <c r="L57" s="25">
        <v>127</v>
      </c>
      <c r="M57" s="25">
        <v>112</v>
      </c>
      <c r="N57" s="25">
        <v>125</v>
      </c>
      <c r="O57" s="25">
        <v>108</v>
      </c>
      <c r="P57" s="25">
        <v>128</v>
      </c>
      <c r="Q57" s="25">
        <v>156</v>
      </c>
      <c r="R57" s="25">
        <v>112</v>
      </c>
      <c r="S57" s="25">
        <v>114</v>
      </c>
      <c r="T57" s="25">
        <v>126</v>
      </c>
      <c r="U57" s="25">
        <v>123</v>
      </c>
      <c r="V57" s="25">
        <v>118</v>
      </c>
      <c r="W57" s="25">
        <v>110</v>
      </c>
      <c r="X57" s="25">
        <v>107</v>
      </c>
      <c r="Y57" s="25">
        <v>97</v>
      </c>
      <c r="Z57" s="25">
        <v>107</v>
      </c>
      <c r="AA57" s="25">
        <v>119</v>
      </c>
      <c r="AB57" s="25">
        <v>133</v>
      </c>
      <c r="AC57" s="25">
        <v>133</v>
      </c>
      <c r="AD57" s="25">
        <v>119</v>
      </c>
      <c r="AE57" s="25">
        <v>127</v>
      </c>
      <c r="AF57" s="25">
        <v>148</v>
      </c>
      <c r="AG57" s="25">
        <v>128</v>
      </c>
      <c r="AH57" s="25">
        <v>126</v>
      </c>
      <c r="AI57" s="25">
        <v>137</v>
      </c>
      <c r="AJ57" s="25">
        <v>150</v>
      </c>
      <c r="AK57" s="25">
        <v>128</v>
      </c>
      <c r="AL57" s="25">
        <v>130</v>
      </c>
      <c r="AM57" s="25">
        <v>119</v>
      </c>
      <c r="AN57" s="25">
        <v>113</v>
      </c>
      <c r="AO57" s="25">
        <v>133</v>
      </c>
      <c r="AP57" s="25">
        <v>155</v>
      </c>
      <c r="AQ57" s="25">
        <v>134</v>
      </c>
      <c r="AR57" s="25">
        <v>128</v>
      </c>
      <c r="AS57" s="25">
        <v>125</v>
      </c>
      <c r="AT57" s="25">
        <v>165</v>
      </c>
      <c r="AU57" s="25">
        <v>124</v>
      </c>
      <c r="AV57" s="25">
        <v>135</v>
      </c>
      <c r="AW57" s="25">
        <v>153</v>
      </c>
      <c r="AX57" s="25">
        <v>151</v>
      </c>
      <c r="AY57" s="25">
        <v>158</v>
      </c>
      <c r="AZ57" s="25">
        <v>182</v>
      </c>
      <c r="BA57" s="25">
        <v>162</v>
      </c>
      <c r="BB57" s="25">
        <v>165</v>
      </c>
      <c r="BC57" s="25">
        <v>172</v>
      </c>
      <c r="BD57" s="25">
        <v>162</v>
      </c>
      <c r="BE57" s="25">
        <v>170</v>
      </c>
      <c r="BF57" s="25">
        <v>161</v>
      </c>
      <c r="BG57" s="25">
        <v>191</v>
      </c>
      <c r="BH57" s="25">
        <v>177</v>
      </c>
      <c r="BI57" s="25">
        <v>169</v>
      </c>
      <c r="BJ57" s="25">
        <v>161</v>
      </c>
      <c r="BK57" s="25">
        <v>154</v>
      </c>
      <c r="BL57" s="25">
        <v>141</v>
      </c>
      <c r="BM57" s="25">
        <v>161</v>
      </c>
      <c r="BN57" s="25">
        <v>157</v>
      </c>
      <c r="BO57" s="25">
        <v>161</v>
      </c>
      <c r="BP57" s="25">
        <v>172</v>
      </c>
      <c r="BQ57" s="25">
        <v>141</v>
      </c>
      <c r="BR57" s="25">
        <v>139</v>
      </c>
      <c r="BS57" s="25">
        <v>130</v>
      </c>
      <c r="BT57" s="25">
        <v>143</v>
      </c>
      <c r="BU57" s="25">
        <v>143</v>
      </c>
      <c r="BV57" s="25">
        <v>131</v>
      </c>
      <c r="BW57" s="25">
        <v>121</v>
      </c>
      <c r="BX57" s="25">
        <v>134</v>
      </c>
      <c r="BY57" s="25">
        <v>102</v>
      </c>
      <c r="BZ57" s="25">
        <v>119</v>
      </c>
      <c r="CA57" s="25">
        <v>95</v>
      </c>
      <c r="CB57" s="25">
        <v>117</v>
      </c>
      <c r="CC57" s="25">
        <v>116</v>
      </c>
      <c r="CD57" s="25">
        <v>84</v>
      </c>
      <c r="CE57" s="25">
        <v>87</v>
      </c>
      <c r="CF57" s="25">
        <v>68</v>
      </c>
      <c r="CG57" s="25">
        <v>75</v>
      </c>
      <c r="CH57" s="25">
        <v>63</v>
      </c>
      <c r="CI57" s="25">
        <v>55</v>
      </c>
      <c r="CJ57" s="25">
        <v>61</v>
      </c>
      <c r="CK57" s="25">
        <v>49</v>
      </c>
      <c r="CL57" s="25">
        <v>44</v>
      </c>
      <c r="CM57" s="25">
        <v>41</v>
      </c>
      <c r="CN57" s="25">
        <v>28</v>
      </c>
      <c r="CO57" s="25">
        <v>24</v>
      </c>
      <c r="CP57" s="25">
        <v>124</v>
      </c>
    </row>
    <row r="58" spans="1:94" s="7" customFormat="1" ht="12.75">
      <c r="A58" s="1" t="s">
        <v>13</v>
      </c>
      <c r="B58" s="1" t="s">
        <v>58</v>
      </c>
      <c r="C58" s="25">
        <v>214830</v>
      </c>
      <c r="D58" s="25">
        <v>2027</v>
      </c>
      <c r="E58" s="25">
        <v>2028</v>
      </c>
      <c r="F58" s="25">
        <v>2029</v>
      </c>
      <c r="G58" s="25">
        <v>2034</v>
      </c>
      <c r="H58" s="25">
        <v>2042</v>
      </c>
      <c r="I58" s="25">
        <v>1982</v>
      </c>
      <c r="J58" s="25">
        <v>2153</v>
      </c>
      <c r="K58" s="25">
        <v>2226</v>
      </c>
      <c r="L58" s="25">
        <v>2188</v>
      </c>
      <c r="M58" s="25">
        <v>2148</v>
      </c>
      <c r="N58" s="25">
        <v>2161</v>
      </c>
      <c r="O58" s="25">
        <v>2213</v>
      </c>
      <c r="P58" s="25">
        <v>2074</v>
      </c>
      <c r="Q58" s="25">
        <v>2009</v>
      </c>
      <c r="R58" s="25">
        <v>2104</v>
      </c>
      <c r="S58" s="25">
        <v>2048</v>
      </c>
      <c r="T58" s="25">
        <v>2028</v>
      </c>
      <c r="U58" s="25">
        <v>2031</v>
      </c>
      <c r="V58" s="25">
        <v>2273</v>
      </c>
      <c r="W58" s="25">
        <v>2387</v>
      </c>
      <c r="X58" s="25">
        <v>2540</v>
      </c>
      <c r="Y58" s="25">
        <v>2784</v>
      </c>
      <c r="Z58" s="25">
        <v>2817</v>
      </c>
      <c r="AA58" s="25">
        <v>2801</v>
      </c>
      <c r="AB58" s="25">
        <v>2700</v>
      </c>
      <c r="AC58" s="25">
        <v>2779</v>
      </c>
      <c r="AD58" s="25">
        <v>2829</v>
      </c>
      <c r="AE58" s="25">
        <v>2940</v>
      </c>
      <c r="AF58" s="25">
        <v>2895</v>
      </c>
      <c r="AG58" s="25">
        <v>2670</v>
      </c>
      <c r="AH58" s="25">
        <v>2577</v>
      </c>
      <c r="AI58" s="25">
        <v>2690</v>
      </c>
      <c r="AJ58" s="25">
        <v>2651</v>
      </c>
      <c r="AK58" s="25">
        <v>2572</v>
      </c>
      <c r="AL58" s="25">
        <v>2605</v>
      </c>
      <c r="AM58" s="25">
        <v>2594</v>
      </c>
      <c r="AN58" s="25">
        <v>2457</v>
      </c>
      <c r="AO58" s="25">
        <v>2649</v>
      </c>
      <c r="AP58" s="25">
        <v>2588</v>
      </c>
      <c r="AQ58" s="25">
        <v>2440</v>
      </c>
      <c r="AR58" s="25">
        <v>2324</v>
      </c>
      <c r="AS58" s="25">
        <v>2237</v>
      </c>
      <c r="AT58" s="25">
        <v>2230</v>
      </c>
      <c r="AU58" s="25">
        <v>2302</v>
      </c>
      <c r="AV58" s="25">
        <v>2316</v>
      </c>
      <c r="AW58" s="25">
        <v>2416</v>
      </c>
      <c r="AX58" s="25">
        <v>2558</v>
      </c>
      <c r="AY58" s="25">
        <v>2760</v>
      </c>
      <c r="AZ58" s="25">
        <v>2836</v>
      </c>
      <c r="BA58" s="25">
        <v>2796</v>
      </c>
      <c r="BB58" s="25">
        <v>2977</v>
      </c>
      <c r="BC58" s="25">
        <v>3048</v>
      </c>
      <c r="BD58" s="25">
        <v>3026</v>
      </c>
      <c r="BE58" s="25">
        <v>3093</v>
      </c>
      <c r="BF58" s="25">
        <v>3299</v>
      </c>
      <c r="BG58" s="25">
        <v>3100</v>
      </c>
      <c r="BH58" s="25">
        <v>3235</v>
      </c>
      <c r="BI58" s="25">
        <v>3145</v>
      </c>
      <c r="BJ58" s="25">
        <v>3094</v>
      </c>
      <c r="BK58" s="25">
        <v>2923</v>
      </c>
      <c r="BL58" s="25">
        <v>2908</v>
      </c>
      <c r="BM58" s="25">
        <v>2850</v>
      </c>
      <c r="BN58" s="25">
        <v>2839</v>
      </c>
      <c r="BO58" s="25">
        <v>2686</v>
      </c>
      <c r="BP58" s="25">
        <v>2576</v>
      </c>
      <c r="BQ58" s="25">
        <v>2509</v>
      </c>
      <c r="BR58" s="25">
        <v>2661</v>
      </c>
      <c r="BS58" s="25">
        <v>2447</v>
      </c>
      <c r="BT58" s="25">
        <v>2460</v>
      </c>
      <c r="BU58" s="25">
        <v>2523</v>
      </c>
      <c r="BV58" s="25">
        <v>2600</v>
      </c>
      <c r="BW58" s="25">
        <v>2708</v>
      </c>
      <c r="BX58" s="25">
        <v>2987</v>
      </c>
      <c r="BY58" s="25">
        <v>2156</v>
      </c>
      <c r="BZ58" s="25">
        <v>2082</v>
      </c>
      <c r="CA58" s="25">
        <v>1955</v>
      </c>
      <c r="CB58" s="25">
        <v>1988</v>
      </c>
      <c r="CC58" s="25">
        <v>1856</v>
      </c>
      <c r="CD58" s="25">
        <v>1623</v>
      </c>
      <c r="CE58" s="25">
        <v>1654</v>
      </c>
      <c r="CF58" s="25">
        <v>1614</v>
      </c>
      <c r="CG58" s="25">
        <v>1581</v>
      </c>
      <c r="CH58" s="25">
        <v>1465</v>
      </c>
      <c r="CI58" s="25">
        <v>1373</v>
      </c>
      <c r="CJ58" s="25">
        <v>1292</v>
      </c>
      <c r="CK58" s="25">
        <v>1170</v>
      </c>
      <c r="CL58" s="25">
        <v>990</v>
      </c>
      <c r="CM58" s="25">
        <v>1007</v>
      </c>
      <c r="CN58" s="25">
        <v>875</v>
      </c>
      <c r="CO58" s="25">
        <v>743</v>
      </c>
      <c r="CP58" s="25">
        <v>3174</v>
      </c>
    </row>
    <row r="59" spans="1:94" s="7" customFormat="1" ht="12.75">
      <c r="A59" s="27" t="s">
        <v>14</v>
      </c>
      <c r="B59" s="27" t="s">
        <v>59</v>
      </c>
      <c r="C59" s="28">
        <v>13382</v>
      </c>
      <c r="D59" s="28">
        <v>104</v>
      </c>
      <c r="E59" s="28">
        <v>106</v>
      </c>
      <c r="F59" s="28">
        <v>108</v>
      </c>
      <c r="G59" s="28">
        <v>105</v>
      </c>
      <c r="H59" s="28">
        <v>106</v>
      </c>
      <c r="I59" s="28">
        <v>118</v>
      </c>
      <c r="J59" s="28">
        <v>121</v>
      </c>
      <c r="K59" s="28">
        <v>99</v>
      </c>
      <c r="L59" s="28">
        <v>119</v>
      </c>
      <c r="M59" s="28">
        <v>116</v>
      </c>
      <c r="N59" s="28">
        <v>125</v>
      </c>
      <c r="O59" s="28">
        <v>126</v>
      </c>
      <c r="P59" s="28">
        <v>152</v>
      </c>
      <c r="Q59" s="28">
        <v>142</v>
      </c>
      <c r="R59" s="28">
        <v>129</v>
      </c>
      <c r="S59" s="28">
        <v>153</v>
      </c>
      <c r="T59" s="28">
        <v>142</v>
      </c>
      <c r="U59" s="28">
        <v>133</v>
      </c>
      <c r="V59" s="28">
        <v>126</v>
      </c>
      <c r="W59" s="28">
        <v>99</v>
      </c>
      <c r="X59" s="28">
        <v>98</v>
      </c>
      <c r="Y59" s="28">
        <v>92</v>
      </c>
      <c r="Z59" s="28">
        <v>95</v>
      </c>
      <c r="AA59" s="28">
        <v>119</v>
      </c>
      <c r="AB59" s="28">
        <v>107</v>
      </c>
      <c r="AC59" s="28">
        <v>130</v>
      </c>
      <c r="AD59" s="28">
        <v>114</v>
      </c>
      <c r="AE59" s="28">
        <v>120</v>
      </c>
      <c r="AF59" s="28">
        <v>116</v>
      </c>
      <c r="AG59" s="28">
        <v>124</v>
      </c>
      <c r="AH59" s="28">
        <v>137</v>
      </c>
      <c r="AI59" s="28">
        <v>130</v>
      </c>
      <c r="AJ59" s="28">
        <v>144</v>
      </c>
      <c r="AK59" s="28">
        <v>122</v>
      </c>
      <c r="AL59" s="28">
        <v>121</v>
      </c>
      <c r="AM59" s="28">
        <v>134</v>
      </c>
      <c r="AN59" s="28">
        <v>125</v>
      </c>
      <c r="AO59" s="28">
        <v>158</v>
      </c>
      <c r="AP59" s="28">
        <v>145</v>
      </c>
      <c r="AQ59" s="28">
        <v>142</v>
      </c>
      <c r="AR59" s="28">
        <v>172</v>
      </c>
      <c r="AS59" s="28">
        <v>136</v>
      </c>
      <c r="AT59" s="28">
        <v>164</v>
      </c>
      <c r="AU59" s="28">
        <v>167</v>
      </c>
      <c r="AV59" s="28">
        <v>170</v>
      </c>
      <c r="AW59" s="28">
        <v>160</v>
      </c>
      <c r="AX59" s="28">
        <v>168</v>
      </c>
      <c r="AY59" s="28">
        <v>175</v>
      </c>
      <c r="AZ59" s="28">
        <v>172</v>
      </c>
      <c r="BA59" s="28">
        <v>192</v>
      </c>
      <c r="BB59" s="28">
        <v>200</v>
      </c>
      <c r="BC59" s="28">
        <v>223</v>
      </c>
      <c r="BD59" s="28">
        <v>190</v>
      </c>
      <c r="BE59" s="28">
        <v>215</v>
      </c>
      <c r="BF59" s="28">
        <v>202</v>
      </c>
      <c r="BG59" s="28">
        <v>198</v>
      </c>
      <c r="BH59" s="28">
        <v>214</v>
      </c>
      <c r="BI59" s="28">
        <v>221</v>
      </c>
      <c r="BJ59" s="28">
        <v>195</v>
      </c>
      <c r="BK59" s="28">
        <v>210</v>
      </c>
      <c r="BL59" s="28">
        <v>190</v>
      </c>
      <c r="BM59" s="28">
        <v>196</v>
      </c>
      <c r="BN59" s="28">
        <v>197</v>
      </c>
      <c r="BO59" s="28">
        <v>193</v>
      </c>
      <c r="BP59" s="28">
        <v>209</v>
      </c>
      <c r="BQ59" s="28">
        <v>185</v>
      </c>
      <c r="BR59" s="28">
        <v>176</v>
      </c>
      <c r="BS59" s="28">
        <v>210</v>
      </c>
      <c r="BT59" s="28">
        <v>199</v>
      </c>
      <c r="BU59" s="28">
        <v>197</v>
      </c>
      <c r="BV59" s="28">
        <v>201</v>
      </c>
      <c r="BW59" s="28">
        <v>172</v>
      </c>
      <c r="BX59" s="28">
        <v>204</v>
      </c>
      <c r="BY59" s="28">
        <v>176</v>
      </c>
      <c r="BZ59" s="28">
        <v>136</v>
      </c>
      <c r="CA59" s="28">
        <v>146</v>
      </c>
      <c r="CB59" s="28">
        <v>170</v>
      </c>
      <c r="CC59" s="28">
        <v>113</v>
      </c>
      <c r="CD59" s="28">
        <v>154</v>
      </c>
      <c r="CE59" s="28">
        <v>145</v>
      </c>
      <c r="CF59" s="28">
        <v>116</v>
      </c>
      <c r="CG59" s="28">
        <v>123</v>
      </c>
      <c r="CH59" s="28">
        <v>110</v>
      </c>
      <c r="CI59" s="28">
        <v>98</v>
      </c>
      <c r="CJ59" s="28">
        <v>90</v>
      </c>
      <c r="CK59" s="28">
        <v>90</v>
      </c>
      <c r="CL59" s="28">
        <v>95</v>
      </c>
      <c r="CM59" s="28">
        <v>79</v>
      </c>
      <c r="CN59" s="28">
        <v>52</v>
      </c>
      <c r="CO59" s="28">
        <v>54</v>
      </c>
      <c r="CP59" s="28">
        <v>260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Contents!A11</f>
        <v>2020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5444919</v>
      </c>
      <c r="D5" s="24">
        <v>56571</v>
      </c>
      <c r="E5" s="24">
        <v>56446</v>
      </c>
      <c r="F5" s="24">
        <v>56176</v>
      </c>
      <c r="G5" s="24">
        <v>55996</v>
      </c>
      <c r="H5" s="24">
        <v>56439</v>
      </c>
      <c r="I5" s="24">
        <v>56816</v>
      </c>
      <c r="J5" s="24">
        <v>57440</v>
      </c>
      <c r="K5" s="24">
        <v>58399</v>
      </c>
      <c r="L5" s="24">
        <v>60028</v>
      </c>
      <c r="M5" s="24">
        <v>61693</v>
      </c>
      <c r="N5" s="24">
        <v>58862</v>
      </c>
      <c r="O5" s="24">
        <v>60339</v>
      </c>
      <c r="P5" s="24">
        <v>60140</v>
      </c>
      <c r="Q5" s="24">
        <v>57688</v>
      </c>
      <c r="R5" s="24">
        <v>56577</v>
      </c>
      <c r="S5" s="24">
        <v>56163</v>
      </c>
      <c r="T5" s="24">
        <v>55117</v>
      </c>
      <c r="U5" s="24">
        <v>53592</v>
      </c>
      <c r="V5" s="24">
        <v>54018</v>
      </c>
      <c r="W5" s="24">
        <v>57790</v>
      </c>
      <c r="X5" s="24">
        <v>60926</v>
      </c>
      <c r="Y5" s="24">
        <v>64536</v>
      </c>
      <c r="Z5" s="24">
        <v>66888</v>
      </c>
      <c r="AA5" s="24">
        <v>69742</v>
      </c>
      <c r="AB5" s="24">
        <v>70618</v>
      </c>
      <c r="AC5" s="24">
        <v>72107</v>
      </c>
      <c r="AD5" s="24">
        <v>73130</v>
      </c>
      <c r="AE5" s="24">
        <v>73153</v>
      </c>
      <c r="AF5" s="24">
        <v>77741</v>
      </c>
      <c r="AG5" s="24">
        <v>77598</v>
      </c>
      <c r="AH5" s="24">
        <v>73959</v>
      </c>
      <c r="AI5" s="24">
        <v>72940</v>
      </c>
      <c r="AJ5" s="24">
        <v>73669</v>
      </c>
      <c r="AK5" s="24">
        <v>71569</v>
      </c>
      <c r="AL5" s="24">
        <v>70976</v>
      </c>
      <c r="AM5" s="24">
        <v>70622</v>
      </c>
      <c r="AN5" s="24">
        <v>68376</v>
      </c>
      <c r="AO5" s="24">
        <v>69355</v>
      </c>
      <c r="AP5" s="24">
        <v>70229</v>
      </c>
      <c r="AQ5" s="24">
        <v>69664</v>
      </c>
      <c r="AR5" s="24">
        <v>68219</v>
      </c>
      <c r="AS5" s="24">
        <v>65682</v>
      </c>
      <c r="AT5" s="24">
        <v>61248</v>
      </c>
      <c r="AU5" s="24">
        <v>60026</v>
      </c>
      <c r="AV5" s="24">
        <v>63627</v>
      </c>
      <c r="AW5" s="24">
        <v>64221</v>
      </c>
      <c r="AX5" s="24">
        <v>65110</v>
      </c>
      <c r="AY5" s="24">
        <v>69028</v>
      </c>
      <c r="AZ5" s="24">
        <v>73365</v>
      </c>
      <c r="BA5" s="24">
        <v>76112</v>
      </c>
      <c r="BB5" s="24">
        <v>75211</v>
      </c>
      <c r="BC5" s="24">
        <v>78042</v>
      </c>
      <c r="BD5" s="24">
        <v>79530</v>
      </c>
      <c r="BE5" s="24">
        <v>80050</v>
      </c>
      <c r="BF5" s="24">
        <v>79465</v>
      </c>
      <c r="BG5" s="24">
        <v>82178</v>
      </c>
      <c r="BH5" s="24">
        <v>81001</v>
      </c>
      <c r="BI5" s="24">
        <v>80593</v>
      </c>
      <c r="BJ5" s="24">
        <v>78508</v>
      </c>
      <c r="BK5" s="24">
        <v>76398</v>
      </c>
      <c r="BL5" s="24">
        <v>73675</v>
      </c>
      <c r="BM5" s="24">
        <v>72997</v>
      </c>
      <c r="BN5" s="24">
        <v>70626</v>
      </c>
      <c r="BO5" s="24">
        <v>68605</v>
      </c>
      <c r="BP5" s="24">
        <v>66142</v>
      </c>
      <c r="BQ5" s="24">
        <v>63115</v>
      </c>
      <c r="BR5" s="24">
        <v>61906</v>
      </c>
      <c r="BS5" s="24">
        <v>60402</v>
      </c>
      <c r="BT5" s="24">
        <v>57826</v>
      </c>
      <c r="BU5" s="24">
        <v>57925</v>
      </c>
      <c r="BV5" s="24">
        <v>57568</v>
      </c>
      <c r="BW5" s="24">
        <v>58429</v>
      </c>
      <c r="BX5" s="24">
        <v>59475</v>
      </c>
      <c r="BY5" s="24">
        <v>63545</v>
      </c>
      <c r="BZ5" s="24">
        <v>47433</v>
      </c>
      <c r="CA5" s="24">
        <v>44047</v>
      </c>
      <c r="CB5" s="24">
        <v>44125</v>
      </c>
      <c r="CC5" s="24">
        <v>41667</v>
      </c>
      <c r="CD5" s="24">
        <v>37435</v>
      </c>
      <c r="CE5" s="24">
        <v>33917</v>
      </c>
      <c r="CF5" s="24">
        <v>33616</v>
      </c>
      <c r="CG5" s="24">
        <v>31840</v>
      </c>
      <c r="CH5" s="24">
        <v>29859</v>
      </c>
      <c r="CI5" s="24">
        <v>27206</v>
      </c>
      <c r="CJ5" s="24">
        <v>24986</v>
      </c>
      <c r="CK5" s="24">
        <v>22444</v>
      </c>
      <c r="CL5" s="24">
        <v>19663</v>
      </c>
      <c r="CM5" s="24">
        <v>17174</v>
      </c>
      <c r="CN5" s="24">
        <v>15553</v>
      </c>
      <c r="CO5" s="24">
        <v>13139</v>
      </c>
      <c r="CP5" s="24">
        <v>46877</v>
      </c>
    </row>
    <row r="6" spans="1:254" s="7" customFormat="1" ht="12.75">
      <c r="A6" s="1" t="s">
        <v>2</v>
      </c>
      <c r="B6" s="1" t="s">
        <v>46</v>
      </c>
      <c r="C6" s="25">
        <v>368053</v>
      </c>
      <c r="D6" s="25">
        <v>3532</v>
      </c>
      <c r="E6" s="25">
        <v>3565</v>
      </c>
      <c r="F6" s="25">
        <v>3585</v>
      </c>
      <c r="G6" s="25">
        <v>3609</v>
      </c>
      <c r="H6" s="25">
        <v>3677</v>
      </c>
      <c r="I6" s="25">
        <v>3726</v>
      </c>
      <c r="J6" s="25">
        <v>3677</v>
      </c>
      <c r="K6" s="25">
        <v>3790</v>
      </c>
      <c r="L6" s="25">
        <v>4024</v>
      </c>
      <c r="M6" s="25">
        <v>4160</v>
      </c>
      <c r="N6" s="25">
        <v>3914</v>
      </c>
      <c r="O6" s="25">
        <v>4083</v>
      </c>
      <c r="P6" s="25">
        <v>4036</v>
      </c>
      <c r="Q6" s="25">
        <v>4023</v>
      </c>
      <c r="R6" s="25">
        <v>3874</v>
      </c>
      <c r="S6" s="25">
        <v>3933</v>
      </c>
      <c r="T6" s="25">
        <v>3843</v>
      </c>
      <c r="U6" s="25">
        <v>3722</v>
      </c>
      <c r="V6" s="25">
        <v>3608</v>
      </c>
      <c r="W6" s="25">
        <v>3602</v>
      </c>
      <c r="X6" s="25">
        <v>3653</v>
      </c>
      <c r="Y6" s="25">
        <v>3762</v>
      </c>
      <c r="Z6" s="25">
        <v>3983</v>
      </c>
      <c r="AA6" s="25">
        <v>4126</v>
      </c>
      <c r="AB6" s="25">
        <v>4054</v>
      </c>
      <c r="AC6" s="25">
        <v>4228</v>
      </c>
      <c r="AD6" s="25">
        <v>4234</v>
      </c>
      <c r="AE6" s="25">
        <v>4008</v>
      </c>
      <c r="AF6" s="25">
        <v>4058</v>
      </c>
      <c r="AG6" s="25">
        <v>4060</v>
      </c>
      <c r="AH6" s="25">
        <v>3855</v>
      </c>
      <c r="AI6" s="25">
        <v>3928</v>
      </c>
      <c r="AJ6" s="25">
        <v>4058</v>
      </c>
      <c r="AK6" s="25">
        <v>4036</v>
      </c>
      <c r="AL6" s="25">
        <v>4048</v>
      </c>
      <c r="AM6" s="25">
        <v>3867</v>
      </c>
      <c r="AN6" s="25">
        <v>3816</v>
      </c>
      <c r="AO6" s="25">
        <v>3802</v>
      </c>
      <c r="AP6" s="25">
        <v>4077</v>
      </c>
      <c r="AQ6" s="25">
        <v>4115</v>
      </c>
      <c r="AR6" s="25">
        <v>4093</v>
      </c>
      <c r="AS6" s="25">
        <v>3981</v>
      </c>
      <c r="AT6" s="25">
        <v>3738</v>
      </c>
      <c r="AU6" s="25">
        <v>3597</v>
      </c>
      <c r="AV6" s="25">
        <v>4049</v>
      </c>
      <c r="AW6" s="25">
        <v>4235</v>
      </c>
      <c r="AX6" s="25">
        <v>4317</v>
      </c>
      <c r="AY6" s="25">
        <v>4671</v>
      </c>
      <c r="AZ6" s="25">
        <v>5006</v>
      </c>
      <c r="BA6" s="25">
        <v>5294</v>
      </c>
      <c r="BB6" s="25">
        <v>5323</v>
      </c>
      <c r="BC6" s="25">
        <v>5469</v>
      </c>
      <c r="BD6" s="25">
        <v>5631</v>
      </c>
      <c r="BE6" s="25">
        <v>5734</v>
      </c>
      <c r="BF6" s="25">
        <v>5661</v>
      </c>
      <c r="BG6" s="25">
        <v>5968</v>
      </c>
      <c r="BH6" s="25">
        <v>5897</v>
      </c>
      <c r="BI6" s="25">
        <v>5810</v>
      </c>
      <c r="BJ6" s="25">
        <v>5684</v>
      </c>
      <c r="BK6" s="25">
        <v>5576</v>
      </c>
      <c r="BL6" s="25">
        <v>5370</v>
      </c>
      <c r="BM6" s="25">
        <v>5542</v>
      </c>
      <c r="BN6" s="25">
        <v>5330</v>
      </c>
      <c r="BO6" s="25">
        <v>5200</v>
      </c>
      <c r="BP6" s="25">
        <v>4955</v>
      </c>
      <c r="BQ6" s="25">
        <v>4881</v>
      </c>
      <c r="BR6" s="25">
        <v>4805</v>
      </c>
      <c r="BS6" s="25">
        <v>4829</v>
      </c>
      <c r="BT6" s="25">
        <v>4607</v>
      </c>
      <c r="BU6" s="25">
        <v>4613</v>
      </c>
      <c r="BV6" s="25">
        <v>4554</v>
      </c>
      <c r="BW6" s="25">
        <v>4732</v>
      </c>
      <c r="BX6" s="25">
        <v>4835</v>
      </c>
      <c r="BY6" s="25">
        <v>5290</v>
      </c>
      <c r="BZ6" s="25">
        <v>3893</v>
      </c>
      <c r="CA6" s="25">
        <v>3720</v>
      </c>
      <c r="CB6" s="25">
        <v>3705</v>
      </c>
      <c r="CC6" s="25">
        <v>3495</v>
      </c>
      <c r="CD6" s="25">
        <v>3090</v>
      </c>
      <c r="CE6" s="25">
        <v>2752</v>
      </c>
      <c r="CF6" s="25">
        <v>2785</v>
      </c>
      <c r="CG6" s="25">
        <v>2504</v>
      </c>
      <c r="CH6" s="25">
        <v>2435</v>
      </c>
      <c r="CI6" s="25">
        <v>2184</v>
      </c>
      <c r="CJ6" s="25">
        <v>1950</v>
      </c>
      <c r="CK6" s="25">
        <v>1774</v>
      </c>
      <c r="CL6" s="25">
        <v>1525</v>
      </c>
      <c r="CM6" s="25">
        <v>1408</v>
      </c>
      <c r="CN6" s="25">
        <v>1208</v>
      </c>
      <c r="CO6" s="25">
        <v>1022</v>
      </c>
      <c r="CP6" s="25">
        <v>3575</v>
      </c>
    </row>
    <row r="7" spans="1:254" s="7" customFormat="1" ht="12.75">
      <c r="A7" s="1" t="s">
        <v>39</v>
      </c>
      <c r="B7" s="1" t="s">
        <v>47</v>
      </c>
      <c r="C7" s="25">
        <v>114792</v>
      </c>
      <c r="D7" s="25">
        <v>1091</v>
      </c>
      <c r="E7" s="25">
        <v>1109</v>
      </c>
      <c r="F7" s="25">
        <v>1121</v>
      </c>
      <c r="G7" s="25">
        <v>1134</v>
      </c>
      <c r="H7" s="25">
        <v>1156</v>
      </c>
      <c r="I7" s="25">
        <v>1182</v>
      </c>
      <c r="J7" s="25">
        <v>1241</v>
      </c>
      <c r="K7" s="25">
        <v>1271</v>
      </c>
      <c r="L7" s="25">
        <v>1257</v>
      </c>
      <c r="M7" s="25">
        <v>1246</v>
      </c>
      <c r="N7" s="25">
        <v>1196</v>
      </c>
      <c r="O7" s="25">
        <v>1246</v>
      </c>
      <c r="P7" s="25">
        <v>1248</v>
      </c>
      <c r="Q7" s="25">
        <v>1192</v>
      </c>
      <c r="R7" s="25">
        <v>1193</v>
      </c>
      <c r="S7" s="25">
        <v>1199</v>
      </c>
      <c r="T7" s="25">
        <v>1194</v>
      </c>
      <c r="U7" s="25">
        <v>1111</v>
      </c>
      <c r="V7" s="25">
        <v>1086</v>
      </c>
      <c r="W7" s="25">
        <v>993</v>
      </c>
      <c r="X7" s="25">
        <v>1025</v>
      </c>
      <c r="Y7" s="25">
        <v>997</v>
      </c>
      <c r="Z7" s="25">
        <v>1001</v>
      </c>
      <c r="AA7" s="25">
        <v>1053</v>
      </c>
      <c r="AB7" s="25">
        <v>1048</v>
      </c>
      <c r="AC7" s="25">
        <v>1050</v>
      </c>
      <c r="AD7" s="25">
        <v>1025</v>
      </c>
      <c r="AE7" s="25">
        <v>1038</v>
      </c>
      <c r="AF7" s="25">
        <v>1034</v>
      </c>
      <c r="AG7" s="25">
        <v>1001</v>
      </c>
      <c r="AH7" s="25">
        <v>1082</v>
      </c>
      <c r="AI7" s="25">
        <v>989</v>
      </c>
      <c r="AJ7" s="25">
        <v>1039</v>
      </c>
      <c r="AK7" s="25">
        <v>1038</v>
      </c>
      <c r="AL7" s="25">
        <v>1059</v>
      </c>
      <c r="AM7" s="25">
        <v>1085</v>
      </c>
      <c r="AN7" s="25">
        <v>1113</v>
      </c>
      <c r="AO7" s="25">
        <v>1146</v>
      </c>
      <c r="AP7" s="25">
        <v>1174</v>
      </c>
      <c r="AQ7" s="25">
        <v>1190</v>
      </c>
      <c r="AR7" s="25">
        <v>1241</v>
      </c>
      <c r="AS7" s="25">
        <v>1163</v>
      </c>
      <c r="AT7" s="25">
        <v>1087</v>
      </c>
      <c r="AU7" s="25">
        <v>1122</v>
      </c>
      <c r="AV7" s="25">
        <v>1224</v>
      </c>
      <c r="AW7" s="25">
        <v>1331</v>
      </c>
      <c r="AX7" s="25">
        <v>1368</v>
      </c>
      <c r="AY7" s="25">
        <v>1475</v>
      </c>
      <c r="AZ7" s="25">
        <v>1648</v>
      </c>
      <c r="BA7" s="25">
        <v>1661</v>
      </c>
      <c r="BB7" s="25">
        <v>1671</v>
      </c>
      <c r="BC7" s="25">
        <v>1797</v>
      </c>
      <c r="BD7" s="25">
        <v>1841</v>
      </c>
      <c r="BE7" s="25">
        <v>1905</v>
      </c>
      <c r="BF7" s="25">
        <v>1880</v>
      </c>
      <c r="BG7" s="25">
        <v>1967</v>
      </c>
      <c r="BH7" s="25">
        <v>1900</v>
      </c>
      <c r="BI7" s="25">
        <v>1954</v>
      </c>
      <c r="BJ7" s="25">
        <v>1826</v>
      </c>
      <c r="BK7" s="25">
        <v>1805</v>
      </c>
      <c r="BL7" s="25">
        <v>1829</v>
      </c>
      <c r="BM7" s="25">
        <v>1844</v>
      </c>
      <c r="BN7" s="25">
        <v>1769</v>
      </c>
      <c r="BO7" s="25">
        <v>1747</v>
      </c>
      <c r="BP7" s="25">
        <v>1699</v>
      </c>
      <c r="BQ7" s="25">
        <v>1674</v>
      </c>
      <c r="BR7" s="25">
        <v>1643</v>
      </c>
      <c r="BS7" s="25">
        <v>1601</v>
      </c>
      <c r="BT7" s="25">
        <v>1545</v>
      </c>
      <c r="BU7" s="25">
        <v>1562</v>
      </c>
      <c r="BV7" s="25">
        <v>1585</v>
      </c>
      <c r="BW7" s="25">
        <v>1615</v>
      </c>
      <c r="BX7" s="25">
        <v>1699</v>
      </c>
      <c r="BY7" s="25">
        <v>1895</v>
      </c>
      <c r="BZ7" s="25">
        <v>1333</v>
      </c>
      <c r="CA7" s="25">
        <v>1237</v>
      </c>
      <c r="CB7" s="25">
        <v>1261</v>
      </c>
      <c r="CC7" s="25">
        <v>1210</v>
      </c>
      <c r="CD7" s="25">
        <v>1021</v>
      </c>
      <c r="CE7" s="25">
        <v>957</v>
      </c>
      <c r="CF7" s="25">
        <v>939</v>
      </c>
      <c r="CG7" s="25">
        <v>927</v>
      </c>
      <c r="CH7" s="25">
        <v>813</v>
      </c>
      <c r="CI7" s="25">
        <v>730</v>
      </c>
      <c r="CJ7" s="25">
        <v>644</v>
      </c>
      <c r="CK7" s="25">
        <v>570</v>
      </c>
      <c r="CL7" s="25">
        <v>506</v>
      </c>
      <c r="CM7" s="25">
        <v>447</v>
      </c>
      <c r="CN7" s="25">
        <v>380</v>
      </c>
      <c r="CO7" s="25">
        <v>340</v>
      </c>
      <c r="CP7" s="25">
        <v>1251</v>
      </c>
    </row>
    <row r="8" spans="1:254" s="7" customFormat="1" ht="12.75">
      <c r="A8" s="1" t="s">
        <v>40</v>
      </c>
      <c r="B8" s="1" t="s">
        <v>48</v>
      </c>
      <c r="C8" s="25">
        <v>147956</v>
      </c>
      <c r="D8" s="25">
        <v>1343</v>
      </c>
      <c r="E8" s="25">
        <v>1350</v>
      </c>
      <c r="F8" s="25">
        <v>1347</v>
      </c>
      <c r="G8" s="25">
        <v>1342</v>
      </c>
      <c r="H8" s="25">
        <v>1361</v>
      </c>
      <c r="I8" s="25">
        <v>1384</v>
      </c>
      <c r="J8" s="25">
        <v>1350</v>
      </c>
      <c r="K8" s="25">
        <v>1427</v>
      </c>
      <c r="L8" s="25">
        <v>1432</v>
      </c>
      <c r="M8" s="25">
        <v>1576</v>
      </c>
      <c r="N8" s="25">
        <v>1559</v>
      </c>
      <c r="O8" s="25">
        <v>1553</v>
      </c>
      <c r="P8" s="25">
        <v>1559</v>
      </c>
      <c r="Q8" s="25">
        <v>1594</v>
      </c>
      <c r="R8" s="25">
        <v>1558</v>
      </c>
      <c r="S8" s="25">
        <v>1558</v>
      </c>
      <c r="T8" s="25">
        <v>1486</v>
      </c>
      <c r="U8" s="25">
        <v>1474</v>
      </c>
      <c r="V8" s="25">
        <v>1294</v>
      </c>
      <c r="W8" s="25">
        <v>1283</v>
      </c>
      <c r="X8" s="25">
        <v>1277</v>
      </c>
      <c r="Y8" s="25">
        <v>1353</v>
      </c>
      <c r="Z8" s="25">
        <v>1460</v>
      </c>
      <c r="AA8" s="25">
        <v>1453</v>
      </c>
      <c r="AB8" s="25">
        <v>1553</v>
      </c>
      <c r="AC8" s="25">
        <v>1626</v>
      </c>
      <c r="AD8" s="25">
        <v>1582</v>
      </c>
      <c r="AE8" s="25">
        <v>1502</v>
      </c>
      <c r="AF8" s="25">
        <v>1494</v>
      </c>
      <c r="AG8" s="25">
        <v>1527</v>
      </c>
      <c r="AH8" s="25">
        <v>1477</v>
      </c>
      <c r="AI8" s="25">
        <v>1431</v>
      </c>
      <c r="AJ8" s="25">
        <v>1557</v>
      </c>
      <c r="AK8" s="25">
        <v>1495</v>
      </c>
      <c r="AL8" s="25">
        <v>1423</v>
      </c>
      <c r="AM8" s="25">
        <v>1500</v>
      </c>
      <c r="AN8" s="25">
        <v>1493</v>
      </c>
      <c r="AO8" s="25">
        <v>1456</v>
      </c>
      <c r="AP8" s="25">
        <v>1504</v>
      </c>
      <c r="AQ8" s="25">
        <v>1476</v>
      </c>
      <c r="AR8" s="25">
        <v>1479</v>
      </c>
      <c r="AS8" s="25">
        <v>1382</v>
      </c>
      <c r="AT8" s="25">
        <v>1372</v>
      </c>
      <c r="AU8" s="25">
        <v>1305</v>
      </c>
      <c r="AV8" s="25">
        <v>1507</v>
      </c>
      <c r="AW8" s="25">
        <v>1534</v>
      </c>
      <c r="AX8" s="25">
        <v>1621</v>
      </c>
      <c r="AY8" s="25">
        <v>1742</v>
      </c>
      <c r="AZ8" s="25">
        <v>1907</v>
      </c>
      <c r="BA8" s="25">
        <v>2026</v>
      </c>
      <c r="BB8" s="25">
        <v>2047</v>
      </c>
      <c r="BC8" s="25">
        <v>2194</v>
      </c>
      <c r="BD8" s="25">
        <v>2222</v>
      </c>
      <c r="BE8" s="25">
        <v>2312</v>
      </c>
      <c r="BF8" s="25">
        <v>2314</v>
      </c>
      <c r="BG8" s="25">
        <v>2518</v>
      </c>
      <c r="BH8" s="25">
        <v>2482</v>
      </c>
      <c r="BI8" s="25">
        <v>2479</v>
      </c>
      <c r="BJ8" s="25">
        <v>2430</v>
      </c>
      <c r="BK8" s="25">
        <v>2374</v>
      </c>
      <c r="BL8" s="25">
        <v>2270</v>
      </c>
      <c r="BM8" s="25">
        <v>2296</v>
      </c>
      <c r="BN8" s="25">
        <v>2263</v>
      </c>
      <c r="BO8" s="25">
        <v>2156</v>
      </c>
      <c r="BP8" s="25">
        <v>2213</v>
      </c>
      <c r="BQ8" s="25">
        <v>2165</v>
      </c>
      <c r="BR8" s="25">
        <v>2117</v>
      </c>
      <c r="BS8" s="25">
        <v>2106</v>
      </c>
      <c r="BT8" s="25">
        <v>2070</v>
      </c>
      <c r="BU8" s="25">
        <v>2040</v>
      </c>
      <c r="BV8" s="25">
        <v>2074</v>
      </c>
      <c r="BW8" s="25">
        <v>2112</v>
      </c>
      <c r="BX8" s="25">
        <v>2165</v>
      </c>
      <c r="BY8" s="25">
        <v>2309</v>
      </c>
      <c r="BZ8" s="25">
        <v>1790</v>
      </c>
      <c r="CA8" s="25">
        <v>1695</v>
      </c>
      <c r="CB8" s="25">
        <v>1687</v>
      </c>
      <c r="CC8" s="25">
        <v>1598</v>
      </c>
      <c r="CD8" s="25">
        <v>1486</v>
      </c>
      <c r="CE8" s="25">
        <v>1326</v>
      </c>
      <c r="CF8" s="25">
        <v>1291</v>
      </c>
      <c r="CG8" s="25">
        <v>1172</v>
      </c>
      <c r="CH8" s="25">
        <v>1061</v>
      </c>
      <c r="CI8" s="25">
        <v>1026</v>
      </c>
      <c r="CJ8" s="25">
        <v>936</v>
      </c>
      <c r="CK8" s="25">
        <v>786</v>
      </c>
      <c r="CL8" s="25">
        <v>731</v>
      </c>
      <c r="CM8" s="25">
        <v>652</v>
      </c>
      <c r="CN8" s="25">
        <v>557</v>
      </c>
      <c r="CO8" s="25">
        <v>464</v>
      </c>
      <c r="CP8" s="25">
        <v>1626</v>
      </c>
    </row>
    <row r="9" spans="1:254" s="7" customFormat="1" ht="12.75">
      <c r="A9" s="1" t="s">
        <v>41</v>
      </c>
      <c r="B9" s="1" t="s">
        <v>49</v>
      </c>
      <c r="C9" s="25">
        <v>372606</v>
      </c>
      <c r="D9" s="25">
        <v>3899</v>
      </c>
      <c r="E9" s="25">
        <v>3927</v>
      </c>
      <c r="F9" s="25">
        <v>3926</v>
      </c>
      <c r="G9" s="25">
        <v>3920</v>
      </c>
      <c r="H9" s="25">
        <v>3988</v>
      </c>
      <c r="I9" s="25">
        <v>4026</v>
      </c>
      <c r="J9" s="25">
        <v>4008</v>
      </c>
      <c r="K9" s="25">
        <v>4060</v>
      </c>
      <c r="L9" s="25">
        <v>4176</v>
      </c>
      <c r="M9" s="25">
        <v>4396</v>
      </c>
      <c r="N9" s="25">
        <v>4258</v>
      </c>
      <c r="O9" s="25">
        <v>4323</v>
      </c>
      <c r="P9" s="25">
        <v>4265</v>
      </c>
      <c r="Q9" s="25">
        <v>4034</v>
      </c>
      <c r="R9" s="25">
        <v>4050</v>
      </c>
      <c r="S9" s="25">
        <v>3970</v>
      </c>
      <c r="T9" s="25">
        <v>3906</v>
      </c>
      <c r="U9" s="25">
        <v>3791</v>
      </c>
      <c r="V9" s="25">
        <v>3877</v>
      </c>
      <c r="W9" s="25">
        <v>4441</v>
      </c>
      <c r="X9" s="25">
        <v>4445</v>
      </c>
      <c r="Y9" s="25">
        <v>4756</v>
      </c>
      <c r="Z9" s="25">
        <v>4627</v>
      </c>
      <c r="AA9" s="25">
        <v>4551</v>
      </c>
      <c r="AB9" s="25">
        <v>4489</v>
      </c>
      <c r="AC9" s="25">
        <v>4415</v>
      </c>
      <c r="AD9" s="25">
        <v>4365</v>
      </c>
      <c r="AE9" s="25">
        <v>4021</v>
      </c>
      <c r="AF9" s="25">
        <v>4293</v>
      </c>
      <c r="AG9" s="25">
        <v>4340</v>
      </c>
      <c r="AH9" s="25">
        <v>4304</v>
      </c>
      <c r="AI9" s="25">
        <v>4362</v>
      </c>
      <c r="AJ9" s="25">
        <v>4300</v>
      </c>
      <c r="AK9" s="25">
        <v>4201</v>
      </c>
      <c r="AL9" s="25">
        <v>4370</v>
      </c>
      <c r="AM9" s="25">
        <v>4276</v>
      </c>
      <c r="AN9" s="25">
        <v>4144</v>
      </c>
      <c r="AO9" s="25">
        <v>4313</v>
      </c>
      <c r="AP9" s="25">
        <v>4465</v>
      </c>
      <c r="AQ9" s="25">
        <v>4446</v>
      </c>
      <c r="AR9" s="25">
        <v>4456</v>
      </c>
      <c r="AS9" s="25">
        <v>4306</v>
      </c>
      <c r="AT9" s="25">
        <v>4007</v>
      </c>
      <c r="AU9" s="25">
        <v>3986</v>
      </c>
      <c r="AV9" s="25">
        <v>4267</v>
      </c>
      <c r="AW9" s="25">
        <v>4324</v>
      </c>
      <c r="AX9" s="25">
        <v>4432</v>
      </c>
      <c r="AY9" s="25">
        <v>4755</v>
      </c>
      <c r="AZ9" s="25">
        <v>5044</v>
      </c>
      <c r="BA9" s="25">
        <v>5309</v>
      </c>
      <c r="BB9" s="25">
        <v>5167</v>
      </c>
      <c r="BC9" s="25">
        <v>5521</v>
      </c>
      <c r="BD9" s="25">
        <v>5564</v>
      </c>
      <c r="BE9" s="25">
        <v>5634</v>
      </c>
      <c r="BF9" s="25">
        <v>5472</v>
      </c>
      <c r="BG9" s="25">
        <v>5624</v>
      </c>
      <c r="BH9" s="25">
        <v>5589</v>
      </c>
      <c r="BI9" s="25">
        <v>5466</v>
      </c>
      <c r="BJ9" s="25">
        <v>5418</v>
      </c>
      <c r="BK9" s="25">
        <v>5252</v>
      </c>
      <c r="BL9" s="25">
        <v>5304</v>
      </c>
      <c r="BM9" s="25">
        <v>5178</v>
      </c>
      <c r="BN9" s="25">
        <v>5036</v>
      </c>
      <c r="BO9" s="25">
        <v>4835</v>
      </c>
      <c r="BP9" s="25">
        <v>4628</v>
      </c>
      <c r="BQ9" s="25">
        <v>4479</v>
      </c>
      <c r="BR9" s="25">
        <v>4473</v>
      </c>
      <c r="BS9" s="25">
        <v>4307</v>
      </c>
      <c r="BT9" s="25">
        <v>4207</v>
      </c>
      <c r="BU9" s="25">
        <v>4288</v>
      </c>
      <c r="BV9" s="25">
        <v>4303</v>
      </c>
      <c r="BW9" s="25">
        <v>4478</v>
      </c>
      <c r="BX9" s="25">
        <v>4597</v>
      </c>
      <c r="BY9" s="25">
        <v>4971</v>
      </c>
      <c r="BZ9" s="25">
        <v>3615</v>
      </c>
      <c r="CA9" s="25">
        <v>3446</v>
      </c>
      <c r="CB9" s="25">
        <v>3435</v>
      </c>
      <c r="CC9" s="25">
        <v>3152</v>
      </c>
      <c r="CD9" s="25">
        <v>2839</v>
      </c>
      <c r="CE9" s="25">
        <v>2443</v>
      </c>
      <c r="CF9" s="25">
        <v>2446</v>
      </c>
      <c r="CG9" s="25">
        <v>2351</v>
      </c>
      <c r="CH9" s="25">
        <v>2133</v>
      </c>
      <c r="CI9" s="25">
        <v>2013</v>
      </c>
      <c r="CJ9" s="25">
        <v>1837</v>
      </c>
      <c r="CK9" s="25">
        <v>1591</v>
      </c>
      <c r="CL9" s="25">
        <v>1386</v>
      </c>
      <c r="CM9" s="25">
        <v>1222</v>
      </c>
      <c r="CN9" s="25">
        <v>1048</v>
      </c>
      <c r="CO9" s="25">
        <v>896</v>
      </c>
      <c r="CP9" s="25">
        <v>3352</v>
      </c>
    </row>
    <row r="10" spans="1:254" s="7" customFormat="1" ht="12.75">
      <c r="A10" s="1" t="s">
        <v>6</v>
      </c>
      <c r="B10" s="1" t="s">
        <v>50</v>
      </c>
      <c r="C10" s="25">
        <v>306594</v>
      </c>
      <c r="D10" s="25">
        <v>3080</v>
      </c>
      <c r="E10" s="25">
        <v>3088</v>
      </c>
      <c r="F10" s="25">
        <v>3098</v>
      </c>
      <c r="G10" s="25">
        <v>3100</v>
      </c>
      <c r="H10" s="25">
        <v>3129</v>
      </c>
      <c r="I10" s="25">
        <v>3178</v>
      </c>
      <c r="J10" s="25">
        <v>3164</v>
      </c>
      <c r="K10" s="25">
        <v>3247</v>
      </c>
      <c r="L10" s="25">
        <v>3476</v>
      </c>
      <c r="M10" s="25">
        <v>3398</v>
      </c>
      <c r="N10" s="25">
        <v>3436</v>
      </c>
      <c r="O10" s="25">
        <v>3531</v>
      </c>
      <c r="P10" s="25">
        <v>3537</v>
      </c>
      <c r="Q10" s="25">
        <v>3491</v>
      </c>
      <c r="R10" s="25">
        <v>3368</v>
      </c>
      <c r="S10" s="25">
        <v>3389</v>
      </c>
      <c r="T10" s="25">
        <v>3346</v>
      </c>
      <c r="U10" s="25">
        <v>3316</v>
      </c>
      <c r="V10" s="25">
        <v>3359</v>
      </c>
      <c r="W10" s="25">
        <v>3611</v>
      </c>
      <c r="X10" s="25">
        <v>3820</v>
      </c>
      <c r="Y10" s="25">
        <v>3781</v>
      </c>
      <c r="Z10" s="25">
        <v>3756</v>
      </c>
      <c r="AA10" s="25">
        <v>3751</v>
      </c>
      <c r="AB10" s="25">
        <v>3695</v>
      </c>
      <c r="AC10" s="25">
        <v>3823</v>
      </c>
      <c r="AD10" s="25">
        <v>3596</v>
      </c>
      <c r="AE10" s="25">
        <v>3574</v>
      </c>
      <c r="AF10" s="25">
        <v>3682</v>
      </c>
      <c r="AG10" s="25">
        <v>3748</v>
      </c>
      <c r="AH10" s="25">
        <v>3615</v>
      </c>
      <c r="AI10" s="25">
        <v>3467</v>
      </c>
      <c r="AJ10" s="25">
        <v>3626</v>
      </c>
      <c r="AK10" s="25">
        <v>3472</v>
      </c>
      <c r="AL10" s="25">
        <v>3489</v>
      </c>
      <c r="AM10" s="25">
        <v>3648</v>
      </c>
      <c r="AN10" s="25">
        <v>3512</v>
      </c>
      <c r="AO10" s="25">
        <v>3641</v>
      </c>
      <c r="AP10" s="25">
        <v>3830</v>
      </c>
      <c r="AQ10" s="25">
        <v>3695</v>
      </c>
      <c r="AR10" s="25">
        <v>3793</v>
      </c>
      <c r="AS10" s="25">
        <v>3794</v>
      </c>
      <c r="AT10" s="25">
        <v>3629</v>
      </c>
      <c r="AU10" s="25">
        <v>3522</v>
      </c>
      <c r="AV10" s="25">
        <v>3763</v>
      </c>
      <c r="AW10" s="25">
        <v>3900</v>
      </c>
      <c r="AX10" s="25">
        <v>3912</v>
      </c>
      <c r="AY10" s="25">
        <v>4268</v>
      </c>
      <c r="AZ10" s="25">
        <v>4532</v>
      </c>
      <c r="BA10" s="25">
        <v>4595</v>
      </c>
      <c r="BB10" s="25">
        <v>4616</v>
      </c>
      <c r="BC10" s="25">
        <v>4762</v>
      </c>
      <c r="BD10" s="25">
        <v>4789</v>
      </c>
      <c r="BE10" s="25">
        <v>4783</v>
      </c>
      <c r="BF10" s="25">
        <v>4732</v>
      </c>
      <c r="BG10" s="25">
        <v>4872</v>
      </c>
      <c r="BH10" s="25">
        <v>4718</v>
      </c>
      <c r="BI10" s="25">
        <v>4634</v>
      </c>
      <c r="BJ10" s="25">
        <v>4519</v>
      </c>
      <c r="BK10" s="25">
        <v>4376</v>
      </c>
      <c r="BL10" s="25">
        <v>4229</v>
      </c>
      <c r="BM10" s="25">
        <v>4107</v>
      </c>
      <c r="BN10" s="25">
        <v>3952</v>
      </c>
      <c r="BO10" s="25">
        <v>3849</v>
      </c>
      <c r="BP10" s="25">
        <v>3620</v>
      </c>
      <c r="BQ10" s="25">
        <v>3468</v>
      </c>
      <c r="BR10" s="25">
        <v>3448</v>
      </c>
      <c r="BS10" s="25">
        <v>3432</v>
      </c>
      <c r="BT10" s="25">
        <v>3231</v>
      </c>
      <c r="BU10" s="25">
        <v>3410</v>
      </c>
      <c r="BV10" s="25">
        <v>3387</v>
      </c>
      <c r="BW10" s="25">
        <v>3353</v>
      </c>
      <c r="BX10" s="25">
        <v>3416</v>
      </c>
      <c r="BY10" s="25">
        <v>3735</v>
      </c>
      <c r="BZ10" s="25">
        <v>2686</v>
      </c>
      <c r="CA10" s="25">
        <v>2548</v>
      </c>
      <c r="CB10" s="25">
        <v>2571</v>
      </c>
      <c r="CC10" s="25">
        <v>2436</v>
      </c>
      <c r="CD10" s="25">
        <v>2160</v>
      </c>
      <c r="CE10" s="25">
        <v>1956</v>
      </c>
      <c r="CF10" s="25">
        <v>1883</v>
      </c>
      <c r="CG10" s="25">
        <v>1872</v>
      </c>
      <c r="CH10" s="25">
        <v>1679</v>
      </c>
      <c r="CI10" s="25">
        <v>1613</v>
      </c>
      <c r="CJ10" s="25">
        <v>1393</v>
      </c>
      <c r="CK10" s="25">
        <v>1249</v>
      </c>
      <c r="CL10" s="25">
        <v>1043</v>
      </c>
      <c r="CM10" s="25">
        <v>916</v>
      </c>
      <c r="CN10" s="25">
        <v>829</v>
      </c>
      <c r="CO10" s="25">
        <v>654</v>
      </c>
      <c r="CP10" s="25">
        <v>2397</v>
      </c>
    </row>
    <row r="11" spans="1:254" s="7" customFormat="1" ht="12.75">
      <c r="A11" s="1" t="s">
        <v>42</v>
      </c>
      <c r="B11" s="1" t="s">
        <v>51</v>
      </c>
      <c r="C11" s="25">
        <v>608767</v>
      </c>
      <c r="D11" s="25">
        <v>6433</v>
      </c>
      <c r="E11" s="25">
        <v>6405</v>
      </c>
      <c r="F11" s="25">
        <v>6364</v>
      </c>
      <c r="G11" s="25">
        <v>6352</v>
      </c>
      <c r="H11" s="25">
        <v>6397</v>
      </c>
      <c r="I11" s="25">
        <v>6458</v>
      </c>
      <c r="J11" s="25">
        <v>6719</v>
      </c>
      <c r="K11" s="25">
        <v>6663</v>
      </c>
      <c r="L11" s="25">
        <v>6786</v>
      </c>
      <c r="M11" s="25">
        <v>6962</v>
      </c>
      <c r="N11" s="25">
        <v>6928</v>
      </c>
      <c r="O11" s="25">
        <v>6838</v>
      </c>
      <c r="P11" s="25">
        <v>6754</v>
      </c>
      <c r="Q11" s="25">
        <v>6343</v>
      </c>
      <c r="R11" s="25">
        <v>6171</v>
      </c>
      <c r="S11" s="25">
        <v>5940</v>
      </c>
      <c r="T11" s="25">
        <v>5745</v>
      </c>
      <c r="U11" s="25">
        <v>5715</v>
      </c>
      <c r="V11" s="25">
        <v>5826</v>
      </c>
      <c r="W11" s="25">
        <v>6237</v>
      </c>
      <c r="X11" s="25">
        <v>6871</v>
      </c>
      <c r="Y11" s="25">
        <v>7259</v>
      </c>
      <c r="Z11" s="25">
        <v>7537</v>
      </c>
      <c r="AA11" s="25">
        <v>7925</v>
      </c>
      <c r="AB11" s="25">
        <v>8109</v>
      </c>
      <c r="AC11" s="25">
        <v>8633</v>
      </c>
      <c r="AD11" s="25">
        <v>8900</v>
      </c>
      <c r="AE11" s="25">
        <v>8992</v>
      </c>
      <c r="AF11" s="25">
        <v>9648</v>
      </c>
      <c r="AG11" s="25">
        <v>9744</v>
      </c>
      <c r="AH11" s="25">
        <v>9251</v>
      </c>
      <c r="AI11" s="25">
        <v>9149</v>
      </c>
      <c r="AJ11" s="25">
        <v>9153</v>
      </c>
      <c r="AK11" s="25">
        <v>9007</v>
      </c>
      <c r="AL11" s="25">
        <v>8918</v>
      </c>
      <c r="AM11" s="25">
        <v>8880</v>
      </c>
      <c r="AN11" s="25">
        <v>8437</v>
      </c>
      <c r="AO11" s="25">
        <v>8507</v>
      </c>
      <c r="AP11" s="25">
        <v>8503</v>
      </c>
      <c r="AQ11" s="25">
        <v>8329</v>
      </c>
      <c r="AR11" s="25">
        <v>8166</v>
      </c>
      <c r="AS11" s="25">
        <v>7769</v>
      </c>
      <c r="AT11" s="25">
        <v>7270</v>
      </c>
      <c r="AU11" s="25">
        <v>7222</v>
      </c>
      <c r="AV11" s="25">
        <v>7548</v>
      </c>
      <c r="AW11" s="25">
        <v>7380</v>
      </c>
      <c r="AX11" s="25">
        <v>7556</v>
      </c>
      <c r="AY11" s="25">
        <v>7975</v>
      </c>
      <c r="AZ11" s="25">
        <v>8153</v>
      </c>
      <c r="BA11" s="25">
        <v>8519</v>
      </c>
      <c r="BB11" s="25">
        <v>8107</v>
      </c>
      <c r="BC11" s="25">
        <v>8488</v>
      </c>
      <c r="BD11" s="25">
        <v>8296</v>
      </c>
      <c r="BE11" s="25">
        <v>8529</v>
      </c>
      <c r="BF11" s="25">
        <v>8387</v>
      </c>
      <c r="BG11" s="25">
        <v>8660</v>
      </c>
      <c r="BH11" s="25">
        <v>8435</v>
      </c>
      <c r="BI11" s="25">
        <v>8579</v>
      </c>
      <c r="BJ11" s="25">
        <v>8204</v>
      </c>
      <c r="BK11" s="25">
        <v>7805</v>
      </c>
      <c r="BL11" s="25">
        <v>7583</v>
      </c>
      <c r="BM11" s="25">
        <v>7472</v>
      </c>
      <c r="BN11" s="25">
        <v>7446</v>
      </c>
      <c r="BO11" s="25">
        <v>7160</v>
      </c>
      <c r="BP11" s="25">
        <v>7130</v>
      </c>
      <c r="BQ11" s="25">
        <v>6702</v>
      </c>
      <c r="BR11" s="25">
        <v>6639</v>
      </c>
      <c r="BS11" s="25">
        <v>6300</v>
      </c>
      <c r="BT11" s="25">
        <v>6068</v>
      </c>
      <c r="BU11" s="25">
        <v>6077</v>
      </c>
      <c r="BV11" s="25">
        <v>6023</v>
      </c>
      <c r="BW11" s="25">
        <v>6233</v>
      </c>
      <c r="BX11" s="25">
        <v>6194</v>
      </c>
      <c r="BY11" s="25">
        <v>6705</v>
      </c>
      <c r="BZ11" s="25">
        <v>4962</v>
      </c>
      <c r="CA11" s="25">
        <v>4356</v>
      </c>
      <c r="CB11" s="25">
        <v>4322</v>
      </c>
      <c r="CC11" s="25">
        <v>4194</v>
      </c>
      <c r="CD11" s="25">
        <v>3905</v>
      </c>
      <c r="CE11" s="25">
        <v>3424</v>
      </c>
      <c r="CF11" s="25">
        <v>3481</v>
      </c>
      <c r="CG11" s="25">
        <v>3210</v>
      </c>
      <c r="CH11" s="25">
        <v>2998</v>
      </c>
      <c r="CI11" s="25">
        <v>2739</v>
      </c>
      <c r="CJ11" s="25">
        <v>2527</v>
      </c>
      <c r="CK11" s="25">
        <v>2296</v>
      </c>
      <c r="CL11" s="25">
        <v>2033</v>
      </c>
      <c r="CM11" s="25">
        <v>1767</v>
      </c>
      <c r="CN11" s="25">
        <v>1625</v>
      </c>
      <c r="CO11" s="25">
        <v>1348</v>
      </c>
      <c r="CP11" s="25">
        <v>5012</v>
      </c>
    </row>
    <row r="12" spans="1:254" s="7" customFormat="1" ht="12.75">
      <c r="A12" s="1" t="s">
        <v>15</v>
      </c>
      <c r="B12" s="1" t="s">
        <v>52</v>
      </c>
      <c r="C12" s="25">
        <v>1153821</v>
      </c>
      <c r="D12" s="25">
        <v>12754</v>
      </c>
      <c r="E12" s="25">
        <v>12608</v>
      </c>
      <c r="F12" s="25">
        <v>12434</v>
      </c>
      <c r="G12" s="25">
        <v>12276</v>
      </c>
      <c r="H12" s="25">
        <v>12288</v>
      </c>
      <c r="I12" s="25">
        <v>12273</v>
      </c>
      <c r="J12" s="25">
        <v>12401</v>
      </c>
      <c r="K12" s="25">
        <v>12537</v>
      </c>
      <c r="L12" s="25">
        <v>12757</v>
      </c>
      <c r="M12" s="25">
        <v>13038</v>
      </c>
      <c r="N12" s="25">
        <v>12059</v>
      </c>
      <c r="O12" s="25">
        <v>12080</v>
      </c>
      <c r="P12" s="25">
        <v>12198</v>
      </c>
      <c r="Q12" s="25">
        <v>11611</v>
      </c>
      <c r="R12" s="25">
        <v>11454</v>
      </c>
      <c r="S12" s="25">
        <v>11507</v>
      </c>
      <c r="T12" s="25">
        <v>11251</v>
      </c>
      <c r="U12" s="25">
        <v>11001</v>
      </c>
      <c r="V12" s="25">
        <v>11184</v>
      </c>
      <c r="W12" s="25">
        <v>12657</v>
      </c>
      <c r="X12" s="25">
        <v>13547</v>
      </c>
      <c r="Y12" s="25">
        <v>14448</v>
      </c>
      <c r="Z12" s="25">
        <v>15509</v>
      </c>
      <c r="AA12" s="25">
        <v>16506</v>
      </c>
      <c r="AB12" s="25">
        <v>17058</v>
      </c>
      <c r="AC12" s="25">
        <v>17252</v>
      </c>
      <c r="AD12" s="25">
        <v>17408</v>
      </c>
      <c r="AE12" s="25">
        <v>18223</v>
      </c>
      <c r="AF12" s="25">
        <v>19886</v>
      </c>
      <c r="AG12" s="25">
        <v>19293</v>
      </c>
      <c r="AH12" s="25">
        <v>18314</v>
      </c>
      <c r="AI12" s="25">
        <v>17794</v>
      </c>
      <c r="AJ12" s="25">
        <v>17837</v>
      </c>
      <c r="AK12" s="25">
        <v>17030</v>
      </c>
      <c r="AL12" s="25">
        <v>16684</v>
      </c>
      <c r="AM12" s="25">
        <v>16269</v>
      </c>
      <c r="AN12" s="25">
        <v>15465</v>
      </c>
      <c r="AO12" s="25">
        <v>15849</v>
      </c>
      <c r="AP12" s="25">
        <v>15420</v>
      </c>
      <c r="AQ12" s="25">
        <v>15534</v>
      </c>
      <c r="AR12" s="25">
        <v>14906</v>
      </c>
      <c r="AS12" s="25">
        <v>14328</v>
      </c>
      <c r="AT12" s="25">
        <v>13203</v>
      </c>
      <c r="AU12" s="25">
        <v>12588</v>
      </c>
      <c r="AV12" s="25">
        <v>13184</v>
      </c>
      <c r="AW12" s="25">
        <v>13190</v>
      </c>
      <c r="AX12" s="25">
        <v>13230</v>
      </c>
      <c r="AY12" s="25">
        <v>14059</v>
      </c>
      <c r="AZ12" s="25">
        <v>14879</v>
      </c>
      <c r="BA12" s="25">
        <v>15600</v>
      </c>
      <c r="BB12" s="25">
        <v>15597</v>
      </c>
      <c r="BC12" s="25">
        <v>16201</v>
      </c>
      <c r="BD12" s="25">
        <v>16570</v>
      </c>
      <c r="BE12" s="25">
        <v>16586</v>
      </c>
      <c r="BF12" s="25">
        <v>16664</v>
      </c>
      <c r="BG12" s="25">
        <v>16946</v>
      </c>
      <c r="BH12" s="25">
        <v>17043</v>
      </c>
      <c r="BI12" s="25">
        <v>16722</v>
      </c>
      <c r="BJ12" s="25">
        <v>16624</v>
      </c>
      <c r="BK12" s="25">
        <v>16054</v>
      </c>
      <c r="BL12" s="25">
        <v>15134</v>
      </c>
      <c r="BM12" s="25">
        <v>15183</v>
      </c>
      <c r="BN12" s="25">
        <v>14374</v>
      </c>
      <c r="BO12" s="25">
        <v>13784</v>
      </c>
      <c r="BP12" s="25">
        <v>13441</v>
      </c>
      <c r="BQ12" s="25">
        <v>12532</v>
      </c>
      <c r="BR12" s="25">
        <v>11903</v>
      </c>
      <c r="BS12" s="25">
        <v>11346</v>
      </c>
      <c r="BT12" s="25">
        <v>10698</v>
      </c>
      <c r="BU12" s="25">
        <v>10842</v>
      </c>
      <c r="BV12" s="25">
        <v>10522</v>
      </c>
      <c r="BW12" s="25">
        <v>10542</v>
      </c>
      <c r="BX12" s="25">
        <v>10631</v>
      </c>
      <c r="BY12" s="25">
        <v>11245</v>
      </c>
      <c r="BZ12" s="25">
        <v>8493</v>
      </c>
      <c r="CA12" s="25">
        <v>8022</v>
      </c>
      <c r="CB12" s="25">
        <v>8078</v>
      </c>
      <c r="CC12" s="25">
        <v>7509</v>
      </c>
      <c r="CD12" s="25">
        <v>6668</v>
      </c>
      <c r="CE12" s="25">
        <v>6322</v>
      </c>
      <c r="CF12" s="25">
        <v>6174</v>
      </c>
      <c r="CG12" s="25">
        <v>6071</v>
      </c>
      <c r="CH12" s="25">
        <v>5688</v>
      </c>
      <c r="CI12" s="25">
        <v>5298</v>
      </c>
      <c r="CJ12" s="25">
        <v>4868</v>
      </c>
      <c r="CK12" s="25">
        <v>4555</v>
      </c>
      <c r="CL12" s="25">
        <v>3876</v>
      </c>
      <c r="CM12" s="25">
        <v>3369</v>
      </c>
      <c r="CN12" s="25">
        <v>3125</v>
      </c>
      <c r="CO12" s="25">
        <v>2577</v>
      </c>
      <c r="CP12" s="25">
        <v>9083</v>
      </c>
    </row>
    <row r="13" spans="1:254" s="7" customFormat="1" ht="12.75">
      <c r="A13" s="1" t="s">
        <v>43</v>
      </c>
      <c r="B13" s="1" t="s">
        <v>53</v>
      </c>
      <c r="C13" s="25">
        <v>321534</v>
      </c>
      <c r="D13" s="25">
        <v>2944</v>
      </c>
      <c r="E13" s="25">
        <v>2966</v>
      </c>
      <c r="F13" s="25">
        <v>2975</v>
      </c>
      <c r="G13" s="25">
        <v>2999</v>
      </c>
      <c r="H13" s="25">
        <v>3071</v>
      </c>
      <c r="I13" s="25">
        <v>3113</v>
      </c>
      <c r="J13" s="25">
        <v>3135</v>
      </c>
      <c r="K13" s="25">
        <v>3186</v>
      </c>
      <c r="L13" s="25">
        <v>3415</v>
      </c>
      <c r="M13" s="25">
        <v>3433</v>
      </c>
      <c r="N13" s="25">
        <v>3346</v>
      </c>
      <c r="O13" s="25">
        <v>3569</v>
      </c>
      <c r="P13" s="25">
        <v>3569</v>
      </c>
      <c r="Q13" s="25">
        <v>3405</v>
      </c>
      <c r="R13" s="25">
        <v>3407</v>
      </c>
      <c r="S13" s="25">
        <v>3413</v>
      </c>
      <c r="T13" s="25">
        <v>3412</v>
      </c>
      <c r="U13" s="25">
        <v>3228</v>
      </c>
      <c r="V13" s="25">
        <v>3027</v>
      </c>
      <c r="W13" s="25">
        <v>2876</v>
      </c>
      <c r="X13" s="25">
        <v>2837</v>
      </c>
      <c r="Y13" s="25">
        <v>3068</v>
      </c>
      <c r="Z13" s="25">
        <v>3081</v>
      </c>
      <c r="AA13" s="25">
        <v>3250</v>
      </c>
      <c r="AB13" s="25">
        <v>3351</v>
      </c>
      <c r="AC13" s="25">
        <v>3465</v>
      </c>
      <c r="AD13" s="25">
        <v>3470</v>
      </c>
      <c r="AE13" s="25">
        <v>3365</v>
      </c>
      <c r="AF13" s="25">
        <v>3428</v>
      </c>
      <c r="AG13" s="25">
        <v>3495</v>
      </c>
      <c r="AH13" s="25">
        <v>3365</v>
      </c>
      <c r="AI13" s="25">
        <v>3397</v>
      </c>
      <c r="AJ13" s="25">
        <v>3507</v>
      </c>
      <c r="AK13" s="25">
        <v>3454</v>
      </c>
      <c r="AL13" s="25">
        <v>3484</v>
      </c>
      <c r="AM13" s="25">
        <v>3495</v>
      </c>
      <c r="AN13" s="25">
        <v>3555</v>
      </c>
      <c r="AO13" s="25">
        <v>3526</v>
      </c>
      <c r="AP13" s="25">
        <v>3650</v>
      </c>
      <c r="AQ13" s="25">
        <v>3807</v>
      </c>
      <c r="AR13" s="25">
        <v>3617</v>
      </c>
      <c r="AS13" s="25">
        <v>3438</v>
      </c>
      <c r="AT13" s="25">
        <v>3288</v>
      </c>
      <c r="AU13" s="25">
        <v>3273</v>
      </c>
      <c r="AV13" s="25">
        <v>3553</v>
      </c>
      <c r="AW13" s="25">
        <v>3638</v>
      </c>
      <c r="AX13" s="25">
        <v>3635</v>
      </c>
      <c r="AY13" s="25">
        <v>3983</v>
      </c>
      <c r="AZ13" s="25">
        <v>4325</v>
      </c>
      <c r="BA13" s="25">
        <v>4446</v>
      </c>
      <c r="BB13" s="25">
        <v>4531</v>
      </c>
      <c r="BC13" s="25">
        <v>4588</v>
      </c>
      <c r="BD13" s="25">
        <v>4935</v>
      </c>
      <c r="BE13" s="25">
        <v>4902</v>
      </c>
      <c r="BF13" s="25">
        <v>5088</v>
      </c>
      <c r="BG13" s="25">
        <v>5248</v>
      </c>
      <c r="BH13" s="25">
        <v>5254</v>
      </c>
      <c r="BI13" s="25">
        <v>5124</v>
      </c>
      <c r="BJ13" s="25">
        <v>4984</v>
      </c>
      <c r="BK13" s="25">
        <v>5095</v>
      </c>
      <c r="BL13" s="25">
        <v>4899</v>
      </c>
      <c r="BM13" s="25">
        <v>4849</v>
      </c>
      <c r="BN13" s="25">
        <v>4767</v>
      </c>
      <c r="BO13" s="25">
        <v>4710</v>
      </c>
      <c r="BP13" s="25">
        <v>4608</v>
      </c>
      <c r="BQ13" s="25">
        <v>4425</v>
      </c>
      <c r="BR13" s="25">
        <v>4402</v>
      </c>
      <c r="BS13" s="25">
        <v>4387</v>
      </c>
      <c r="BT13" s="25">
        <v>4292</v>
      </c>
      <c r="BU13" s="25">
        <v>4298</v>
      </c>
      <c r="BV13" s="25">
        <v>4196</v>
      </c>
      <c r="BW13" s="25">
        <v>4323</v>
      </c>
      <c r="BX13" s="25">
        <v>4434</v>
      </c>
      <c r="BY13" s="25">
        <v>4571</v>
      </c>
      <c r="BZ13" s="25">
        <v>3511</v>
      </c>
      <c r="CA13" s="25">
        <v>3241</v>
      </c>
      <c r="CB13" s="25">
        <v>3352</v>
      </c>
      <c r="CC13" s="25">
        <v>3125</v>
      </c>
      <c r="CD13" s="25">
        <v>2790</v>
      </c>
      <c r="CE13" s="25">
        <v>2454</v>
      </c>
      <c r="CF13" s="25">
        <v>2473</v>
      </c>
      <c r="CG13" s="25">
        <v>2286</v>
      </c>
      <c r="CH13" s="25">
        <v>2123</v>
      </c>
      <c r="CI13" s="25">
        <v>1891</v>
      </c>
      <c r="CJ13" s="25">
        <v>1727</v>
      </c>
      <c r="CK13" s="25">
        <v>1601</v>
      </c>
      <c r="CL13" s="25">
        <v>1414</v>
      </c>
      <c r="CM13" s="25">
        <v>1230</v>
      </c>
      <c r="CN13" s="25">
        <v>1143</v>
      </c>
      <c r="CO13" s="25">
        <v>956</v>
      </c>
      <c r="CP13" s="25">
        <v>3572</v>
      </c>
    </row>
    <row r="14" spans="1:254" s="7" customFormat="1" ht="12.75">
      <c r="A14" s="1" t="s">
        <v>9</v>
      </c>
      <c r="B14" s="1" t="s">
        <v>54</v>
      </c>
      <c r="C14" s="25">
        <v>656768</v>
      </c>
      <c r="D14" s="25">
        <v>6814</v>
      </c>
      <c r="E14" s="25">
        <v>6855</v>
      </c>
      <c r="F14" s="25">
        <v>6884</v>
      </c>
      <c r="G14" s="25">
        <v>6906</v>
      </c>
      <c r="H14" s="25">
        <v>6988</v>
      </c>
      <c r="I14" s="25">
        <v>7084</v>
      </c>
      <c r="J14" s="25">
        <v>7090</v>
      </c>
      <c r="K14" s="25">
        <v>7338</v>
      </c>
      <c r="L14" s="25">
        <v>7547</v>
      </c>
      <c r="M14" s="25">
        <v>7768</v>
      </c>
      <c r="N14" s="25">
        <v>7475</v>
      </c>
      <c r="O14" s="25">
        <v>7770</v>
      </c>
      <c r="P14" s="25">
        <v>7810</v>
      </c>
      <c r="Q14" s="25">
        <v>7623</v>
      </c>
      <c r="R14" s="25">
        <v>7468</v>
      </c>
      <c r="S14" s="25">
        <v>7391</v>
      </c>
      <c r="T14" s="25">
        <v>7385</v>
      </c>
      <c r="U14" s="25">
        <v>6941</v>
      </c>
      <c r="V14" s="25">
        <v>6796</v>
      </c>
      <c r="W14" s="25">
        <v>6851</v>
      </c>
      <c r="X14" s="25">
        <v>6977</v>
      </c>
      <c r="Y14" s="25">
        <v>7377</v>
      </c>
      <c r="Z14" s="25">
        <v>7203</v>
      </c>
      <c r="AA14" s="25">
        <v>7733</v>
      </c>
      <c r="AB14" s="25">
        <v>7685</v>
      </c>
      <c r="AC14" s="25">
        <v>7585</v>
      </c>
      <c r="AD14" s="25">
        <v>7765</v>
      </c>
      <c r="AE14" s="25">
        <v>7753</v>
      </c>
      <c r="AF14" s="25">
        <v>8326</v>
      </c>
      <c r="AG14" s="25">
        <v>8059</v>
      </c>
      <c r="AH14" s="25">
        <v>7694</v>
      </c>
      <c r="AI14" s="25">
        <v>7646</v>
      </c>
      <c r="AJ14" s="25">
        <v>8039</v>
      </c>
      <c r="AK14" s="25">
        <v>7876</v>
      </c>
      <c r="AL14" s="25">
        <v>8066</v>
      </c>
      <c r="AM14" s="25">
        <v>8139</v>
      </c>
      <c r="AN14" s="25">
        <v>8103</v>
      </c>
      <c r="AO14" s="25">
        <v>8198</v>
      </c>
      <c r="AP14" s="25">
        <v>8487</v>
      </c>
      <c r="AQ14" s="25">
        <v>8686</v>
      </c>
      <c r="AR14" s="25">
        <v>8614</v>
      </c>
      <c r="AS14" s="25">
        <v>8051</v>
      </c>
      <c r="AT14" s="25">
        <v>7659</v>
      </c>
      <c r="AU14" s="25">
        <v>7318</v>
      </c>
      <c r="AV14" s="25">
        <v>8154</v>
      </c>
      <c r="AW14" s="25">
        <v>8186</v>
      </c>
      <c r="AX14" s="25">
        <v>8279</v>
      </c>
      <c r="AY14" s="25">
        <v>8731</v>
      </c>
      <c r="AZ14" s="25">
        <v>9448</v>
      </c>
      <c r="BA14" s="25">
        <v>9750</v>
      </c>
      <c r="BB14" s="25">
        <v>9828</v>
      </c>
      <c r="BC14" s="25">
        <v>10132</v>
      </c>
      <c r="BD14" s="25">
        <v>10313</v>
      </c>
      <c r="BE14" s="25">
        <v>10286</v>
      </c>
      <c r="BF14" s="25">
        <v>10044</v>
      </c>
      <c r="BG14" s="25">
        <v>10414</v>
      </c>
      <c r="BH14" s="25">
        <v>10348</v>
      </c>
      <c r="BI14" s="25">
        <v>10122</v>
      </c>
      <c r="BJ14" s="25">
        <v>9965</v>
      </c>
      <c r="BK14" s="25">
        <v>9627</v>
      </c>
      <c r="BL14" s="25">
        <v>9342</v>
      </c>
      <c r="BM14" s="25">
        <v>9056</v>
      </c>
      <c r="BN14" s="25">
        <v>8784</v>
      </c>
      <c r="BO14" s="25">
        <v>8559</v>
      </c>
      <c r="BP14" s="25">
        <v>8240</v>
      </c>
      <c r="BQ14" s="25">
        <v>7817</v>
      </c>
      <c r="BR14" s="25">
        <v>7791</v>
      </c>
      <c r="BS14" s="25">
        <v>7479</v>
      </c>
      <c r="BT14" s="25">
        <v>7062</v>
      </c>
      <c r="BU14" s="25">
        <v>6820</v>
      </c>
      <c r="BV14" s="25">
        <v>6847</v>
      </c>
      <c r="BW14" s="25">
        <v>6856</v>
      </c>
      <c r="BX14" s="25">
        <v>6962</v>
      </c>
      <c r="BY14" s="25">
        <v>7236</v>
      </c>
      <c r="BZ14" s="25">
        <v>5559</v>
      </c>
      <c r="CA14" s="25">
        <v>5098</v>
      </c>
      <c r="CB14" s="25">
        <v>5202</v>
      </c>
      <c r="CC14" s="25">
        <v>4991</v>
      </c>
      <c r="CD14" s="25">
        <v>4367</v>
      </c>
      <c r="CE14" s="25">
        <v>4039</v>
      </c>
      <c r="CF14" s="25">
        <v>3928</v>
      </c>
      <c r="CG14" s="25">
        <v>3699</v>
      </c>
      <c r="CH14" s="25">
        <v>3514</v>
      </c>
      <c r="CI14" s="25">
        <v>3107</v>
      </c>
      <c r="CJ14" s="25">
        <v>2937</v>
      </c>
      <c r="CK14" s="25">
        <v>2495</v>
      </c>
      <c r="CL14" s="25">
        <v>2206</v>
      </c>
      <c r="CM14" s="25">
        <v>1974</v>
      </c>
      <c r="CN14" s="25">
        <v>1685</v>
      </c>
      <c r="CO14" s="25">
        <v>1437</v>
      </c>
      <c r="CP14" s="25">
        <v>4229</v>
      </c>
    </row>
    <row r="15" spans="1:254" s="7" customFormat="1" ht="12.75">
      <c r="A15" s="1" t="s">
        <v>44</v>
      </c>
      <c r="B15" s="1" t="s">
        <v>55</v>
      </c>
      <c r="C15" s="25">
        <v>901687</v>
      </c>
      <c r="D15" s="25">
        <v>9817</v>
      </c>
      <c r="E15" s="25">
        <v>9714</v>
      </c>
      <c r="F15" s="25">
        <v>9578</v>
      </c>
      <c r="G15" s="25">
        <v>9506</v>
      </c>
      <c r="H15" s="25">
        <v>9518</v>
      </c>
      <c r="I15" s="25">
        <v>9503</v>
      </c>
      <c r="J15" s="25">
        <v>9792</v>
      </c>
      <c r="K15" s="25">
        <v>9790</v>
      </c>
      <c r="L15" s="25">
        <v>9928</v>
      </c>
      <c r="M15" s="25">
        <v>10426</v>
      </c>
      <c r="N15" s="25">
        <v>9576</v>
      </c>
      <c r="O15" s="25">
        <v>10057</v>
      </c>
      <c r="P15" s="25">
        <v>9935</v>
      </c>
      <c r="Q15" s="25">
        <v>9270</v>
      </c>
      <c r="R15" s="25">
        <v>9094</v>
      </c>
      <c r="S15" s="25">
        <v>8738</v>
      </c>
      <c r="T15" s="25">
        <v>8531</v>
      </c>
      <c r="U15" s="25">
        <v>8325</v>
      </c>
      <c r="V15" s="25">
        <v>8967</v>
      </c>
      <c r="W15" s="25">
        <v>9863</v>
      </c>
      <c r="X15" s="25">
        <v>10821</v>
      </c>
      <c r="Y15" s="25">
        <v>11841</v>
      </c>
      <c r="Z15" s="25">
        <v>12415</v>
      </c>
      <c r="AA15" s="25">
        <v>12971</v>
      </c>
      <c r="AB15" s="25">
        <v>13202</v>
      </c>
      <c r="AC15" s="25">
        <v>13800</v>
      </c>
      <c r="AD15" s="25">
        <v>14293</v>
      </c>
      <c r="AE15" s="25">
        <v>14160</v>
      </c>
      <c r="AF15" s="25">
        <v>15108</v>
      </c>
      <c r="AG15" s="25">
        <v>15610</v>
      </c>
      <c r="AH15" s="25">
        <v>14826</v>
      </c>
      <c r="AI15" s="25">
        <v>14750</v>
      </c>
      <c r="AJ15" s="25">
        <v>14432</v>
      </c>
      <c r="AK15" s="25">
        <v>13898</v>
      </c>
      <c r="AL15" s="25">
        <v>13579</v>
      </c>
      <c r="AM15" s="25">
        <v>13540</v>
      </c>
      <c r="AN15" s="25">
        <v>12998</v>
      </c>
      <c r="AO15" s="25">
        <v>13220</v>
      </c>
      <c r="AP15" s="25">
        <v>13171</v>
      </c>
      <c r="AQ15" s="25">
        <v>12549</v>
      </c>
      <c r="AR15" s="25">
        <v>12313</v>
      </c>
      <c r="AS15" s="25">
        <v>11968</v>
      </c>
      <c r="AT15" s="25">
        <v>10900</v>
      </c>
      <c r="AU15" s="25">
        <v>10906</v>
      </c>
      <c r="AV15" s="25">
        <v>11048</v>
      </c>
      <c r="AW15" s="25">
        <v>11183</v>
      </c>
      <c r="AX15" s="25">
        <v>11287</v>
      </c>
      <c r="AY15" s="25">
        <v>11508</v>
      </c>
      <c r="AZ15" s="25">
        <v>12147</v>
      </c>
      <c r="BA15" s="25">
        <v>12378</v>
      </c>
      <c r="BB15" s="25">
        <v>11825</v>
      </c>
      <c r="BC15" s="25">
        <v>12043</v>
      </c>
      <c r="BD15" s="25">
        <v>12431</v>
      </c>
      <c r="BE15" s="25">
        <v>12358</v>
      </c>
      <c r="BF15" s="25">
        <v>11994</v>
      </c>
      <c r="BG15" s="25">
        <v>12484</v>
      </c>
      <c r="BH15" s="25">
        <v>12043</v>
      </c>
      <c r="BI15" s="25">
        <v>12267</v>
      </c>
      <c r="BJ15" s="25">
        <v>11632</v>
      </c>
      <c r="BK15" s="25">
        <v>11464</v>
      </c>
      <c r="BL15" s="25">
        <v>10944</v>
      </c>
      <c r="BM15" s="25">
        <v>10755</v>
      </c>
      <c r="BN15" s="25">
        <v>10320</v>
      </c>
      <c r="BO15" s="25">
        <v>10098</v>
      </c>
      <c r="BP15" s="25">
        <v>9481</v>
      </c>
      <c r="BQ15" s="25">
        <v>8922</v>
      </c>
      <c r="BR15" s="25">
        <v>8883</v>
      </c>
      <c r="BS15" s="25">
        <v>8582</v>
      </c>
      <c r="BT15" s="25">
        <v>8416</v>
      </c>
      <c r="BU15" s="25">
        <v>8287</v>
      </c>
      <c r="BV15" s="25">
        <v>8286</v>
      </c>
      <c r="BW15" s="25">
        <v>8321</v>
      </c>
      <c r="BX15" s="25">
        <v>8497</v>
      </c>
      <c r="BY15" s="25">
        <v>9030</v>
      </c>
      <c r="BZ15" s="25">
        <v>6775</v>
      </c>
      <c r="CA15" s="25">
        <v>6228</v>
      </c>
      <c r="CB15" s="25">
        <v>6174</v>
      </c>
      <c r="CC15" s="25">
        <v>5739</v>
      </c>
      <c r="CD15" s="25">
        <v>5233</v>
      </c>
      <c r="CE15" s="25">
        <v>4823</v>
      </c>
      <c r="CF15" s="25">
        <v>4658</v>
      </c>
      <c r="CG15" s="25">
        <v>4436</v>
      </c>
      <c r="CH15" s="25">
        <v>4312</v>
      </c>
      <c r="CI15" s="25">
        <v>3791</v>
      </c>
      <c r="CJ15" s="25">
        <v>3600</v>
      </c>
      <c r="CK15" s="25">
        <v>3159</v>
      </c>
      <c r="CL15" s="25">
        <v>2811</v>
      </c>
      <c r="CM15" s="25">
        <v>2411</v>
      </c>
      <c r="CN15" s="25">
        <v>2248</v>
      </c>
      <c r="CO15" s="25">
        <v>1981</v>
      </c>
      <c r="CP15" s="25">
        <v>7195</v>
      </c>
    </row>
    <row r="16" spans="1:254" s="7" customFormat="1" ht="12.75">
      <c r="A16" s="1" t="s">
        <v>11</v>
      </c>
      <c r="B16" s="1" t="s">
        <v>56</v>
      </c>
      <c r="C16" s="25">
        <v>21769</v>
      </c>
      <c r="D16" s="25">
        <v>194</v>
      </c>
      <c r="E16" s="25">
        <v>194</v>
      </c>
      <c r="F16" s="25">
        <v>192</v>
      </c>
      <c r="G16" s="25">
        <v>190</v>
      </c>
      <c r="H16" s="25">
        <v>196</v>
      </c>
      <c r="I16" s="25">
        <v>192</v>
      </c>
      <c r="J16" s="25">
        <v>187</v>
      </c>
      <c r="K16" s="25">
        <v>208</v>
      </c>
      <c r="L16" s="25">
        <v>225</v>
      </c>
      <c r="M16" s="25">
        <v>242</v>
      </c>
      <c r="N16" s="25">
        <v>230</v>
      </c>
      <c r="O16" s="25">
        <v>250</v>
      </c>
      <c r="P16" s="25">
        <v>247</v>
      </c>
      <c r="Q16" s="25">
        <v>250</v>
      </c>
      <c r="R16" s="25">
        <v>240</v>
      </c>
      <c r="S16" s="25">
        <v>240</v>
      </c>
      <c r="T16" s="25">
        <v>212</v>
      </c>
      <c r="U16" s="25">
        <v>208</v>
      </c>
      <c r="V16" s="25">
        <v>194</v>
      </c>
      <c r="W16" s="25">
        <v>161</v>
      </c>
      <c r="X16" s="25">
        <v>169</v>
      </c>
      <c r="Y16" s="25">
        <v>198</v>
      </c>
      <c r="Z16" s="25">
        <v>201</v>
      </c>
      <c r="AA16" s="25">
        <v>238</v>
      </c>
      <c r="AB16" s="25">
        <v>237</v>
      </c>
      <c r="AC16" s="25">
        <v>257</v>
      </c>
      <c r="AD16" s="25">
        <v>247</v>
      </c>
      <c r="AE16" s="25">
        <v>246</v>
      </c>
      <c r="AF16" s="25">
        <v>243</v>
      </c>
      <c r="AG16" s="25">
        <v>253</v>
      </c>
      <c r="AH16" s="25">
        <v>273</v>
      </c>
      <c r="AI16" s="25">
        <v>220</v>
      </c>
      <c r="AJ16" s="25">
        <v>235</v>
      </c>
      <c r="AK16" s="25">
        <v>263</v>
      </c>
      <c r="AL16" s="25">
        <v>228</v>
      </c>
      <c r="AM16" s="25">
        <v>263</v>
      </c>
      <c r="AN16" s="25">
        <v>203</v>
      </c>
      <c r="AO16" s="25">
        <v>242</v>
      </c>
      <c r="AP16" s="25">
        <v>223</v>
      </c>
      <c r="AQ16" s="25">
        <v>229</v>
      </c>
      <c r="AR16" s="25">
        <v>236</v>
      </c>
      <c r="AS16" s="25">
        <v>262</v>
      </c>
      <c r="AT16" s="25">
        <v>229</v>
      </c>
      <c r="AU16" s="25">
        <v>205</v>
      </c>
      <c r="AV16" s="25">
        <v>227</v>
      </c>
      <c r="AW16" s="25">
        <v>255</v>
      </c>
      <c r="AX16" s="25">
        <v>239</v>
      </c>
      <c r="AY16" s="25">
        <v>289</v>
      </c>
      <c r="AZ16" s="25">
        <v>271</v>
      </c>
      <c r="BA16" s="25">
        <v>287</v>
      </c>
      <c r="BB16" s="25">
        <v>306</v>
      </c>
      <c r="BC16" s="25">
        <v>296</v>
      </c>
      <c r="BD16" s="25">
        <v>335</v>
      </c>
      <c r="BE16" s="25">
        <v>361</v>
      </c>
      <c r="BF16" s="25">
        <v>357</v>
      </c>
      <c r="BG16" s="25">
        <v>369</v>
      </c>
      <c r="BH16" s="25">
        <v>341</v>
      </c>
      <c r="BI16" s="25">
        <v>388</v>
      </c>
      <c r="BJ16" s="25">
        <v>334</v>
      </c>
      <c r="BK16" s="25">
        <v>344</v>
      </c>
      <c r="BL16" s="25">
        <v>345</v>
      </c>
      <c r="BM16" s="25">
        <v>328</v>
      </c>
      <c r="BN16" s="25">
        <v>298</v>
      </c>
      <c r="BO16" s="25">
        <v>338</v>
      </c>
      <c r="BP16" s="25">
        <v>303</v>
      </c>
      <c r="BQ16" s="25">
        <v>297</v>
      </c>
      <c r="BR16" s="25">
        <v>282</v>
      </c>
      <c r="BS16" s="25">
        <v>302</v>
      </c>
      <c r="BT16" s="25">
        <v>271</v>
      </c>
      <c r="BU16" s="25">
        <v>291</v>
      </c>
      <c r="BV16" s="25">
        <v>252</v>
      </c>
      <c r="BW16" s="25">
        <v>292</v>
      </c>
      <c r="BX16" s="25">
        <v>286</v>
      </c>
      <c r="BY16" s="25">
        <v>314</v>
      </c>
      <c r="BZ16" s="25">
        <v>241</v>
      </c>
      <c r="CA16" s="25">
        <v>221</v>
      </c>
      <c r="CB16" s="25">
        <v>242</v>
      </c>
      <c r="CC16" s="25">
        <v>232</v>
      </c>
      <c r="CD16" s="25">
        <v>235</v>
      </c>
      <c r="CE16" s="25">
        <v>161</v>
      </c>
      <c r="CF16" s="25">
        <v>214</v>
      </c>
      <c r="CG16" s="25">
        <v>167</v>
      </c>
      <c r="CH16" s="25">
        <v>152</v>
      </c>
      <c r="CI16" s="25">
        <v>126</v>
      </c>
      <c r="CJ16" s="25">
        <v>106</v>
      </c>
      <c r="CK16" s="25">
        <v>106</v>
      </c>
      <c r="CL16" s="25">
        <v>94</v>
      </c>
      <c r="CM16" s="25">
        <v>69</v>
      </c>
      <c r="CN16" s="25">
        <v>68</v>
      </c>
      <c r="CO16" s="25">
        <v>59</v>
      </c>
      <c r="CP16" s="25">
        <v>226</v>
      </c>
    </row>
    <row r="17" spans="1:94" s="7" customFormat="1" ht="12.75">
      <c r="A17" s="1" t="s">
        <v>12</v>
      </c>
      <c r="B17" s="1" t="s">
        <v>57</v>
      </c>
      <c r="C17" s="25">
        <v>23306</v>
      </c>
      <c r="D17" s="25">
        <v>248</v>
      </c>
      <c r="E17" s="25">
        <v>249</v>
      </c>
      <c r="F17" s="25">
        <v>251</v>
      </c>
      <c r="G17" s="25">
        <v>253</v>
      </c>
      <c r="H17" s="25">
        <v>256</v>
      </c>
      <c r="I17" s="25">
        <v>258</v>
      </c>
      <c r="J17" s="25">
        <v>236</v>
      </c>
      <c r="K17" s="25">
        <v>285</v>
      </c>
      <c r="L17" s="25">
        <v>254</v>
      </c>
      <c r="M17" s="25">
        <v>278</v>
      </c>
      <c r="N17" s="25">
        <v>270</v>
      </c>
      <c r="O17" s="25">
        <v>267</v>
      </c>
      <c r="P17" s="25">
        <v>232</v>
      </c>
      <c r="Q17" s="25">
        <v>263</v>
      </c>
      <c r="R17" s="25">
        <v>284</v>
      </c>
      <c r="S17" s="25">
        <v>253</v>
      </c>
      <c r="T17" s="25">
        <v>251</v>
      </c>
      <c r="U17" s="25">
        <v>261</v>
      </c>
      <c r="V17" s="25">
        <v>238</v>
      </c>
      <c r="W17" s="25">
        <v>205</v>
      </c>
      <c r="X17" s="25">
        <v>231</v>
      </c>
      <c r="Y17" s="25">
        <v>225</v>
      </c>
      <c r="Z17" s="25">
        <v>224</v>
      </c>
      <c r="AA17" s="25">
        <v>240</v>
      </c>
      <c r="AB17" s="25">
        <v>261</v>
      </c>
      <c r="AC17" s="25">
        <v>288</v>
      </c>
      <c r="AD17" s="25">
        <v>296</v>
      </c>
      <c r="AE17" s="25">
        <v>271</v>
      </c>
      <c r="AF17" s="25">
        <v>291</v>
      </c>
      <c r="AG17" s="25">
        <v>266</v>
      </c>
      <c r="AH17" s="25">
        <v>260</v>
      </c>
      <c r="AI17" s="25">
        <v>250</v>
      </c>
      <c r="AJ17" s="25">
        <v>285</v>
      </c>
      <c r="AK17" s="25">
        <v>298</v>
      </c>
      <c r="AL17" s="25">
        <v>263</v>
      </c>
      <c r="AM17" s="25">
        <v>250</v>
      </c>
      <c r="AN17" s="25">
        <v>233</v>
      </c>
      <c r="AO17" s="25">
        <v>239</v>
      </c>
      <c r="AP17" s="25">
        <v>283</v>
      </c>
      <c r="AQ17" s="25">
        <v>300</v>
      </c>
      <c r="AR17" s="25">
        <v>276</v>
      </c>
      <c r="AS17" s="25">
        <v>278</v>
      </c>
      <c r="AT17" s="25">
        <v>258</v>
      </c>
      <c r="AU17" s="25">
        <v>323</v>
      </c>
      <c r="AV17" s="25">
        <v>277</v>
      </c>
      <c r="AW17" s="25">
        <v>300</v>
      </c>
      <c r="AX17" s="25">
        <v>316</v>
      </c>
      <c r="AY17" s="25">
        <v>335</v>
      </c>
      <c r="AZ17" s="25">
        <v>335</v>
      </c>
      <c r="BA17" s="25">
        <v>336</v>
      </c>
      <c r="BB17" s="25">
        <v>324</v>
      </c>
      <c r="BC17" s="25">
        <v>322</v>
      </c>
      <c r="BD17" s="25">
        <v>343</v>
      </c>
      <c r="BE17" s="25">
        <v>334</v>
      </c>
      <c r="BF17" s="25">
        <v>362</v>
      </c>
      <c r="BG17" s="25">
        <v>350</v>
      </c>
      <c r="BH17" s="25">
        <v>375</v>
      </c>
      <c r="BI17" s="25">
        <v>370</v>
      </c>
      <c r="BJ17" s="25">
        <v>332</v>
      </c>
      <c r="BK17" s="25">
        <v>345</v>
      </c>
      <c r="BL17" s="25">
        <v>312</v>
      </c>
      <c r="BM17" s="25">
        <v>314</v>
      </c>
      <c r="BN17" s="25">
        <v>325</v>
      </c>
      <c r="BO17" s="25">
        <v>299</v>
      </c>
      <c r="BP17" s="25">
        <v>315</v>
      </c>
      <c r="BQ17" s="25">
        <v>331</v>
      </c>
      <c r="BR17" s="25">
        <v>285</v>
      </c>
      <c r="BS17" s="25">
        <v>264</v>
      </c>
      <c r="BT17" s="25">
        <v>280</v>
      </c>
      <c r="BU17" s="25">
        <v>278</v>
      </c>
      <c r="BV17" s="25">
        <v>286</v>
      </c>
      <c r="BW17" s="25">
        <v>269</v>
      </c>
      <c r="BX17" s="25">
        <v>269</v>
      </c>
      <c r="BY17" s="25">
        <v>296</v>
      </c>
      <c r="BZ17" s="25">
        <v>207</v>
      </c>
      <c r="CA17" s="25">
        <v>208</v>
      </c>
      <c r="CB17" s="25">
        <v>193</v>
      </c>
      <c r="CC17" s="25">
        <v>216</v>
      </c>
      <c r="CD17" s="25">
        <v>199</v>
      </c>
      <c r="CE17" s="25">
        <v>152</v>
      </c>
      <c r="CF17" s="25">
        <v>159</v>
      </c>
      <c r="CG17" s="25">
        <v>132</v>
      </c>
      <c r="CH17" s="25">
        <v>126</v>
      </c>
      <c r="CI17" s="25">
        <v>110</v>
      </c>
      <c r="CJ17" s="25">
        <v>98</v>
      </c>
      <c r="CK17" s="25">
        <v>96</v>
      </c>
      <c r="CL17" s="25">
        <v>82</v>
      </c>
      <c r="CM17" s="25">
        <v>64</v>
      </c>
      <c r="CN17" s="25">
        <v>59</v>
      </c>
      <c r="CO17" s="25">
        <v>51</v>
      </c>
      <c r="CP17" s="25">
        <v>194</v>
      </c>
    </row>
    <row r="18" spans="1:94" s="7" customFormat="1" ht="12.75">
      <c r="A18" s="1" t="s">
        <v>45</v>
      </c>
      <c r="B18" s="1" t="s">
        <v>58</v>
      </c>
      <c r="C18" s="25">
        <v>420909</v>
      </c>
      <c r="D18" s="25">
        <v>4204</v>
      </c>
      <c r="E18" s="25">
        <v>4200</v>
      </c>
      <c r="F18" s="25">
        <v>4194</v>
      </c>
      <c r="G18" s="25">
        <v>4182</v>
      </c>
      <c r="H18" s="25">
        <v>4191</v>
      </c>
      <c r="I18" s="25">
        <v>4210</v>
      </c>
      <c r="J18" s="25">
        <v>4183</v>
      </c>
      <c r="K18" s="25">
        <v>4351</v>
      </c>
      <c r="L18" s="25">
        <v>4499</v>
      </c>
      <c r="M18" s="25">
        <v>4519</v>
      </c>
      <c r="N18" s="25">
        <v>4354</v>
      </c>
      <c r="O18" s="25">
        <v>4501</v>
      </c>
      <c r="P18" s="25">
        <v>4469</v>
      </c>
      <c r="Q18" s="25">
        <v>4295</v>
      </c>
      <c r="R18" s="25">
        <v>4125</v>
      </c>
      <c r="S18" s="25">
        <v>4364</v>
      </c>
      <c r="T18" s="25">
        <v>4264</v>
      </c>
      <c r="U18" s="25">
        <v>4223</v>
      </c>
      <c r="V18" s="25">
        <v>4340</v>
      </c>
      <c r="W18" s="25">
        <v>4804</v>
      </c>
      <c r="X18" s="25">
        <v>5052</v>
      </c>
      <c r="Y18" s="25">
        <v>5257</v>
      </c>
      <c r="Z18" s="25">
        <v>5694</v>
      </c>
      <c r="AA18" s="25">
        <v>5724</v>
      </c>
      <c r="AB18" s="25">
        <v>5640</v>
      </c>
      <c r="AC18" s="25">
        <v>5470</v>
      </c>
      <c r="AD18" s="25">
        <v>5688</v>
      </c>
      <c r="AE18" s="25">
        <v>5783</v>
      </c>
      <c r="AF18" s="25">
        <v>5993</v>
      </c>
      <c r="AG18" s="25">
        <v>5981</v>
      </c>
      <c r="AH18" s="25">
        <v>5399</v>
      </c>
      <c r="AI18" s="25">
        <v>5284</v>
      </c>
      <c r="AJ18" s="25">
        <v>5348</v>
      </c>
      <c r="AK18" s="25">
        <v>5200</v>
      </c>
      <c r="AL18" s="25">
        <v>5110</v>
      </c>
      <c r="AM18" s="25">
        <v>5149</v>
      </c>
      <c r="AN18" s="25">
        <v>5040</v>
      </c>
      <c r="AO18" s="25">
        <v>4965</v>
      </c>
      <c r="AP18" s="25">
        <v>5139</v>
      </c>
      <c r="AQ18" s="25">
        <v>5023</v>
      </c>
      <c r="AR18" s="25">
        <v>4753</v>
      </c>
      <c r="AS18" s="25">
        <v>4643</v>
      </c>
      <c r="AT18" s="25">
        <v>4341</v>
      </c>
      <c r="AU18" s="25">
        <v>4345</v>
      </c>
      <c r="AV18" s="25">
        <v>4507</v>
      </c>
      <c r="AW18" s="25">
        <v>4429</v>
      </c>
      <c r="AX18" s="25">
        <v>4596</v>
      </c>
      <c r="AY18" s="25">
        <v>4898</v>
      </c>
      <c r="AZ18" s="25">
        <v>5311</v>
      </c>
      <c r="BA18" s="25">
        <v>5527</v>
      </c>
      <c r="BB18" s="25">
        <v>5482</v>
      </c>
      <c r="BC18" s="25">
        <v>5814</v>
      </c>
      <c r="BD18" s="25">
        <v>5832</v>
      </c>
      <c r="BE18" s="25">
        <v>5907</v>
      </c>
      <c r="BF18" s="25">
        <v>6108</v>
      </c>
      <c r="BG18" s="25">
        <v>6358</v>
      </c>
      <c r="BH18" s="25">
        <v>6155</v>
      </c>
      <c r="BI18" s="25">
        <v>6257</v>
      </c>
      <c r="BJ18" s="25">
        <v>6105</v>
      </c>
      <c r="BK18" s="25">
        <v>5879</v>
      </c>
      <c r="BL18" s="25">
        <v>5692</v>
      </c>
      <c r="BM18" s="25">
        <v>5659</v>
      </c>
      <c r="BN18" s="25">
        <v>5573</v>
      </c>
      <c r="BO18" s="25">
        <v>5471</v>
      </c>
      <c r="BP18" s="25">
        <v>5130</v>
      </c>
      <c r="BQ18" s="25">
        <v>5012</v>
      </c>
      <c r="BR18" s="25">
        <v>4869</v>
      </c>
      <c r="BS18" s="25">
        <v>5096</v>
      </c>
      <c r="BT18" s="25">
        <v>4691</v>
      </c>
      <c r="BU18" s="25">
        <v>4757</v>
      </c>
      <c r="BV18" s="25">
        <v>4849</v>
      </c>
      <c r="BW18" s="25">
        <v>4905</v>
      </c>
      <c r="BX18" s="25">
        <v>5118</v>
      </c>
      <c r="BY18" s="25">
        <v>5555</v>
      </c>
      <c r="BZ18" s="25">
        <v>4042</v>
      </c>
      <c r="CA18" s="25">
        <v>3765</v>
      </c>
      <c r="CB18" s="25">
        <v>3620</v>
      </c>
      <c r="CC18" s="25">
        <v>3486</v>
      </c>
      <c r="CD18" s="25">
        <v>3216</v>
      </c>
      <c r="CE18" s="25">
        <v>2859</v>
      </c>
      <c r="CF18" s="25">
        <v>2947</v>
      </c>
      <c r="CG18" s="25">
        <v>2792</v>
      </c>
      <c r="CH18" s="25">
        <v>2622</v>
      </c>
      <c r="CI18" s="25">
        <v>2403</v>
      </c>
      <c r="CJ18" s="25">
        <v>2209</v>
      </c>
      <c r="CK18" s="25">
        <v>2017</v>
      </c>
      <c r="CL18" s="25">
        <v>1819</v>
      </c>
      <c r="CM18" s="25">
        <v>1519</v>
      </c>
      <c r="CN18" s="25">
        <v>1475</v>
      </c>
      <c r="CO18" s="25">
        <v>1279</v>
      </c>
      <c r="CP18" s="25">
        <v>4804</v>
      </c>
    </row>
    <row r="19" spans="1:94" s="7" customFormat="1" ht="12.75">
      <c r="A19" s="27" t="s">
        <v>14</v>
      </c>
      <c r="B19" s="27" t="s">
        <v>59</v>
      </c>
      <c r="C19" s="28">
        <v>26357</v>
      </c>
      <c r="D19" s="28">
        <v>218</v>
      </c>
      <c r="E19" s="28">
        <v>216</v>
      </c>
      <c r="F19" s="28">
        <v>227</v>
      </c>
      <c r="G19" s="28">
        <v>227</v>
      </c>
      <c r="H19" s="28">
        <v>223</v>
      </c>
      <c r="I19" s="28">
        <v>229</v>
      </c>
      <c r="J19" s="28">
        <v>257</v>
      </c>
      <c r="K19" s="28">
        <v>246</v>
      </c>
      <c r="L19" s="28">
        <v>252</v>
      </c>
      <c r="M19" s="28">
        <v>251</v>
      </c>
      <c r="N19" s="28">
        <v>261</v>
      </c>
      <c r="O19" s="28">
        <v>271</v>
      </c>
      <c r="P19" s="28">
        <v>281</v>
      </c>
      <c r="Q19" s="28">
        <v>294</v>
      </c>
      <c r="R19" s="28">
        <v>291</v>
      </c>
      <c r="S19" s="28">
        <v>268</v>
      </c>
      <c r="T19" s="28">
        <v>291</v>
      </c>
      <c r="U19" s="28">
        <v>276</v>
      </c>
      <c r="V19" s="28">
        <v>222</v>
      </c>
      <c r="W19" s="28">
        <v>206</v>
      </c>
      <c r="X19" s="28">
        <v>201</v>
      </c>
      <c r="Y19" s="28">
        <v>214</v>
      </c>
      <c r="Z19" s="28">
        <v>197</v>
      </c>
      <c r="AA19" s="28">
        <v>221</v>
      </c>
      <c r="AB19" s="28">
        <v>236</v>
      </c>
      <c r="AC19" s="28">
        <v>215</v>
      </c>
      <c r="AD19" s="28">
        <v>261</v>
      </c>
      <c r="AE19" s="28">
        <v>217</v>
      </c>
      <c r="AF19" s="28">
        <v>257</v>
      </c>
      <c r="AG19" s="28">
        <v>221</v>
      </c>
      <c r="AH19" s="28">
        <v>244</v>
      </c>
      <c r="AI19" s="28">
        <v>273</v>
      </c>
      <c r="AJ19" s="28">
        <v>253</v>
      </c>
      <c r="AK19" s="28">
        <v>301</v>
      </c>
      <c r="AL19" s="28">
        <v>255</v>
      </c>
      <c r="AM19" s="28">
        <v>261</v>
      </c>
      <c r="AN19" s="28">
        <v>264</v>
      </c>
      <c r="AO19" s="28">
        <v>251</v>
      </c>
      <c r="AP19" s="28">
        <v>303</v>
      </c>
      <c r="AQ19" s="28">
        <v>285</v>
      </c>
      <c r="AR19" s="28">
        <v>276</v>
      </c>
      <c r="AS19" s="28">
        <v>319</v>
      </c>
      <c r="AT19" s="28">
        <v>267</v>
      </c>
      <c r="AU19" s="28">
        <v>314</v>
      </c>
      <c r="AV19" s="28">
        <v>319</v>
      </c>
      <c r="AW19" s="28">
        <v>336</v>
      </c>
      <c r="AX19" s="28">
        <v>322</v>
      </c>
      <c r="AY19" s="28">
        <v>339</v>
      </c>
      <c r="AZ19" s="28">
        <v>359</v>
      </c>
      <c r="BA19" s="28">
        <v>384</v>
      </c>
      <c r="BB19" s="28">
        <v>387</v>
      </c>
      <c r="BC19" s="28">
        <v>415</v>
      </c>
      <c r="BD19" s="28">
        <v>428</v>
      </c>
      <c r="BE19" s="28">
        <v>419</v>
      </c>
      <c r="BF19" s="28">
        <v>402</v>
      </c>
      <c r="BG19" s="28">
        <v>400</v>
      </c>
      <c r="BH19" s="28">
        <v>421</v>
      </c>
      <c r="BI19" s="28">
        <v>421</v>
      </c>
      <c r="BJ19" s="28">
        <v>451</v>
      </c>
      <c r="BK19" s="28">
        <v>402</v>
      </c>
      <c r="BL19" s="28">
        <v>422</v>
      </c>
      <c r="BM19" s="28">
        <v>414</v>
      </c>
      <c r="BN19" s="28">
        <v>389</v>
      </c>
      <c r="BO19" s="28">
        <v>399</v>
      </c>
      <c r="BP19" s="28">
        <v>379</v>
      </c>
      <c r="BQ19" s="28">
        <v>410</v>
      </c>
      <c r="BR19" s="28">
        <v>366</v>
      </c>
      <c r="BS19" s="28">
        <v>371</v>
      </c>
      <c r="BT19" s="28">
        <v>388</v>
      </c>
      <c r="BU19" s="28">
        <v>362</v>
      </c>
      <c r="BV19" s="28">
        <v>404</v>
      </c>
      <c r="BW19" s="28">
        <v>398</v>
      </c>
      <c r="BX19" s="28">
        <v>372</v>
      </c>
      <c r="BY19" s="28">
        <v>393</v>
      </c>
      <c r="BZ19" s="28">
        <v>326</v>
      </c>
      <c r="CA19" s="28">
        <v>262</v>
      </c>
      <c r="CB19" s="28">
        <v>283</v>
      </c>
      <c r="CC19" s="28">
        <v>284</v>
      </c>
      <c r="CD19" s="28">
        <v>226</v>
      </c>
      <c r="CE19" s="28">
        <v>249</v>
      </c>
      <c r="CF19" s="28">
        <v>238</v>
      </c>
      <c r="CG19" s="28">
        <v>221</v>
      </c>
      <c r="CH19" s="28">
        <v>203</v>
      </c>
      <c r="CI19" s="28">
        <v>175</v>
      </c>
      <c r="CJ19" s="28">
        <v>154</v>
      </c>
      <c r="CK19" s="28">
        <v>149</v>
      </c>
      <c r="CL19" s="28">
        <v>137</v>
      </c>
      <c r="CM19" s="28">
        <v>126</v>
      </c>
      <c r="CN19" s="28">
        <v>103</v>
      </c>
      <c r="CO19" s="28">
        <v>75</v>
      </c>
      <c r="CP19" s="28">
        <v>361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2020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2653068</v>
      </c>
      <c r="D25" s="24">
        <v>28972</v>
      </c>
      <c r="E25" s="24">
        <v>28910</v>
      </c>
      <c r="F25" s="24">
        <v>28766</v>
      </c>
      <c r="G25" s="24">
        <v>28659</v>
      </c>
      <c r="H25" s="24">
        <v>28871</v>
      </c>
      <c r="I25" s="24">
        <v>29056</v>
      </c>
      <c r="J25" s="24">
        <v>29450</v>
      </c>
      <c r="K25" s="24">
        <v>29773</v>
      </c>
      <c r="L25" s="24">
        <v>30782</v>
      </c>
      <c r="M25" s="24">
        <v>31491</v>
      </c>
      <c r="N25" s="24">
        <v>29945</v>
      </c>
      <c r="O25" s="24">
        <v>30630</v>
      </c>
      <c r="P25" s="24">
        <v>30624</v>
      </c>
      <c r="Q25" s="24">
        <v>29485</v>
      </c>
      <c r="R25" s="24">
        <v>28838</v>
      </c>
      <c r="S25" s="24">
        <v>28870</v>
      </c>
      <c r="T25" s="24">
        <v>28427</v>
      </c>
      <c r="U25" s="24">
        <v>27322</v>
      </c>
      <c r="V25" s="24">
        <v>27458</v>
      </c>
      <c r="W25" s="24">
        <v>29127</v>
      </c>
      <c r="X25" s="24">
        <v>30959</v>
      </c>
      <c r="Y25" s="24">
        <v>32593</v>
      </c>
      <c r="Z25" s="24">
        <v>33711</v>
      </c>
      <c r="AA25" s="24">
        <v>35236</v>
      </c>
      <c r="AB25" s="24">
        <v>35891</v>
      </c>
      <c r="AC25" s="24">
        <v>36377</v>
      </c>
      <c r="AD25" s="24">
        <v>36929</v>
      </c>
      <c r="AE25" s="24">
        <v>36578</v>
      </c>
      <c r="AF25" s="24">
        <v>38593</v>
      </c>
      <c r="AG25" s="24">
        <v>38884</v>
      </c>
      <c r="AH25" s="24">
        <v>37021</v>
      </c>
      <c r="AI25" s="24">
        <v>36495</v>
      </c>
      <c r="AJ25" s="24">
        <v>36521</v>
      </c>
      <c r="AK25" s="24">
        <v>35135</v>
      </c>
      <c r="AL25" s="24">
        <v>35080</v>
      </c>
      <c r="AM25" s="24">
        <v>34471</v>
      </c>
      <c r="AN25" s="24">
        <v>33335</v>
      </c>
      <c r="AO25" s="24">
        <v>33741</v>
      </c>
      <c r="AP25" s="24">
        <v>33933</v>
      </c>
      <c r="AQ25" s="24">
        <v>34015</v>
      </c>
      <c r="AR25" s="24">
        <v>33300</v>
      </c>
      <c r="AS25" s="24">
        <v>32352</v>
      </c>
      <c r="AT25" s="24">
        <v>29757</v>
      </c>
      <c r="AU25" s="24">
        <v>29609</v>
      </c>
      <c r="AV25" s="24">
        <v>31141</v>
      </c>
      <c r="AW25" s="24">
        <v>31144</v>
      </c>
      <c r="AX25" s="24">
        <v>31893</v>
      </c>
      <c r="AY25" s="24">
        <v>33649</v>
      </c>
      <c r="AZ25" s="24">
        <v>35345</v>
      </c>
      <c r="BA25" s="24">
        <v>36438</v>
      </c>
      <c r="BB25" s="24">
        <v>36136</v>
      </c>
      <c r="BC25" s="24">
        <v>37521</v>
      </c>
      <c r="BD25" s="24">
        <v>38223</v>
      </c>
      <c r="BE25" s="24">
        <v>38945</v>
      </c>
      <c r="BF25" s="24">
        <v>38396</v>
      </c>
      <c r="BG25" s="24">
        <v>39887</v>
      </c>
      <c r="BH25" s="24">
        <v>38952</v>
      </c>
      <c r="BI25" s="24">
        <v>38981</v>
      </c>
      <c r="BJ25" s="24">
        <v>38356</v>
      </c>
      <c r="BK25" s="24">
        <v>37147</v>
      </c>
      <c r="BL25" s="24">
        <v>35990</v>
      </c>
      <c r="BM25" s="24">
        <v>35282</v>
      </c>
      <c r="BN25" s="24">
        <v>34136</v>
      </c>
      <c r="BO25" s="24">
        <v>33340</v>
      </c>
      <c r="BP25" s="24">
        <v>32078</v>
      </c>
      <c r="BQ25" s="24">
        <v>30446</v>
      </c>
      <c r="BR25" s="24">
        <v>29976</v>
      </c>
      <c r="BS25" s="24">
        <v>29138</v>
      </c>
      <c r="BT25" s="24">
        <v>27855</v>
      </c>
      <c r="BU25" s="24">
        <v>27773</v>
      </c>
      <c r="BV25" s="24">
        <v>27767</v>
      </c>
      <c r="BW25" s="24">
        <v>27972</v>
      </c>
      <c r="BX25" s="24">
        <v>28325</v>
      </c>
      <c r="BY25" s="24">
        <v>30040</v>
      </c>
      <c r="BZ25" s="24">
        <v>22388</v>
      </c>
      <c r="CA25" s="24">
        <v>20333</v>
      </c>
      <c r="CB25" s="24">
        <v>20457</v>
      </c>
      <c r="CC25" s="24">
        <v>18782</v>
      </c>
      <c r="CD25" s="24">
        <v>16617</v>
      </c>
      <c r="CE25" s="24">
        <v>14806</v>
      </c>
      <c r="CF25" s="24">
        <v>14583</v>
      </c>
      <c r="CG25" s="24">
        <v>13770</v>
      </c>
      <c r="CH25" s="24">
        <v>12790</v>
      </c>
      <c r="CI25" s="24">
        <v>11223</v>
      </c>
      <c r="CJ25" s="24">
        <v>10216</v>
      </c>
      <c r="CK25" s="24">
        <v>9046</v>
      </c>
      <c r="CL25" s="24">
        <v>7755</v>
      </c>
      <c r="CM25" s="24">
        <v>6633</v>
      </c>
      <c r="CN25" s="24">
        <v>5786</v>
      </c>
      <c r="CO25" s="24">
        <v>4786</v>
      </c>
      <c r="CP25" s="24">
        <v>14853</v>
      </c>
    </row>
    <row r="26" spans="1:94" s="7" customFormat="1" ht="12.75">
      <c r="A26" s="1" t="s">
        <v>2</v>
      </c>
      <c r="B26" s="1" t="s">
        <v>46</v>
      </c>
      <c r="C26" s="25">
        <v>176731</v>
      </c>
      <c r="D26" s="25">
        <v>1803</v>
      </c>
      <c r="E26" s="25">
        <v>1822</v>
      </c>
      <c r="F26" s="25">
        <v>1835</v>
      </c>
      <c r="G26" s="25">
        <v>1854</v>
      </c>
      <c r="H26" s="25">
        <v>1880</v>
      </c>
      <c r="I26" s="25">
        <v>1912</v>
      </c>
      <c r="J26" s="25">
        <v>1881</v>
      </c>
      <c r="K26" s="25">
        <v>1965</v>
      </c>
      <c r="L26" s="25">
        <v>2047</v>
      </c>
      <c r="M26" s="25">
        <v>2118</v>
      </c>
      <c r="N26" s="25">
        <v>2007</v>
      </c>
      <c r="O26" s="25">
        <v>2047</v>
      </c>
      <c r="P26" s="25">
        <v>2072</v>
      </c>
      <c r="Q26" s="25">
        <v>2063</v>
      </c>
      <c r="R26" s="25">
        <v>1964</v>
      </c>
      <c r="S26" s="25">
        <v>1994</v>
      </c>
      <c r="T26" s="25">
        <v>1930</v>
      </c>
      <c r="U26" s="25">
        <v>1873</v>
      </c>
      <c r="V26" s="25">
        <v>1829</v>
      </c>
      <c r="W26" s="25">
        <v>1870</v>
      </c>
      <c r="X26" s="25">
        <v>1908</v>
      </c>
      <c r="Y26" s="25">
        <v>1915</v>
      </c>
      <c r="Z26" s="25">
        <v>2062</v>
      </c>
      <c r="AA26" s="25">
        <v>2145</v>
      </c>
      <c r="AB26" s="25">
        <v>2037</v>
      </c>
      <c r="AC26" s="25">
        <v>2162</v>
      </c>
      <c r="AD26" s="25">
        <v>2138</v>
      </c>
      <c r="AE26" s="25">
        <v>2026</v>
      </c>
      <c r="AF26" s="25">
        <v>1998</v>
      </c>
      <c r="AG26" s="25">
        <v>1993</v>
      </c>
      <c r="AH26" s="25">
        <v>1876</v>
      </c>
      <c r="AI26" s="25">
        <v>1952</v>
      </c>
      <c r="AJ26" s="25">
        <v>1949</v>
      </c>
      <c r="AK26" s="25">
        <v>1932</v>
      </c>
      <c r="AL26" s="25">
        <v>1938</v>
      </c>
      <c r="AM26" s="25">
        <v>1822</v>
      </c>
      <c r="AN26" s="25">
        <v>1810</v>
      </c>
      <c r="AO26" s="25">
        <v>1835</v>
      </c>
      <c r="AP26" s="25">
        <v>1919</v>
      </c>
      <c r="AQ26" s="25">
        <v>1918</v>
      </c>
      <c r="AR26" s="25">
        <v>1936</v>
      </c>
      <c r="AS26" s="25">
        <v>1936</v>
      </c>
      <c r="AT26" s="25">
        <v>1723</v>
      </c>
      <c r="AU26" s="25">
        <v>1673</v>
      </c>
      <c r="AV26" s="25">
        <v>1876</v>
      </c>
      <c r="AW26" s="25">
        <v>1922</v>
      </c>
      <c r="AX26" s="25">
        <v>2090</v>
      </c>
      <c r="AY26" s="25">
        <v>2250</v>
      </c>
      <c r="AZ26" s="25">
        <v>2305</v>
      </c>
      <c r="BA26" s="25">
        <v>2445</v>
      </c>
      <c r="BB26" s="25">
        <v>2479</v>
      </c>
      <c r="BC26" s="25">
        <v>2601</v>
      </c>
      <c r="BD26" s="25">
        <v>2632</v>
      </c>
      <c r="BE26" s="25">
        <v>2658</v>
      </c>
      <c r="BF26" s="25">
        <v>2649</v>
      </c>
      <c r="BG26" s="25">
        <v>2824</v>
      </c>
      <c r="BH26" s="25">
        <v>2841</v>
      </c>
      <c r="BI26" s="25">
        <v>2668</v>
      </c>
      <c r="BJ26" s="25">
        <v>2782</v>
      </c>
      <c r="BK26" s="25">
        <v>2705</v>
      </c>
      <c r="BL26" s="25">
        <v>2580</v>
      </c>
      <c r="BM26" s="25">
        <v>2699</v>
      </c>
      <c r="BN26" s="25">
        <v>2510</v>
      </c>
      <c r="BO26" s="25">
        <v>2471</v>
      </c>
      <c r="BP26" s="25">
        <v>2370</v>
      </c>
      <c r="BQ26" s="25">
        <v>2310</v>
      </c>
      <c r="BR26" s="25">
        <v>2254</v>
      </c>
      <c r="BS26" s="25">
        <v>2279</v>
      </c>
      <c r="BT26" s="25">
        <v>2168</v>
      </c>
      <c r="BU26" s="25">
        <v>2218</v>
      </c>
      <c r="BV26" s="25">
        <v>2198</v>
      </c>
      <c r="BW26" s="25">
        <v>2250</v>
      </c>
      <c r="BX26" s="25">
        <v>2293</v>
      </c>
      <c r="BY26" s="25">
        <v>2455</v>
      </c>
      <c r="BZ26" s="25">
        <v>1825</v>
      </c>
      <c r="CA26" s="25">
        <v>1720</v>
      </c>
      <c r="CB26" s="25">
        <v>1754</v>
      </c>
      <c r="CC26" s="25">
        <v>1620</v>
      </c>
      <c r="CD26" s="25">
        <v>1323</v>
      </c>
      <c r="CE26" s="25">
        <v>1212</v>
      </c>
      <c r="CF26" s="25">
        <v>1210</v>
      </c>
      <c r="CG26" s="25">
        <v>1167</v>
      </c>
      <c r="CH26" s="25">
        <v>1055</v>
      </c>
      <c r="CI26" s="25">
        <v>921</v>
      </c>
      <c r="CJ26" s="25">
        <v>816</v>
      </c>
      <c r="CK26" s="25">
        <v>751</v>
      </c>
      <c r="CL26" s="25">
        <v>600</v>
      </c>
      <c r="CM26" s="25">
        <v>553</v>
      </c>
      <c r="CN26" s="25">
        <v>467</v>
      </c>
      <c r="CO26" s="25">
        <v>401</v>
      </c>
      <c r="CP26" s="25">
        <v>1185</v>
      </c>
    </row>
    <row r="27" spans="1:94" s="7" customFormat="1" ht="12.75">
      <c r="A27" s="1" t="s">
        <v>3</v>
      </c>
      <c r="B27" s="1" t="s">
        <v>47</v>
      </c>
      <c r="C27" s="25">
        <v>55867</v>
      </c>
      <c r="D27" s="25">
        <v>562</v>
      </c>
      <c r="E27" s="25">
        <v>570</v>
      </c>
      <c r="F27" s="25">
        <v>578</v>
      </c>
      <c r="G27" s="25">
        <v>586</v>
      </c>
      <c r="H27" s="25">
        <v>598</v>
      </c>
      <c r="I27" s="25">
        <v>618</v>
      </c>
      <c r="J27" s="25">
        <v>637</v>
      </c>
      <c r="K27" s="25">
        <v>648</v>
      </c>
      <c r="L27" s="25">
        <v>638</v>
      </c>
      <c r="M27" s="25">
        <v>668</v>
      </c>
      <c r="N27" s="25">
        <v>607</v>
      </c>
      <c r="O27" s="25">
        <v>626</v>
      </c>
      <c r="P27" s="25">
        <v>590</v>
      </c>
      <c r="Q27" s="25">
        <v>591</v>
      </c>
      <c r="R27" s="25">
        <v>624</v>
      </c>
      <c r="S27" s="25">
        <v>596</v>
      </c>
      <c r="T27" s="25">
        <v>622</v>
      </c>
      <c r="U27" s="25">
        <v>588</v>
      </c>
      <c r="V27" s="25">
        <v>538</v>
      </c>
      <c r="W27" s="25">
        <v>510</v>
      </c>
      <c r="X27" s="25">
        <v>511</v>
      </c>
      <c r="Y27" s="25">
        <v>513</v>
      </c>
      <c r="Z27" s="25">
        <v>502</v>
      </c>
      <c r="AA27" s="25">
        <v>545</v>
      </c>
      <c r="AB27" s="25">
        <v>544</v>
      </c>
      <c r="AC27" s="25">
        <v>542</v>
      </c>
      <c r="AD27" s="25">
        <v>531</v>
      </c>
      <c r="AE27" s="25">
        <v>513</v>
      </c>
      <c r="AF27" s="25">
        <v>506</v>
      </c>
      <c r="AG27" s="25">
        <v>482</v>
      </c>
      <c r="AH27" s="25">
        <v>526</v>
      </c>
      <c r="AI27" s="25">
        <v>490</v>
      </c>
      <c r="AJ27" s="25">
        <v>516</v>
      </c>
      <c r="AK27" s="25">
        <v>470</v>
      </c>
      <c r="AL27" s="25">
        <v>501</v>
      </c>
      <c r="AM27" s="25">
        <v>505</v>
      </c>
      <c r="AN27" s="25">
        <v>519</v>
      </c>
      <c r="AO27" s="25">
        <v>499</v>
      </c>
      <c r="AP27" s="25">
        <v>540</v>
      </c>
      <c r="AQ27" s="25">
        <v>573</v>
      </c>
      <c r="AR27" s="25">
        <v>612</v>
      </c>
      <c r="AS27" s="25">
        <v>564</v>
      </c>
      <c r="AT27" s="25">
        <v>532</v>
      </c>
      <c r="AU27" s="25">
        <v>535</v>
      </c>
      <c r="AV27" s="25">
        <v>596</v>
      </c>
      <c r="AW27" s="25">
        <v>635</v>
      </c>
      <c r="AX27" s="25">
        <v>627</v>
      </c>
      <c r="AY27" s="25">
        <v>694</v>
      </c>
      <c r="AZ27" s="25">
        <v>788</v>
      </c>
      <c r="BA27" s="25">
        <v>761</v>
      </c>
      <c r="BB27" s="25">
        <v>804</v>
      </c>
      <c r="BC27" s="25">
        <v>867</v>
      </c>
      <c r="BD27" s="25">
        <v>907</v>
      </c>
      <c r="BE27" s="25">
        <v>913</v>
      </c>
      <c r="BF27" s="25">
        <v>916</v>
      </c>
      <c r="BG27" s="25">
        <v>977</v>
      </c>
      <c r="BH27" s="25">
        <v>911</v>
      </c>
      <c r="BI27" s="25">
        <v>945</v>
      </c>
      <c r="BJ27" s="25">
        <v>918</v>
      </c>
      <c r="BK27" s="25">
        <v>896</v>
      </c>
      <c r="BL27" s="25">
        <v>896</v>
      </c>
      <c r="BM27" s="25">
        <v>896</v>
      </c>
      <c r="BN27" s="25">
        <v>856</v>
      </c>
      <c r="BO27" s="25">
        <v>863</v>
      </c>
      <c r="BP27" s="25">
        <v>856</v>
      </c>
      <c r="BQ27" s="25">
        <v>843</v>
      </c>
      <c r="BR27" s="25">
        <v>813</v>
      </c>
      <c r="BS27" s="25">
        <v>784</v>
      </c>
      <c r="BT27" s="25">
        <v>778</v>
      </c>
      <c r="BU27" s="25">
        <v>773</v>
      </c>
      <c r="BV27" s="25">
        <v>788</v>
      </c>
      <c r="BW27" s="25">
        <v>798</v>
      </c>
      <c r="BX27" s="25">
        <v>845</v>
      </c>
      <c r="BY27" s="25">
        <v>916</v>
      </c>
      <c r="BZ27" s="25">
        <v>649</v>
      </c>
      <c r="CA27" s="25">
        <v>578</v>
      </c>
      <c r="CB27" s="25">
        <v>603</v>
      </c>
      <c r="CC27" s="25">
        <v>580</v>
      </c>
      <c r="CD27" s="25">
        <v>477</v>
      </c>
      <c r="CE27" s="25">
        <v>434</v>
      </c>
      <c r="CF27" s="25">
        <v>425</v>
      </c>
      <c r="CG27" s="25">
        <v>417</v>
      </c>
      <c r="CH27" s="25">
        <v>380</v>
      </c>
      <c r="CI27" s="25">
        <v>295</v>
      </c>
      <c r="CJ27" s="25">
        <v>299</v>
      </c>
      <c r="CK27" s="25">
        <v>235</v>
      </c>
      <c r="CL27" s="25">
        <v>205</v>
      </c>
      <c r="CM27" s="25">
        <v>173</v>
      </c>
      <c r="CN27" s="25">
        <v>148</v>
      </c>
      <c r="CO27" s="25">
        <v>142</v>
      </c>
      <c r="CP27" s="25">
        <v>401</v>
      </c>
    </row>
    <row r="28" spans="1:94" s="7" customFormat="1" ht="12.75">
      <c r="A28" s="1" t="s">
        <v>4</v>
      </c>
      <c r="B28" s="1" t="s">
        <v>48</v>
      </c>
      <c r="C28" s="25">
        <v>71957</v>
      </c>
      <c r="D28" s="25">
        <v>685</v>
      </c>
      <c r="E28" s="25">
        <v>691</v>
      </c>
      <c r="F28" s="25">
        <v>687</v>
      </c>
      <c r="G28" s="25">
        <v>683</v>
      </c>
      <c r="H28" s="25">
        <v>694</v>
      </c>
      <c r="I28" s="25">
        <v>708</v>
      </c>
      <c r="J28" s="25">
        <v>719</v>
      </c>
      <c r="K28" s="25">
        <v>740</v>
      </c>
      <c r="L28" s="25">
        <v>730</v>
      </c>
      <c r="M28" s="25">
        <v>796</v>
      </c>
      <c r="N28" s="25">
        <v>795</v>
      </c>
      <c r="O28" s="25">
        <v>785</v>
      </c>
      <c r="P28" s="25">
        <v>762</v>
      </c>
      <c r="Q28" s="25">
        <v>826</v>
      </c>
      <c r="R28" s="25">
        <v>806</v>
      </c>
      <c r="S28" s="25">
        <v>790</v>
      </c>
      <c r="T28" s="25">
        <v>765</v>
      </c>
      <c r="U28" s="25">
        <v>756</v>
      </c>
      <c r="V28" s="25">
        <v>691</v>
      </c>
      <c r="W28" s="25">
        <v>685</v>
      </c>
      <c r="X28" s="25">
        <v>681</v>
      </c>
      <c r="Y28" s="25">
        <v>723</v>
      </c>
      <c r="Z28" s="25">
        <v>751</v>
      </c>
      <c r="AA28" s="25">
        <v>715</v>
      </c>
      <c r="AB28" s="25">
        <v>810</v>
      </c>
      <c r="AC28" s="25">
        <v>830</v>
      </c>
      <c r="AD28" s="25">
        <v>791</v>
      </c>
      <c r="AE28" s="25">
        <v>736</v>
      </c>
      <c r="AF28" s="25">
        <v>721</v>
      </c>
      <c r="AG28" s="25">
        <v>756</v>
      </c>
      <c r="AH28" s="25">
        <v>724</v>
      </c>
      <c r="AI28" s="25">
        <v>717</v>
      </c>
      <c r="AJ28" s="25">
        <v>736</v>
      </c>
      <c r="AK28" s="25">
        <v>699</v>
      </c>
      <c r="AL28" s="25">
        <v>713</v>
      </c>
      <c r="AM28" s="25">
        <v>763</v>
      </c>
      <c r="AN28" s="25">
        <v>692</v>
      </c>
      <c r="AO28" s="25">
        <v>695</v>
      </c>
      <c r="AP28" s="25">
        <v>684</v>
      </c>
      <c r="AQ28" s="25">
        <v>710</v>
      </c>
      <c r="AR28" s="25">
        <v>705</v>
      </c>
      <c r="AS28" s="25">
        <v>633</v>
      </c>
      <c r="AT28" s="25">
        <v>647</v>
      </c>
      <c r="AU28" s="25">
        <v>633</v>
      </c>
      <c r="AV28" s="25">
        <v>735</v>
      </c>
      <c r="AW28" s="25">
        <v>703</v>
      </c>
      <c r="AX28" s="25">
        <v>781</v>
      </c>
      <c r="AY28" s="25">
        <v>811</v>
      </c>
      <c r="AZ28" s="25">
        <v>921</v>
      </c>
      <c r="BA28" s="25">
        <v>967</v>
      </c>
      <c r="BB28" s="25">
        <v>995</v>
      </c>
      <c r="BC28" s="25">
        <v>997</v>
      </c>
      <c r="BD28" s="25">
        <v>1024</v>
      </c>
      <c r="BE28" s="25">
        <v>1078</v>
      </c>
      <c r="BF28" s="25">
        <v>1141</v>
      </c>
      <c r="BG28" s="25">
        <v>1237</v>
      </c>
      <c r="BH28" s="25">
        <v>1194</v>
      </c>
      <c r="BI28" s="25">
        <v>1212</v>
      </c>
      <c r="BJ28" s="25">
        <v>1172</v>
      </c>
      <c r="BK28" s="25">
        <v>1158</v>
      </c>
      <c r="BL28" s="25">
        <v>1112</v>
      </c>
      <c r="BM28" s="25">
        <v>1114</v>
      </c>
      <c r="BN28" s="25">
        <v>1119</v>
      </c>
      <c r="BO28" s="25">
        <v>1066</v>
      </c>
      <c r="BP28" s="25">
        <v>1062</v>
      </c>
      <c r="BQ28" s="25">
        <v>1036</v>
      </c>
      <c r="BR28" s="25">
        <v>1057</v>
      </c>
      <c r="BS28" s="25">
        <v>1028</v>
      </c>
      <c r="BT28" s="25">
        <v>1018</v>
      </c>
      <c r="BU28" s="25">
        <v>1013</v>
      </c>
      <c r="BV28" s="25">
        <v>1036</v>
      </c>
      <c r="BW28" s="25">
        <v>1073</v>
      </c>
      <c r="BX28" s="25">
        <v>1077</v>
      </c>
      <c r="BY28" s="25">
        <v>1104</v>
      </c>
      <c r="BZ28" s="25">
        <v>868</v>
      </c>
      <c r="CA28" s="25">
        <v>785</v>
      </c>
      <c r="CB28" s="25">
        <v>812</v>
      </c>
      <c r="CC28" s="25">
        <v>717</v>
      </c>
      <c r="CD28" s="25">
        <v>673</v>
      </c>
      <c r="CE28" s="25">
        <v>611</v>
      </c>
      <c r="CF28" s="25">
        <v>592</v>
      </c>
      <c r="CG28" s="25">
        <v>538</v>
      </c>
      <c r="CH28" s="25">
        <v>508</v>
      </c>
      <c r="CI28" s="25">
        <v>466</v>
      </c>
      <c r="CJ28" s="25">
        <v>417</v>
      </c>
      <c r="CK28" s="25">
        <v>327</v>
      </c>
      <c r="CL28" s="25">
        <v>300</v>
      </c>
      <c r="CM28" s="25">
        <v>278</v>
      </c>
      <c r="CN28" s="25">
        <v>223</v>
      </c>
      <c r="CO28" s="25">
        <v>176</v>
      </c>
      <c r="CP28" s="25">
        <v>566</v>
      </c>
    </row>
    <row r="29" spans="1:94" s="7" customFormat="1" ht="12.75">
      <c r="A29" s="1" t="s">
        <v>5</v>
      </c>
      <c r="B29" s="1" t="s">
        <v>49</v>
      </c>
      <c r="C29" s="25">
        <v>180829</v>
      </c>
      <c r="D29" s="25">
        <v>1993</v>
      </c>
      <c r="E29" s="25">
        <v>2007</v>
      </c>
      <c r="F29" s="25">
        <v>2006</v>
      </c>
      <c r="G29" s="25">
        <v>1995</v>
      </c>
      <c r="H29" s="25">
        <v>2033</v>
      </c>
      <c r="I29" s="25">
        <v>2041</v>
      </c>
      <c r="J29" s="25">
        <v>2059</v>
      </c>
      <c r="K29" s="25">
        <v>2078</v>
      </c>
      <c r="L29" s="25">
        <v>2156</v>
      </c>
      <c r="M29" s="25">
        <v>2287</v>
      </c>
      <c r="N29" s="25">
        <v>2248</v>
      </c>
      <c r="O29" s="25">
        <v>2172</v>
      </c>
      <c r="P29" s="25">
        <v>2193</v>
      </c>
      <c r="Q29" s="25">
        <v>2048</v>
      </c>
      <c r="R29" s="25">
        <v>2046</v>
      </c>
      <c r="S29" s="25">
        <v>2063</v>
      </c>
      <c r="T29" s="25">
        <v>2021</v>
      </c>
      <c r="U29" s="25">
        <v>1931</v>
      </c>
      <c r="V29" s="25">
        <v>1970</v>
      </c>
      <c r="W29" s="25">
        <v>2260</v>
      </c>
      <c r="X29" s="25">
        <v>2262</v>
      </c>
      <c r="Y29" s="25">
        <v>2420</v>
      </c>
      <c r="Z29" s="25">
        <v>2258</v>
      </c>
      <c r="AA29" s="25">
        <v>2285</v>
      </c>
      <c r="AB29" s="25">
        <v>2302</v>
      </c>
      <c r="AC29" s="25">
        <v>2174</v>
      </c>
      <c r="AD29" s="25">
        <v>2221</v>
      </c>
      <c r="AE29" s="25">
        <v>1968</v>
      </c>
      <c r="AF29" s="25">
        <v>2180</v>
      </c>
      <c r="AG29" s="25">
        <v>2133</v>
      </c>
      <c r="AH29" s="25">
        <v>2053</v>
      </c>
      <c r="AI29" s="25">
        <v>2098</v>
      </c>
      <c r="AJ29" s="25">
        <v>2059</v>
      </c>
      <c r="AK29" s="25">
        <v>1959</v>
      </c>
      <c r="AL29" s="25">
        <v>2076</v>
      </c>
      <c r="AM29" s="25">
        <v>2024</v>
      </c>
      <c r="AN29" s="25">
        <v>1974</v>
      </c>
      <c r="AO29" s="25">
        <v>2030</v>
      </c>
      <c r="AP29" s="25">
        <v>2194</v>
      </c>
      <c r="AQ29" s="25">
        <v>2120</v>
      </c>
      <c r="AR29" s="25">
        <v>2113</v>
      </c>
      <c r="AS29" s="25">
        <v>2045</v>
      </c>
      <c r="AT29" s="25">
        <v>1929</v>
      </c>
      <c r="AU29" s="25">
        <v>1987</v>
      </c>
      <c r="AV29" s="25">
        <v>2053</v>
      </c>
      <c r="AW29" s="25">
        <v>2060</v>
      </c>
      <c r="AX29" s="25">
        <v>2209</v>
      </c>
      <c r="AY29" s="25">
        <v>2298</v>
      </c>
      <c r="AZ29" s="25">
        <v>2420</v>
      </c>
      <c r="BA29" s="25">
        <v>2504</v>
      </c>
      <c r="BB29" s="25">
        <v>2512</v>
      </c>
      <c r="BC29" s="25">
        <v>2658</v>
      </c>
      <c r="BD29" s="25">
        <v>2651</v>
      </c>
      <c r="BE29" s="25">
        <v>2821</v>
      </c>
      <c r="BF29" s="25">
        <v>2585</v>
      </c>
      <c r="BG29" s="25">
        <v>2696</v>
      </c>
      <c r="BH29" s="25">
        <v>2668</v>
      </c>
      <c r="BI29" s="25">
        <v>2612</v>
      </c>
      <c r="BJ29" s="25">
        <v>2602</v>
      </c>
      <c r="BK29" s="25">
        <v>2586</v>
      </c>
      <c r="BL29" s="25">
        <v>2644</v>
      </c>
      <c r="BM29" s="25">
        <v>2476</v>
      </c>
      <c r="BN29" s="25">
        <v>2426</v>
      </c>
      <c r="BO29" s="25">
        <v>2403</v>
      </c>
      <c r="BP29" s="25">
        <v>2213</v>
      </c>
      <c r="BQ29" s="25">
        <v>2171</v>
      </c>
      <c r="BR29" s="25">
        <v>2182</v>
      </c>
      <c r="BS29" s="25">
        <v>2066</v>
      </c>
      <c r="BT29" s="25">
        <v>2022</v>
      </c>
      <c r="BU29" s="25">
        <v>2072</v>
      </c>
      <c r="BV29" s="25">
        <v>2069</v>
      </c>
      <c r="BW29" s="25">
        <v>2148</v>
      </c>
      <c r="BX29" s="25">
        <v>2179</v>
      </c>
      <c r="BY29" s="25">
        <v>2410</v>
      </c>
      <c r="BZ29" s="25">
        <v>1749</v>
      </c>
      <c r="CA29" s="25">
        <v>1619</v>
      </c>
      <c r="CB29" s="25">
        <v>1564</v>
      </c>
      <c r="CC29" s="25">
        <v>1456</v>
      </c>
      <c r="CD29" s="25">
        <v>1308</v>
      </c>
      <c r="CE29" s="25">
        <v>1106</v>
      </c>
      <c r="CF29" s="25">
        <v>1062</v>
      </c>
      <c r="CG29" s="25">
        <v>1052</v>
      </c>
      <c r="CH29" s="25">
        <v>937</v>
      </c>
      <c r="CI29" s="25">
        <v>829</v>
      </c>
      <c r="CJ29" s="25">
        <v>763</v>
      </c>
      <c r="CK29" s="25">
        <v>662</v>
      </c>
      <c r="CL29" s="25">
        <v>554</v>
      </c>
      <c r="CM29" s="25">
        <v>490</v>
      </c>
      <c r="CN29" s="25">
        <v>411</v>
      </c>
      <c r="CO29" s="25">
        <v>318</v>
      </c>
      <c r="CP29" s="25">
        <v>1062</v>
      </c>
    </row>
    <row r="30" spans="1:94" s="7" customFormat="1" ht="12.75">
      <c r="A30" s="1" t="s">
        <v>6</v>
      </c>
      <c r="B30" s="1" t="s">
        <v>50</v>
      </c>
      <c r="C30" s="25">
        <v>149710</v>
      </c>
      <c r="D30" s="25">
        <v>1579</v>
      </c>
      <c r="E30" s="25">
        <v>1587</v>
      </c>
      <c r="F30" s="25">
        <v>1594</v>
      </c>
      <c r="G30" s="25">
        <v>1594</v>
      </c>
      <c r="H30" s="25">
        <v>1613</v>
      </c>
      <c r="I30" s="25">
        <v>1635</v>
      </c>
      <c r="J30" s="25">
        <v>1628</v>
      </c>
      <c r="K30" s="25">
        <v>1688</v>
      </c>
      <c r="L30" s="25">
        <v>1774</v>
      </c>
      <c r="M30" s="25">
        <v>1741</v>
      </c>
      <c r="N30" s="25">
        <v>1714</v>
      </c>
      <c r="O30" s="25">
        <v>1756</v>
      </c>
      <c r="P30" s="25">
        <v>1771</v>
      </c>
      <c r="Q30" s="25">
        <v>1767</v>
      </c>
      <c r="R30" s="25">
        <v>1680</v>
      </c>
      <c r="S30" s="25">
        <v>1747</v>
      </c>
      <c r="T30" s="25">
        <v>1733</v>
      </c>
      <c r="U30" s="25">
        <v>1702</v>
      </c>
      <c r="V30" s="25">
        <v>1801</v>
      </c>
      <c r="W30" s="25">
        <v>1850</v>
      </c>
      <c r="X30" s="25">
        <v>2029</v>
      </c>
      <c r="Y30" s="25">
        <v>1927</v>
      </c>
      <c r="Z30" s="25">
        <v>1949</v>
      </c>
      <c r="AA30" s="25">
        <v>1942</v>
      </c>
      <c r="AB30" s="25">
        <v>1933</v>
      </c>
      <c r="AC30" s="25">
        <v>1936</v>
      </c>
      <c r="AD30" s="25">
        <v>1806</v>
      </c>
      <c r="AE30" s="25">
        <v>1792</v>
      </c>
      <c r="AF30" s="25">
        <v>1794</v>
      </c>
      <c r="AG30" s="25">
        <v>1836</v>
      </c>
      <c r="AH30" s="25">
        <v>1794</v>
      </c>
      <c r="AI30" s="25">
        <v>1683</v>
      </c>
      <c r="AJ30" s="25">
        <v>1718</v>
      </c>
      <c r="AK30" s="25">
        <v>1675</v>
      </c>
      <c r="AL30" s="25">
        <v>1713</v>
      </c>
      <c r="AM30" s="25">
        <v>1739</v>
      </c>
      <c r="AN30" s="25">
        <v>1718</v>
      </c>
      <c r="AO30" s="25">
        <v>1711</v>
      </c>
      <c r="AP30" s="25">
        <v>1788</v>
      </c>
      <c r="AQ30" s="25">
        <v>1793</v>
      </c>
      <c r="AR30" s="25">
        <v>1844</v>
      </c>
      <c r="AS30" s="25">
        <v>1837</v>
      </c>
      <c r="AT30" s="25">
        <v>1761</v>
      </c>
      <c r="AU30" s="25">
        <v>1722</v>
      </c>
      <c r="AV30" s="25">
        <v>1816</v>
      </c>
      <c r="AW30" s="25">
        <v>1890</v>
      </c>
      <c r="AX30" s="25">
        <v>1907</v>
      </c>
      <c r="AY30" s="25">
        <v>1987</v>
      </c>
      <c r="AZ30" s="25">
        <v>2154</v>
      </c>
      <c r="BA30" s="25">
        <v>2229</v>
      </c>
      <c r="BB30" s="25">
        <v>2264</v>
      </c>
      <c r="BC30" s="25">
        <v>2337</v>
      </c>
      <c r="BD30" s="25">
        <v>2303</v>
      </c>
      <c r="BE30" s="25">
        <v>2359</v>
      </c>
      <c r="BF30" s="25">
        <v>2284</v>
      </c>
      <c r="BG30" s="25">
        <v>2440</v>
      </c>
      <c r="BH30" s="25">
        <v>2316</v>
      </c>
      <c r="BI30" s="25">
        <v>2269</v>
      </c>
      <c r="BJ30" s="25">
        <v>2191</v>
      </c>
      <c r="BK30" s="25">
        <v>2154</v>
      </c>
      <c r="BL30" s="25">
        <v>2103</v>
      </c>
      <c r="BM30" s="25">
        <v>2018</v>
      </c>
      <c r="BN30" s="25">
        <v>1933</v>
      </c>
      <c r="BO30" s="25">
        <v>1904</v>
      </c>
      <c r="BP30" s="25">
        <v>1737</v>
      </c>
      <c r="BQ30" s="25">
        <v>1658</v>
      </c>
      <c r="BR30" s="25">
        <v>1635</v>
      </c>
      <c r="BS30" s="25">
        <v>1690</v>
      </c>
      <c r="BT30" s="25">
        <v>1580</v>
      </c>
      <c r="BU30" s="25">
        <v>1589</v>
      </c>
      <c r="BV30" s="25">
        <v>1651</v>
      </c>
      <c r="BW30" s="25">
        <v>1621</v>
      </c>
      <c r="BX30" s="25">
        <v>1643</v>
      </c>
      <c r="BY30" s="25">
        <v>1818</v>
      </c>
      <c r="BZ30" s="25">
        <v>1273</v>
      </c>
      <c r="CA30" s="25">
        <v>1167</v>
      </c>
      <c r="CB30" s="25">
        <v>1174</v>
      </c>
      <c r="CC30" s="25">
        <v>1130</v>
      </c>
      <c r="CD30" s="25">
        <v>938</v>
      </c>
      <c r="CE30" s="25">
        <v>859</v>
      </c>
      <c r="CF30" s="25">
        <v>829</v>
      </c>
      <c r="CG30" s="25">
        <v>785</v>
      </c>
      <c r="CH30" s="25">
        <v>728</v>
      </c>
      <c r="CI30" s="25">
        <v>673</v>
      </c>
      <c r="CJ30" s="25">
        <v>574</v>
      </c>
      <c r="CK30" s="25">
        <v>533</v>
      </c>
      <c r="CL30" s="25">
        <v>444</v>
      </c>
      <c r="CM30" s="25">
        <v>367</v>
      </c>
      <c r="CN30" s="25">
        <v>320</v>
      </c>
      <c r="CO30" s="25">
        <v>248</v>
      </c>
      <c r="CP30" s="25">
        <v>794</v>
      </c>
    </row>
    <row r="31" spans="1:94" s="7" customFormat="1" ht="12.75">
      <c r="A31" s="1" t="s">
        <v>7</v>
      </c>
      <c r="B31" s="1" t="s">
        <v>51</v>
      </c>
      <c r="C31" s="25">
        <v>303043</v>
      </c>
      <c r="D31" s="25">
        <v>3296</v>
      </c>
      <c r="E31" s="25">
        <v>3281</v>
      </c>
      <c r="F31" s="25">
        <v>3262</v>
      </c>
      <c r="G31" s="25">
        <v>3259</v>
      </c>
      <c r="H31" s="25">
        <v>3281</v>
      </c>
      <c r="I31" s="25">
        <v>3308</v>
      </c>
      <c r="J31" s="25">
        <v>3419</v>
      </c>
      <c r="K31" s="25">
        <v>3439</v>
      </c>
      <c r="L31" s="25">
        <v>3451</v>
      </c>
      <c r="M31" s="25">
        <v>3579</v>
      </c>
      <c r="N31" s="25">
        <v>3535</v>
      </c>
      <c r="O31" s="25">
        <v>3464</v>
      </c>
      <c r="P31" s="25">
        <v>3494</v>
      </c>
      <c r="Q31" s="25">
        <v>3258</v>
      </c>
      <c r="R31" s="25">
        <v>3171</v>
      </c>
      <c r="S31" s="25">
        <v>3003</v>
      </c>
      <c r="T31" s="25">
        <v>2958</v>
      </c>
      <c r="U31" s="25">
        <v>2925</v>
      </c>
      <c r="V31" s="25">
        <v>2960</v>
      </c>
      <c r="W31" s="25">
        <v>3105</v>
      </c>
      <c r="X31" s="25">
        <v>3460</v>
      </c>
      <c r="Y31" s="25">
        <v>3606</v>
      </c>
      <c r="Z31" s="25">
        <v>3797</v>
      </c>
      <c r="AA31" s="25">
        <v>4035</v>
      </c>
      <c r="AB31" s="25">
        <v>4165</v>
      </c>
      <c r="AC31" s="25">
        <v>4431</v>
      </c>
      <c r="AD31" s="25">
        <v>4582</v>
      </c>
      <c r="AE31" s="25">
        <v>4591</v>
      </c>
      <c r="AF31" s="25">
        <v>4884</v>
      </c>
      <c r="AG31" s="25">
        <v>5100</v>
      </c>
      <c r="AH31" s="25">
        <v>4797</v>
      </c>
      <c r="AI31" s="25">
        <v>4775</v>
      </c>
      <c r="AJ31" s="25">
        <v>4727</v>
      </c>
      <c r="AK31" s="25">
        <v>4647</v>
      </c>
      <c r="AL31" s="25">
        <v>4468</v>
      </c>
      <c r="AM31" s="25">
        <v>4386</v>
      </c>
      <c r="AN31" s="25">
        <v>4208</v>
      </c>
      <c r="AO31" s="25">
        <v>4219</v>
      </c>
      <c r="AP31" s="25">
        <v>4242</v>
      </c>
      <c r="AQ31" s="25">
        <v>4237</v>
      </c>
      <c r="AR31" s="25">
        <v>4098</v>
      </c>
      <c r="AS31" s="25">
        <v>4019</v>
      </c>
      <c r="AT31" s="25">
        <v>3640</v>
      </c>
      <c r="AU31" s="25">
        <v>3705</v>
      </c>
      <c r="AV31" s="25">
        <v>3808</v>
      </c>
      <c r="AW31" s="25">
        <v>3701</v>
      </c>
      <c r="AX31" s="25">
        <v>3806</v>
      </c>
      <c r="AY31" s="25">
        <v>4044</v>
      </c>
      <c r="AZ31" s="25">
        <v>4035</v>
      </c>
      <c r="BA31" s="25">
        <v>4171</v>
      </c>
      <c r="BB31" s="25">
        <v>3998</v>
      </c>
      <c r="BC31" s="25">
        <v>4181</v>
      </c>
      <c r="BD31" s="25">
        <v>4205</v>
      </c>
      <c r="BE31" s="25">
        <v>4300</v>
      </c>
      <c r="BF31" s="25">
        <v>4057</v>
      </c>
      <c r="BG31" s="25">
        <v>4254</v>
      </c>
      <c r="BH31" s="25">
        <v>4152</v>
      </c>
      <c r="BI31" s="25">
        <v>4231</v>
      </c>
      <c r="BJ31" s="25">
        <v>4112</v>
      </c>
      <c r="BK31" s="25">
        <v>3851</v>
      </c>
      <c r="BL31" s="25">
        <v>3795</v>
      </c>
      <c r="BM31" s="25">
        <v>3698</v>
      </c>
      <c r="BN31" s="25">
        <v>3778</v>
      </c>
      <c r="BO31" s="25">
        <v>3574</v>
      </c>
      <c r="BP31" s="25">
        <v>3554</v>
      </c>
      <c r="BQ31" s="25">
        <v>3303</v>
      </c>
      <c r="BR31" s="25">
        <v>3330</v>
      </c>
      <c r="BS31" s="25">
        <v>3098</v>
      </c>
      <c r="BT31" s="25">
        <v>2994</v>
      </c>
      <c r="BU31" s="25">
        <v>2957</v>
      </c>
      <c r="BV31" s="25">
        <v>2952</v>
      </c>
      <c r="BW31" s="25">
        <v>3090</v>
      </c>
      <c r="BX31" s="25">
        <v>3064</v>
      </c>
      <c r="BY31" s="25">
        <v>3199</v>
      </c>
      <c r="BZ31" s="25">
        <v>2376</v>
      </c>
      <c r="CA31" s="25">
        <v>2007</v>
      </c>
      <c r="CB31" s="25">
        <v>2052</v>
      </c>
      <c r="CC31" s="25">
        <v>1948</v>
      </c>
      <c r="CD31" s="25">
        <v>1767</v>
      </c>
      <c r="CE31" s="25">
        <v>1534</v>
      </c>
      <c r="CF31" s="25">
        <v>1551</v>
      </c>
      <c r="CG31" s="25">
        <v>1424</v>
      </c>
      <c r="CH31" s="25">
        <v>1331</v>
      </c>
      <c r="CI31" s="25">
        <v>1182</v>
      </c>
      <c r="CJ31" s="25">
        <v>1070</v>
      </c>
      <c r="CK31" s="25">
        <v>953</v>
      </c>
      <c r="CL31" s="25">
        <v>821</v>
      </c>
      <c r="CM31" s="25">
        <v>706</v>
      </c>
      <c r="CN31" s="25">
        <v>602</v>
      </c>
      <c r="CO31" s="25">
        <v>490</v>
      </c>
      <c r="CP31" s="25">
        <v>1670</v>
      </c>
    </row>
    <row r="32" spans="1:94" s="7" customFormat="1" ht="12.75">
      <c r="A32" s="1" t="s">
        <v>15</v>
      </c>
      <c r="B32" s="1" t="s">
        <v>52</v>
      </c>
      <c r="C32" s="25">
        <v>557453</v>
      </c>
      <c r="D32" s="25">
        <v>6531</v>
      </c>
      <c r="E32" s="25">
        <v>6451</v>
      </c>
      <c r="F32" s="25">
        <v>6344</v>
      </c>
      <c r="G32" s="25">
        <v>6258</v>
      </c>
      <c r="H32" s="25">
        <v>6266</v>
      </c>
      <c r="I32" s="25">
        <v>6251</v>
      </c>
      <c r="J32" s="25">
        <v>6312</v>
      </c>
      <c r="K32" s="25">
        <v>6347</v>
      </c>
      <c r="L32" s="25">
        <v>6522</v>
      </c>
      <c r="M32" s="25">
        <v>6635</v>
      </c>
      <c r="N32" s="25">
        <v>6161</v>
      </c>
      <c r="O32" s="25">
        <v>6176</v>
      </c>
      <c r="P32" s="25">
        <v>6217</v>
      </c>
      <c r="Q32" s="25">
        <v>5880</v>
      </c>
      <c r="R32" s="25">
        <v>5861</v>
      </c>
      <c r="S32" s="25">
        <v>5905</v>
      </c>
      <c r="T32" s="25">
        <v>5826</v>
      </c>
      <c r="U32" s="25">
        <v>5537</v>
      </c>
      <c r="V32" s="25">
        <v>5571</v>
      </c>
      <c r="W32" s="25">
        <v>6273</v>
      </c>
      <c r="X32" s="25">
        <v>6763</v>
      </c>
      <c r="Y32" s="25">
        <v>7185</v>
      </c>
      <c r="Z32" s="25">
        <v>7748</v>
      </c>
      <c r="AA32" s="25">
        <v>8171</v>
      </c>
      <c r="AB32" s="25">
        <v>8518</v>
      </c>
      <c r="AC32" s="25">
        <v>8629</v>
      </c>
      <c r="AD32" s="25">
        <v>8770</v>
      </c>
      <c r="AE32" s="25">
        <v>9038</v>
      </c>
      <c r="AF32" s="25">
        <v>9879</v>
      </c>
      <c r="AG32" s="25">
        <v>9637</v>
      </c>
      <c r="AH32" s="25">
        <v>9265</v>
      </c>
      <c r="AI32" s="25">
        <v>8941</v>
      </c>
      <c r="AJ32" s="25">
        <v>8885</v>
      </c>
      <c r="AK32" s="25">
        <v>8486</v>
      </c>
      <c r="AL32" s="25">
        <v>8489</v>
      </c>
      <c r="AM32" s="25">
        <v>8164</v>
      </c>
      <c r="AN32" s="25">
        <v>7647</v>
      </c>
      <c r="AO32" s="25">
        <v>7817</v>
      </c>
      <c r="AP32" s="25">
        <v>7621</v>
      </c>
      <c r="AQ32" s="25">
        <v>7671</v>
      </c>
      <c r="AR32" s="25">
        <v>7171</v>
      </c>
      <c r="AS32" s="25">
        <v>6960</v>
      </c>
      <c r="AT32" s="25">
        <v>6403</v>
      </c>
      <c r="AU32" s="25">
        <v>6184</v>
      </c>
      <c r="AV32" s="25">
        <v>6382</v>
      </c>
      <c r="AW32" s="25">
        <v>6333</v>
      </c>
      <c r="AX32" s="25">
        <v>6408</v>
      </c>
      <c r="AY32" s="25">
        <v>6800</v>
      </c>
      <c r="AZ32" s="25">
        <v>7157</v>
      </c>
      <c r="BA32" s="25">
        <v>7301</v>
      </c>
      <c r="BB32" s="25">
        <v>7301</v>
      </c>
      <c r="BC32" s="25">
        <v>7594</v>
      </c>
      <c r="BD32" s="25">
        <v>7787</v>
      </c>
      <c r="BE32" s="25">
        <v>7891</v>
      </c>
      <c r="BF32" s="25">
        <v>7895</v>
      </c>
      <c r="BG32" s="25">
        <v>8081</v>
      </c>
      <c r="BH32" s="25">
        <v>7931</v>
      </c>
      <c r="BI32" s="25">
        <v>8020</v>
      </c>
      <c r="BJ32" s="25">
        <v>7979</v>
      </c>
      <c r="BK32" s="25">
        <v>7598</v>
      </c>
      <c r="BL32" s="25">
        <v>7228</v>
      </c>
      <c r="BM32" s="25">
        <v>7238</v>
      </c>
      <c r="BN32" s="25">
        <v>6775</v>
      </c>
      <c r="BO32" s="25">
        <v>6597</v>
      </c>
      <c r="BP32" s="25">
        <v>6451</v>
      </c>
      <c r="BQ32" s="25">
        <v>6036</v>
      </c>
      <c r="BR32" s="25">
        <v>5595</v>
      </c>
      <c r="BS32" s="25">
        <v>5473</v>
      </c>
      <c r="BT32" s="25">
        <v>5112</v>
      </c>
      <c r="BU32" s="25">
        <v>5151</v>
      </c>
      <c r="BV32" s="25">
        <v>4945</v>
      </c>
      <c r="BW32" s="25">
        <v>4863</v>
      </c>
      <c r="BX32" s="25">
        <v>4936</v>
      </c>
      <c r="BY32" s="25">
        <v>5212</v>
      </c>
      <c r="BZ32" s="25">
        <v>3959</v>
      </c>
      <c r="CA32" s="25">
        <v>3603</v>
      </c>
      <c r="CB32" s="25">
        <v>3634</v>
      </c>
      <c r="CC32" s="25">
        <v>3259</v>
      </c>
      <c r="CD32" s="25">
        <v>2904</v>
      </c>
      <c r="CE32" s="25">
        <v>2634</v>
      </c>
      <c r="CF32" s="25">
        <v>2519</v>
      </c>
      <c r="CG32" s="25">
        <v>2441</v>
      </c>
      <c r="CH32" s="25">
        <v>2301</v>
      </c>
      <c r="CI32" s="25">
        <v>2065</v>
      </c>
      <c r="CJ32" s="25">
        <v>1881</v>
      </c>
      <c r="CK32" s="25">
        <v>1718</v>
      </c>
      <c r="CL32" s="25">
        <v>1384</v>
      </c>
      <c r="CM32" s="25">
        <v>1188</v>
      </c>
      <c r="CN32" s="25">
        <v>1074</v>
      </c>
      <c r="CO32" s="25">
        <v>853</v>
      </c>
      <c r="CP32" s="25">
        <v>2600</v>
      </c>
    </row>
    <row r="33" spans="1:94" s="7" customFormat="1" ht="12.75">
      <c r="A33" s="1" t="s">
        <v>8</v>
      </c>
      <c r="B33" s="1" t="s">
        <v>53</v>
      </c>
      <c r="C33" s="25">
        <v>158016</v>
      </c>
      <c r="D33" s="25">
        <v>1502</v>
      </c>
      <c r="E33" s="25">
        <v>1526</v>
      </c>
      <c r="F33" s="25">
        <v>1535</v>
      </c>
      <c r="G33" s="25">
        <v>1530</v>
      </c>
      <c r="H33" s="25">
        <v>1578</v>
      </c>
      <c r="I33" s="25">
        <v>1599</v>
      </c>
      <c r="J33" s="25">
        <v>1606</v>
      </c>
      <c r="K33" s="25">
        <v>1595</v>
      </c>
      <c r="L33" s="25">
        <v>1739</v>
      </c>
      <c r="M33" s="25">
        <v>1767</v>
      </c>
      <c r="N33" s="25">
        <v>1662</v>
      </c>
      <c r="O33" s="25">
        <v>1866</v>
      </c>
      <c r="P33" s="25">
        <v>1826</v>
      </c>
      <c r="Q33" s="25">
        <v>1728</v>
      </c>
      <c r="R33" s="25">
        <v>1732</v>
      </c>
      <c r="S33" s="25">
        <v>1768</v>
      </c>
      <c r="T33" s="25">
        <v>1725</v>
      </c>
      <c r="U33" s="25">
        <v>1646</v>
      </c>
      <c r="V33" s="25">
        <v>1597</v>
      </c>
      <c r="W33" s="25">
        <v>1591</v>
      </c>
      <c r="X33" s="25">
        <v>1609</v>
      </c>
      <c r="Y33" s="25">
        <v>1725</v>
      </c>
      <c r="Z33" s="25">
        <v>1718</v>
      </c>
      <c r="AA33" s="25">
        <v>1790</v>
      </c>
      <c r="AB33" s="25">
        <v>1787</v>
      </c>
      <c r="AC33" s="25">
        <v>1873</v>
      </c>
      <c r="AD33" s="25">
        <v>1824</v>
      </c>
      <c r="AE33" s="25">
        <v>1750</v>
      </c>
      <c r="AF33" s="25">
        <v>1773</v>
      </c>
      <c r="AG33" s="25">
        <v>1785</v>
      </c>
      <c r="AH33" s="25">
        <v>1706</v>
      </c>
      <c r="AI33" s="25">
        <v>1735</v>
      </c>
      <c r="AJ33" s="25">
        <v>1783</v>
      </c>
      <c r="AK33" s="25">
        <v>1738</v>
      </c>
      <c r="AL33" s="25">
        <v>1772</v>
      </c>
      <c r="AM33" s="25">
        <v>1691</v>
      </c>
      <c r="AN33" s="25">
        <v>1767</v>
      </c>
      <c r="AO33" s="25">
        <v>1679</v>
      </c>
      <c r="AP33" s="25">
        <v>1738</v>
      </c>
      <c r="AQ33" s="25">
        <v>1890</v>
      </c>
      <c r="AR33" s="25">
        <v>1797</v>
      </c>
      <c r="AS33" s="25">
        <v>1670</v>
      </c>
      <c r="AT33" s="25">
        <v>1659</v>
      </c>
      <c r="AU33" s="25">
        <v>1590</v>
      </c>
      <c r="AV33" s="25">
        <v>1715</v>
      </c>
      <c r="AW33" s="25">
        <v>1744</v>
      </c>
      <c r="AX33" s="25">
        <v>1733</v>
      </c>
      <c r="AY33" s="25">
        <v>1899</v>
      </c>
      <c r="AZ33" s="25">
        <v>2013</v>
      </c>
      <c r="BA33" s="25">
        <v>2092</v>
      </c>
      <c r="BB33" s="25">
        <v>2080</v>
      </c>
      <c r="BC33" s="25">
        <v>2161</v>
      </c>
      <c r="BD33" s="25">
        <v>2380</v>
      </c>
      <c r="BE33" s="25">
        <v>2412</v>
      </c>
      <c r="BF33" s="25">
        <v>2499</v>
      </c>
      <c r="BG33" s="25">
        <v>2481</v>
      </c>
      <c r="BH33" s="25">
        <v>2480</v>
      </c>
      <c r="BI33" s="25">
        <v>2523</v>
      </c>
      <c r="BJ33" s="25">
        <v>2473</v>
      </c>
      <c r="BK33" s="25">
        <v>2487</v>
      </c>
      <c r="BL33" s="25">
        <v>2441</v>
      </c>
      <c r="BM33" s="25">
        <v>2365</v>
      </c>
      <c r="BN33" s="25">
        <v>2274</v>
      </c>
      <c r="BO33" s="25">
        <v>2356</v>
      </c>
      <c r="BP33" s="25">
        <v>2274</v>
      </c>
      <c r="BQ33" s="25">
        <v>2204</v>
      </c>
      <c r="BR33" s="25">
        <v>2177</v>
      </c>
      <c r="BS33" s="25">
        <v>2099</v>
      </c>
      <c r="BT33" s="25">
        <v>2087</v>
      </c>
      <c r="BU33" s="25">
        <v>2096</v>
      </c>
      <c r="BV33" s="25">
        <v>2066</v>
      </c>
      <c r="BW33" s="25">
        <v>2147</v>
      </c>
      <c r="BX33" s="25">
        <v>2143</v>
      </c>
      <c r="BY33" s="25">
        <v>2178</v>
      </c>
      <c r="BZ33" s="25">
        <v>1695</v>
      </c>
      <c r="CA33" s="25">
        <v>1573</v>
      </c>
      <c r="CB33" s="25">
        <v>1605</v>
      </c>
      <c r="CC33" s="25">
        <v>1456</v>
      </c>
      <c r="CD33" s="25">
        <v>1312</v>
      </c>
      <c r="CE33" s="25">
        <v>1063</v>
      </c>
      <c r="CF33" s="25">
        <v>1104</v>
      </c>
      <c r="CG33" s="25">
        <v>1001</v>
      </c>
      <c r="CH33" s="25">
        <v>948</v>
      </c>
      <c r="CI33" s="25">
        <v>805</v>
      </c>
      <c r="CJ33" s="25">
        <v>703</v>
      </c>
      <c r="CK33" s="25">
        <v>670</v>
      </c>
      <c r="CL33" s="25">
        <v>586</v>
      </c>
      <c r="CM33" s="25">
        <v>492</v>
      </c>
      <c r="CN33" s="25">
        <v>448</v>
      </c>
      <c r="CO33" s="25">
        <v>353</v>
      </c>
      <c r="CP33" s="25">
        <v>1156</v>
      </c>
    </row>
    <row r="34" spans="1:94" s="7" customFormat="1" ht="12.75">
      <c r="A34" s="1" t="s">
        <v>9</v>
      </c>
      <c r="B34" s="1" t="s">
        <v>54</v>
      </c>
      <c r="C34" s="25">
        <v>317519</v>
      </c>
      <c r="D34" s="25">
        <v>3499</v>
      </c>
      <c r="E34" s="25">
        <v>3520</v>
      </c>
      <c r="F34" s="25">
        <v>3531</v>
      </c>
      <c r="G34" s="25">
        <v>3545</v>
      </c>
      <c r="H34" s="25">
        <v>3570</v>
      </c>
      <c r="I34" s="25">
        <v>3615</v>
      </c>
      <c r="J34" s="25">
        <v>3611</v>
      </c>
      <c r="K34" s="25">
        <v>3751</v>
      </c>
      <c r="L34" s="25">
        <v>3955</v>
      </c>
      <c r="M34" s="25">
        <v>3875</v>
      </c>
      <c r="N34" s="25">
        <v>3758</v>
      </c>
      <c r="O34" s="25">
        <v>3835</v>
      </c>
      <c r="P34" s="25">
        <v>4009</v>
      </c>
      <c r="Q34" s="25">
        <v>3919</v>
      </c>
      <c r="R34" s="25">
        <v>3767</v>
      </c>
      <c r="S34" s="25">
        <v>3750</v>
      </c>
      <c r="T34" s="25">
        <v>3797</v>
      </c>
      <c r="U34" s="25">
        <v>3493</v>
      </c>
      <c r="V34" s="25">
        <v>3437</v>
      </c>
      <c r="W34" s="25">
        <v>3454</v>
      </c>
      <c r="X34" s="25">
        <v>3543</v>
      </c>
      <c r="Y34" s="25">
        <v>3801</v>
      </c>
      <c r="Z34" s="25">
        <v>3668</v>
      </c>
      <c r="AA34" s="25">
        <v>3932</v>
      </c>
      <c r="AB34" s="25">
        <v>3947</v>
      </c>
      <c r="AC34" s="25">
        <v>3854</v>
      </c>
      <c r="AD34" s="25">
        <v>3964</v>
      </c>
      <c r="AE34" s="25">
        <v>3879</v>
      </c>
      <c r="AF34" s="25">
        <v>4089</v>
      </c>
      <c r="AG34" s="25">
        <v>3999</v>
      </c>
      <c r="AH34" s="25">
        <v>3817</v>
      </c>
      <c r="AI34" s="25">
        <v>3690</v>
      </c>
      <c r="AJ34" s="25">
        <v>3972</v>
      </c>
      <c r="AK34" s="25">
        <v>3701</v>
      </c>
      <c r="AL34" s="25">
        <v>3835</v>
      </c>
      <c r="AM34" s="25">
        <v>3842</v>
      </c>
      <c r="AN34" s="25">
        <v>3841</v>
      </c>
      <c r="AO34" s="25">
        <v>3894</v>
      </c>
      <c r="AP34" s="25">
        <v>4032</v>
      </c>
      <c r="AQ34" s="25">
        <v>4173</v>
      </c>
      <c r="AR34" s="25">
        <v>4213</v>
      </c>
      <c r="AS34" s="25">
        <v>3959</v>
      </c>
      <c r="AT34" s="25">
        <v>3608</v>
      </c>
      <c r="AU34" s="25">
        <v>3559</v>
      </c>
      <c r="AV34" s="25">
        <v>4003</v>
      </c>
      <c r="AW34" s="25">
        <v>4002</v>
      </c>
      <c r="AX34" s="25">
        <v>4069</v>
      </c>
      <c r="AY34" s="25">
        <v>4260</v>
      </c>
      <c r="AZ34" s="25">
        <v>4518</v>
      </c>
      <c r="BA34" s="25">
        <v>4704</v>
      </c>
      <c r="BB34" s="25">
        <v>4724</v>
      </c>
      <c r="BC34" s="25">
        <v>4912</v>
      </c>
      <c r="BD34" s="25">
        <v>4912</v>
      </c>
      <c r="BE34" s="25">
        <v>4999</v>
      </c>
      <c r="BF34" s="25">
        <v>4877</v>
      </c>
      <c r="BG34" s="25">
        <v>5026</v>
      </c>
      <c r="BH34" s="25">
        <v>4915</v>
      </c>
      <c r="BI34" s="25">
        <v>4822</v>
      </c>
      <c r="BJ34" s="25">
        <v>4864</v>
      </c>
      <c r="BK34" s="25">
        <v>4691</v>
      </c>
      <c r="BL34" s="25">
        <v>4512</v>
      </c>
      <c r="BM34" s="25">
        <v>4251</v>
      </c>
      <c r="BN34" s="25">
        <v>4214</v>
      </c>
      <c r="BO34" s="25">
        <v>4063</v>
      </c>
      <c r="BP34" s="25">
        <v>3909</v>
      </c>
      <c r="BQ34" s="25">
        <v>3619</v>
      </c>
      <c r="BR34" s="25">
        <v>3741</v>
      </c>
      <c r="BS34" s="25">
        <v>3602</v>
      </c>
      <c r="BT34" s="25">
        <v>3330</v>
      </c>
      <c r="BU34" s="25">
        <v>3247</v>
      </c>
      <c r="BV34" s="25">
        <v>3276</v>
      </c>
      <c r="BW34" s="25">
        <v>3224</v>
      </c>
      <c r="BX34" s="25">
        <v>3248</v>
      </c>
      <c r="BY34" s="25">
        <v>3387</v>
      </c>
      <c r="BZ34" s="25">
        <v>2594</v>
      </c>
      <c r="CA34" s="25">
        <v>2321</v>
      </c>
      <c r="CB34" s="25">
        <v>2373</v>
      </c>
      <c r="CC34" s="25">
        <v>2195</v>
      </c>
      <c r="CD34" s="25">
        <v>1898</v>
      </c>
      <c r="CE34" s="25">
        <v>1715</v>
      </c>
      <c r="CF34" s="25">
        <v>1647</v>
      </c>
      <c r="CG34" s="25">
        <v>1529</v>
      </c>
      <c r="CH34" s="25">
        <v>1480</v>
      </c>
      <c r="CI34" s="25">
        <v>1218</v>
      </c>
      <c r="CJ34" s="25">
        <v>1151</v>
      </c>
      <c r="CK34" s="25">
        <v>934</v>
      </c>
      <c r="CL34" s="25">
        <v>841</v>
      </c>
      <c r="CM34" s="25">
        <v>750</v>
      </c>
      <c r="CN34" s="25">
        <v>625</v>
      </c>
      <c r="CO34" s="25">
        <v>510</v>
      </c>
      <c r="CP34" s="25">
        <v>1314</v>
      </c>
    </row>
    <row r="35" spans="1:94" s="7" customFormat="1" ht="14.25" customHeight="1">
      <c r="A35" s="1" t="s">
        <v>10</v>
      </c>
      <c r="B35" s="1" t="s">
        <v>55</v>
      </c>
      <c r="C35" s="25">
        <v>440538</v>
      </c>
      <c r="D35" s="25">
        <v>5027</v>
      </c>
      <c r="E35" s="25">
        <v>4966</v>
      </c>
      <c r="F35" s="25">
        <v>4894</v>
      </c>
      <c r="G35" s="25">
        <v>4863</v>
      </c>
      <c r="H35" s="25">
        <v>4866</v>
      </c>
      <c r="I35" s="25">
        <v>4860</v>
      </c>
      <c r="J35" s="25">
        <v>5015</v>
      </c>
      <c r="K35" s="25">
        <v>4959</v>
      </c>
      <c r="L35" s="25">
        <v>5088</v>
      </c>
      <c r="M35" s="25">
        <v>5310</v>
      </c>
      <c r="N35" s="25">
        <v>4842</v>
      </c>
      <c r="O35" s="25">
        <v>5144</v>
      </c>
      <c r="P35" s="25">
        <v>5044</v>
      </c>
      <c r="Q35" s="25">
        <v>4778</v>
      </c>
      <c r="R35" s="25">
        <v>4695</v>
      </c>
      <c r="S35" s="25">
        <v>4619</v>
      </c>
      <c r="T35" s="25">
        <v>4459</v>
      </c>
      <c r="U35" s="25">
        <v>4321</v>
      </c>
      <c r="V35" s="25">
        <v>4538</v>
      </c>
      <c r="W35" s="25">
        <v>4812</v>
      </c>
      <c r="X35" s="25">
        <v>5292</v>
      </c>
      <c r="Y35" s="25">
        <v>5764</v>
      </c>
      <c r="Z35" s="25">
        <v>5989</v>
      </c>
      <c r="AA35" s="25">
        <v>6342</v>
      </c>
      <c r="AB35" s="25">
        <v>6555</v>
      </c>
      <c r="AC35" s="25">
        <v>6759</v>
      </c>
      <c r="AD35" s="25">
        <v>6936</v>
      </c>
      <c r="AE35" s="25">
        <v>6939</v>
      </c>
      <c r="AF35" s="25">
        <v>7275</v>
      </c>
      <c r="AG35" s="25">
        <v>7724</v>
      </c>
      <c r="AH35" s="25">
        <v>7335</v>
      </c>
      <c r="AI35" s="25">
        <v>7343</v>
      </c>
      <c r="AJ35" s="25">
        <v>7122</v>
      </c>
      <c r="AK35" s="25">
        <v>6851</v>
      </c>
      <c r="AL35" s="25">
        <v>6663</v>
      </c>
      <c r="AM35" s="25">
        <v>6597</v>
      </c>
      <c r="AN35" s="25">
        <v>6396</v>
      </c>
      <c r="AO35" s="25">
        <v>6521</v>
      </c>
      <c r="AP35" s="25">
        <v>6297</v>
      </c>
      <c r="AQ35" s="25">
        <v>6107</v>
      </c>
      <c r="AR35" s="25">
        <v>6123</v>
      </c>
      <c r="AS35" s="25">
        <v>6013</v>
      </c>
      <c r="AT35" s="25">
        <v>5382</v>
      </c>
      <c r="AU35" s="25">
        <v>5500</v>
      </c>
      <c r="AV35" s="25">
        <v>5533</v>
      </c>
      <c r="AW35" s="25">
        <v>5588</v>
      </c>
      <c r="AX35" s="25">
        <v>5664</v>
      </c>
      <c r="AY35" s="25">
        <v>5775</v>
      </c>
      <c r="AZ35" s="25">
        <v>5990</v>
      </c>
      <c r="BA35" s="25">
        <v>6092</v>
      </c>
      <c r="BB35" s="25">
        <v>5781</v>
      </c>
      <c r="BC35" s="25">
        <v>5869</v>
      </c>
      <c r="BD35" s="25">
        <v>6106</v>
      </c>
      <c r="BE35" s="25">
        <v>6072</v>
      </c>
      <c r="BF35" s="25">
        <v>5915</v>
      </c>
      <c r="BG35" s="25">
        <v>6244</v>
      </c>
      <c r="BH35" s="25">
        <v>5899</v>
      </c>
      <c r="BI35" s="25">
        <v>6050</v>
      </c>
      <c r="BJ35" s="25">
        <v>5720</v>
      </c>
      <c r="BK35" s="25">
        <v>5656</v>
      </c>
      <c r="BL35" s="25">
        <v>5363</v>
      </c>
      <c r="BM35" s="25">
        <v>5205</v>
      </c>
      <c r="BN35" s="25">
        <v>5009</v>
      </c>
      <c r="BO35" s="25">
        <v>4890</v>
      </c>
      <c r="BP35" s="25">
        <v>4707</v>
      </c>
      <c r="BQ35" s="25">
        <v>4307</v>
      </c>
      <c r="BR35" s="25">
        <v>4332</v>
      </c>
      <c r="BS35" s="25">
        <v>4078</v>
      </c>
      <c r="BT35" s="25">
        <v>4045</v>
      </c>
      <c r="BU35" s="25">
        <v>3894</v>
      </c>
      <c r="BV35" s="25">
        <v>3949</v>
      </c>
      <c r="BW35" s="25">
        <v>3928</v>
      </c>
      <c r="BX35" s="25">
        <v>3960</v>
      </c>
      <c r="BY35" s="25">
        <v>4219</v>
      </c>
      <c r="BZ35" s="25">
        <v>3093</v>
      </c>
      <c r="CA35" s="25">
        <v>2916</v>
      </c>
      <c r="CB35" s="25">
        <v>2807</v>
      </c>
      <c r="CC35" s="25">
        <v>2546</v>
      </c>
      <c r="CD35" s="25">
        <v>2299</v>
      </c>
      <c r="CE35" s="25">
        <v>2103</v>
      </c>
      <c r="CF35" s="25">
        <v>2014</v>
      </c>
      <c r="CG35" s="25">
        <v>1908</v>
      </c>
      <c r="CH35" s="25">
        <v>1795</v>
      </c>
      <c r="CI35" s="25">
        <v>1579</v>
      </c>
      <c r="CJ35" s="25">
        <v>1469</v>
      </c>
      <c r="CK35" s="25">
        <v>1296</v>
      </c>
      <c r="CL35" s="25">
        <v>1155</v>
      </c>
      <c r="CM35" s="25">
        <v>928</v>
      </c>
      <c r="CN35" s="25">
        <v>820</v>
      </c>
      <c r="CO35" s="25">
        <v>719</v>
      </c>
      <c r="CP35" s="25">
        <v>2326</v>
      </c>
    </row>
    <row r="36" spans="1:94" s="7" customFormat="1" ht="12.75">
      <c r="A36" s="1" t="s">
        <v>11</v>
      </c>
      <c r="B36" s="1" t="s">
        <v>56</v>
      </c>
      <c r="C36" s="25">
        <v>10865</v>
      </c>
      <c r="D36" s="25">
        <v>99</v>
      </c>
      <c r="E36" s="25">
        <v>97</v>
      </c>
      <c r="F36" s="25">
        <v>98</v>
      </c>
      <c r="G36" s="25">
        <v>99</v>
      </c>
      <c r="H36" s="25">
        <v>100</v>
      </c>
      <c r="I36" s="25">
        <v>99</v>
      </c>
      <c r="J36" s="25">
        <v>100</v>
      </c>
      <c r="K36" s="25">
        <v>120</v>
      </c>
      <c r="L36" s="25">
        <v>124</v>
      </c>
      <c r="M36" s="25">
        <v>112</v>
      </c>
      <c r="N36" s="25">
        <v>116</v>
      </c>
      <c r="O36" s="25">
        <v>139</v>
      </c>
      <c r="P36" s="25">
        <v>112</v>
      </c>
      <c r="Q36" s="25">
        <v>133</v>
      </c>
      <c r="R36" s="25">
        <v>115</v>
      </c>
      <c r="S36" s="25">
        <v>110</v>
      </c>
      <c r="T36" s="25">
        <v>116</v>
      </c>
      <c r="U36" s="25">
        <v>100</v>
      </c>
      <c r="V36" s="25">
        <v>94</v>
      </c>
      <c r="W36" s="25">
        <v>86</v>
      </c>
      <c r="X36" s="25">
        <v>83</v>
      </c>
      <c r="Y36" s="25">
        <v>114</v>
      </c>
      <c r="Z36" s="25">
        <v>116</v>
      </c>
      <c r="AA36" s="25">
        <v>142</v>
      </c>
      <c r="AB36" s="25">
        <v>140</v>
      </c>
      <c r="AC36" s="25">
        <v>133</v>
      </c>
      <c r="AD36" s="25">
        <v>126</v>
      </c>
      <c r="AE36" s="25">
        <v>122</v>
      </c>
      <c r="AF36" s="25">
        <v>117</v>
      </c>
      <c r="AG36" s="25">
        <v>126</v>
      </c>
      <c r="AH36" s="25">
        <v>157</v>
      </c>
      <c r="AI36" s="25">
        <v>109</v>
      </c>
      <c r="AJ36" s="25">
        <v>117</v>
      </c>
      <c r="AK36" s="25">
        <v>129</v>
      </c>
      <c r="AL36" s="25">
        <v>108</v>
      </c>
      <c r="AM36" s="25">
        <v>132</v>
      </c>
      <c r="AN36" s="25">
        <v>87</v>
      </c>
      <c r="AO36" s="25">
        <v>111</v>
      </c>
      <c r="AP36" s="25">
        <v>115</v>
      </c>
      <c r="AQ36" s="25">
        <v>107</v>
      </c>
      <c r="AR36" s="25">
        <v>117</v>
      </c>
      <c r="AS36" s="25">
        <v>109</v>
      </c>
      <c r="AT36" s="25">
        <v>118</v>
      </c>
      <c r="AU36" s="25">
        <v>100</v>
      </c>
      <c r="AV36" s="25">
        <v>118</v>
      </c>
      <c r="AW36" s="25">
        <v>123</v>
      </c>
      <c r="AX36" s="25">
        <v>106</v>
      </c>
      <c r="AY36" s="25">
        <v>137</v>
      </c>
      <c r="AZ36" s="25">
        <v>130</v>
      </c>
      <c r="BA36" s="25">
        <v>123</v>
      </c>
      <c r="BB36" s="25">
        <v>159</v>
      </c>
      <c r="BC36" s="25">
        <v>143</v>
      </c>
      <c r="BD36" s="25">
        <v>161</v>
      </c>
      <c r="BE36" s="25">
        <v>179</v>
      </c>
      <c r="BF36" s="25">
        <v>179</v>
      </c>
      <c r="BG36" s="25">
        <v>179</v>
      </c>
      <c r="BH36" s="25">
        <v>172</v>
      </c>
      <c r="BI36" s="25">
        <v>207</v>
      </c>
      <c r="BJ36" s="25">
        <v>175</v>
      </c>
      <c r="BK36" s="25">
        <v>181</v>
      </c>
      <c r="BL36" s="25">
        <v>184</v>
      </c>
      <c r="BM36" s="25">
        <v>172</v>
      </c>
      <c r="BN36" s="25">
        <v>154</v>
      </c>
      <c r="BO36" s="25">
        <v>174</v>
      </c>
      <c r="BP36" s="25">
        <v>144</v>
      </c>
      <c r="BQ36" s="25">
        <v>148</v>
      </c>
      <c r="BR36" s="25">
        <v>158</v>
      </c>
      <c r="BS36" s="25">
        <v>163</v>
      </c>
      <c r="BT36" s="25">
        <v>129</v>
      </c>
      <c r="BU36" s="25">
        <v>141</v>
      </c>
      <c r="BV36" s="25">
        <v>120</v>
      </c>
      <c r="BW36" s="25">
        <v>153</v>
      </c>
      <c r="BX36" s="25">
        <v>134</v>
      </c>
      <c r="BY36" s="25">
        <v>162</v>
      </c>
      <c r="BZ36" s="25">
        <v>116</v>
      </c>
      <c r="CA36" s="25">
        <v>97</v>
      </c>
      <c r="CB36" s="25">
        <v>124</v>
      </c>
      <c r="CC36" s="25">
        <v>102</v>
      </c>
      <c r="CD36" s="25">
        <v>101</v>
      </c>
      <c r="CE36" s="25">
        <v>75</v>
      </c>
      <c r="CF36" s="25">
        <v>101</v>
      </c>
      <c r="CG36" s="25">
        <v>88</v>
      </c>
      <c r="CH36" s="25">
        <v>72</v>
      </c>
      <c r="CI36" s="25">
        <v>53</v>
      </c>
      <c r="CJ36" s="25">
        <v>49</v>
      </c>
      <c r="CK36" s="25">
        <v>51</v>
      </c>
      <c r="CL36" s="25">
        <v>42</v>
      </c>
      <c r="CM36" s="25">
        <v>29</v>
      </c>
      <c r="CN36" s="25">
        <v>32</v>
      </c>
      <c r="CO36" s="25">
        <v>21</v>
      </c>
      <c r="CP36" s="25">
        <v>100</v>
      </c>
    </row>
    <row r="37" spans="1:94" s="7" customFormat="1" ht="12.75">
      <c r="A37" s="1" t="s">
        <v>12</v>
      </c>
      <c r="B37" s="1" t="s">
        <v>57</v>
      </c>
      <c r="C37" s="25">
        <v>11904</v>
      </c>
      <c r="D37" s="25">
        <v>127</v>
      </c>
      <c r="E37" s="25">
        <v>127</v>
      </c>
      <c r="F37" s="25">
        <v>127</v>
      </c>
      <c r="G37" s="25">
        <v>129</v>
      </c>
      <c r="H37" s="25">
        <v>128</v>
      </c>
      <c r="I37" s="25">
        <v>131</v>
      </c>
      <c r="J37" s="25">
        <v>122</v>
      </c>
      <c r="K37" s="25">
        <v>140</v>
      </c>
      <c r="L37" s="25">
        <v>136</v>
      </c>
      <c r="M37" s="25">
        <v>153</v>
      </c>
      <c r="N37" s="25">
        <v>160</v>
      </c>
      <c r="O37" s="25">
        <v>141</v>
      </c>
      <c r="P37" s="25">
        <v>123</v>
      </c>
      <c r="Q37" s="25">
        <v>135</v>
      </c>
      <c r="R37" s="25">
        <v>129</v>
      </c>
      <c r="S37" s="25">
        <v>141</v>
      </c>
      <c r="T37" s="25">
        <v>136</v>
      </c>
      <c r="U37" s="25">
        <v>136</v>
      </c>
      <c r="V37" s="25">
        <v>126</v>
      </c>
      <c r="W37" s="25">
        <v>104</v>
      </c>
      <c r="X37" s="25">
        <v>132</v>
      </c>
      <c r="Y37" s="25">
        <v>118</v>
      </c>
      <c r="Z37" s="25">
        <v>124</v>
      </c>
      <c r="AA37" s="25">
        <v>123</v>
      </c>
      <c r="AB37" s="25">
        <v>139</v>
      </c>
      <c r="AC37" s="25">
        <v>150</v>
      </c>
      <c r="AD37" s="25">
        <v>164</v>
      </c>
      <c r="AE37" s="25">
        <v>146</v>
      </c>
      <c r="AF37" s="25">
        <v>166</v>
      </c>
      <c r="AG37" s="25">
        <v>120</v>
      </c>
      <c r="AH37" s="25">
        <v>131</v>
      </c>
      <c r="AI37" s="25">
        <v>122</v>
      </c>
      <c r="AJ37" s="25">
        <v>149</v>
      </c>
      <c r="AK37" s="25">
        <v>148</v>
      </c>
      <c r="AL37" s="25">
        <v>136</v>
      </c>
      <c r="AM37" s="25">
        <v>120</v>
      </c>
      <c r="AN37" s="25">
        <v>116</v>
      </c>
      <c r="AO37" s="25">
        <v>123</v>
      </c>
      <c r="AP37" s="25">
        <v>149</v>
      </c>
      <c r="AQ37" s="25">
        <v>147</v>
      </c>
      <c r="AR37" s="25">
        <v>142</v>
      </c>
      <c r="AS37" s="25">
        <v>151</v>
      </c>
      <c r="AT37" s="25">
        <v>130</v>
      </c>
      <c r="AU37" s="25">
        <v>157</v>
      </c>
      <c r="AV37" s="25">
        <v>155</v>
      </c>
      <c r="AW37" s="25">
        <v>166</v>
      </c>
      <c r="AX37" s="25">
        <v>161</v>
      </c>
      <c r="AY37" s="25">
        <v>184</v>
      </c>
      <c r="AZ37" s="25">
        <v>178</v>
      </c>
      <c r="BA37" s="25">
        <v>155</v>
      </c>
      <c r="BB37" s="25">
        <v>164</v>
      </c>
      <c r="BC37" s="25">
        <v>155</v>
      </c>
      <c r="BD37" s="25">
        <v>172</v>
      </c>
      <c r="BE37" s="25">
        <v>171</v>
      </c>
      <c r="BF37" s="25">
        <v>193</v>
      </c>
      <c r="BG37" s="25">
        <v>190</v>
      </c>
      <c r="BH37" s="25">
        <v>184</v>
      </c>
      <c r="BI37" s="25">
        <v>192</v>
      </c>
      <c r="BJ37" s="25">
        <v>164</v>
      </c>
      <c r="BK37" s="25">
        <v>184</v>
      </c>
      <c r="BL37" s="25">
        <v>159</v>
      </c>
      <c r="BM37" s="25">
        <v>173</v>
      </c>
      <c r="BN37" s="25">
        <v>164</v>
      </c>
      <c r="BO37" s="25">
        <v>141</v>
      </c>
      <c r="BP37" s="25">
        <v>156</v>
      </c>
      <c r="BQ37" s="25">
        <v>160</v>
      </c>
      <c r="BR37" s="25">
        <v>144</v>
      </c>
      <c r="BS37" s="25">
        <v>126</v>
      </c>
      <c r="BT37" s="25">
        <v>151</v>
      </c>
      <c r="BU37" s="25">
        <v>138</v>
      </c>
      <c r="BV37" s="25">
        <v>145</v>
      </c>
      <c r="BW37" s="25">
        <v>139</v>
      </c>
      <c r="BX37" s="25">
        <v>150</v>
      </c>
      <c r="BY37" s="25">
        <v>163</v>
      </c>
      <c r="BZ37" s="25">
        <v>108</v>
      </c>
      <c r="CA37" s="25">
        <v>91</v>
      </c>
      <c r="CB37" s="25">
        <v>100</v>
      </c>
      <c r="CC37" s="25">
        <v>102</v>
      </c>
      <c r="CD37" s="25">
        <v>86</v>
      </c>
      <c r="CE37" s="25">
        <v>71</v>
      </c>
      <c r="CF37" s="25">
        <v>76</v>
      </c>
      <c r="CG37" s="25">
        <v>67</v>
      </c>
      <c r="CH37" s="25">
        <v>55</v>
      </c>
      <c r="CI37" s="25">
        <v>51</v>
      </c>
      <c r="CJ37" s="25">
        <v>47</v>
      </c>
      <c r="CK37" s="25">
        <v>40</v>
      </c>
      <c r="CL37" s="25">
        <v>37</v>
      </c>
      <c r="CM37" s="25">
        <v>24</v>
      </c>
      <c r="CN37" s="25">
        <v>22</v>
      </c>
      <c r="CO37" s="25">
        <v>27</v>
      </c>
      <c r="CP37" s="25">
        <v>69</v>
      </c>
    </row>
    <row r="38" spans="1:94" s="7" customFormat="1" ht="12.75">
      <c r="A38" s="1" t="s">
        <v>13</v>
      </c>
      <c r="B38" s="1" t="s">
        <v>58</v>
      </c>
      <c r="C38" s="25">
        <v>205582</v>
      </c>
      <c r="D38" s="25">
        <v>2155</v>
      </c>
      <c r="E38" s="25">
        <v>2151</v>
      </c>
      <c r="F38" s="25">
        <v>2155</v>
      </c>
      <c r="G38" s="25">
        <v>2143</v>
      </c>
      <c r="H38" s="25">
        <v>2146</v>
      </c>
      <c r="I38" s="25">
        <v>2155</v>
      </c>
      <c r="J38" s="25">
        <v>2201</v>
      </c>
      <c r="K38" s="25">
        <v>2178</v>
      </c>
      <c r="L38" s="25">
        <v>2269</v>
      </c>
      <c r="M38" s="25">
        <v>2321</v>
      </c>
      <c r="N38" s="25">
        <v>2195</v>
      </c>
      <c r="O38" s="25">
        <v>2331</v>
      </c>
      <c r="P38" s="25">
        <v>2255</v>
      </c>
      <c r="Q38" s="25">
        <v>2216</v>
      </c>
      <c r="R38" s="25">
        <v>2098</v>
      </c>
      <c r="S38" s="25">
        <v>2247</v>
      </c>
      <c r="T38" s="25">
        <v>2199</v>
      </c>
      <c r="U38" s="25">
        <v>2176</v>
      </c>
      <c r="V38" s="25">
        <v>2201</v>
      </c>
      <c r="W38" s="25">
        <v>2426</v>
      </c>
      <c r="X38" s="25">
        <v>2573</v>
      </c>
      <c r="Y38" s="25">
        <v>2663</v>
      </c>
      <c r="Z38" s="25">
        <v>2926</v>
      </c>
      <c r="AA38" s="25">
        <v>2947</v>
      </c>
      <c r="AB38" s="25">
        <v>2897</v>
      </c>
      <c r="AC38" s="25">
        <v>2800</v>
      </c>
      <c r="AD38" s="25">
        <v>2946</v>
      </c>
      <c r="AE38" s="25">
        <v>2979</v>
      </c>
      <c r="AF38" s="25">
        <v>3073</v>
      </c>
      <c r="AG38" s="25">
        <v>3089</v>
      </c>
      <c r="AH38" s="25">
        <v>2722</v>
      </c>
      <c r="AI38" s="25">
        <v>2705</v>
      </c>
      <c r="AJ38" s="25">
        <v>2664</v>
      </c>
      <c r="AK38" s="25">
        <v>2547</v>
      </c>
      <c r="AL38" s="25">
        <v>2535</v>
      </c>
      <c r="AM38" s="25">
        <v>2547</v>
      </c>
      <c r="AN38" s="25">
        <v>2434</v>
      </c>
      <c r="AO38" s="25">
        <v>2481</v>
      </c>
      <c r="AP38" s="25">
        <v>2470</v>
      </c>
      <c r="AQ38" s="25">
        <v>2431</v>
      </c>
      <c r="AR38" s="25">
        <v>2297</v>
      </c>
      <c r="AS38" s="25">
        <v>2311</v>
      </c>
      <c r="AT38" s="25">
        <v>2096</v>
      </c>
      <c r="AU38" s="25">
        <v>2114</v>
      </c>
      <c r="AV38" s="25">
        <v>2199</v>
      </c>
      <c r="AW38" s="25">
        <v>2109</v>
      </c>
      <c r="AX38" s="25">
        <v>2170</v>
      </c>
      <c r="AY38" s="25">
        <v>2338</v>
      </c>
      <c r="AZ38" s="25">
        <v>2551</v>
      </c>
      <c r="BA38" s="25">
        <v>2683</v>
      </c>
      <c r="BB38" s="25">
        <v>2680</v>
      </c>
      <c r="BC38" s="25">
        <v>2830</v>
      </c>
      <c r="BD38" s="25">
        <v>2779</v>
      </c>
      <c r="BE38" s="25">
        <v>2864</v>
      </c>
      <c r="BF38" s="25">
        <v>3018</v>
      </c>
      <c r="BG38" s="25">
        <v>3061</v>
      </c>
      <c r="BH38" s="25">
        <v>3066</v>
      </c>
      <c r="BI38" s="25">
        <v>3023</v>
      </c>
      <c r="BJ38" s="25">
        <v>2973</v>
      </c>
      <c r="BK38" s="25">
        <v>2792</v>
      </c>
      <c r="BL38" s="25">
        <v>2761</v>
      </c>
      <c r="BM38" s="25">
        <v>2755</v>
      </c>
      <c r="BN38" s="25">
        <v>2733</v>
      </c>
      <c r="BO38" s="25">
        <v>2636</v>
      </c>
      <c r="BP38" s="25">
        <v>2457</v>
      </c>
      <c r="BQ38" s="25">
        <v>2450</v>
      </c>
      <c r="BR38" s="25">
        <v>2375</v>
      </c>
      <c r="BS38" s="25">
        <v>2455</v>
      </c>
      <c r="BT38" s="25">
        <v>2262</v>
      </c>
      <c r="BU38" s="25">
        <v>2319</v>
      </c>
      <c r="BV38" s="25">
        <v>2362</v>
      </c>
      <c r="BW38" s="25">
        <v>2338</v>
      </c>
      <c r="BX38" s="25">
        <v>2449</v>
      </c>
      <c r="BY38" s="25">
        <v>2624</v>
      </c>
      <c r="BZ38" s="25">
        <v>1929</v>
      </c>
      <c r="CA38" s="25">
        <v>1728</v>
      </c>
      <c r="CB38" s="25">
        <v>1714</v>
      </c>
      <c r="CC38" s="25">
        <v>1553</v>
      </c>
      <c r="CD38" s="25">
        <v>1414</v>
      </c>
      <c r="CE38" s="25">
        <v>1289</v>
      </c>
      <c r="CF38" s="25">
        <v>1355</v>
      </c>
      <c r="CG38" s="25">
        <v>1243</v>
      </c>
      <c r="CH38" s="25">
        <v>1115</v>
      </c>
      <c r="CI38" s="25">
        <v>1015</v>
      </c>
      <c r="CJ38" s="25">
        <v>915</v>
      </c>
      <c r="CK38" s="25">
        <v>812</v>
      </c>
      <c r="CL38" s="25">
        <v>732</v>
      </c>
      <c r="CM38" s="25">
        <v>615</v>
      </c>
      <c r="CN38" s="25">
        <v>562</v>
      </c>
      <c r="CO38" s="25">
        <v>499</v>
      </c>
      <c r="CP38" s="25">
        <v>1515</v>
      </c>
    </row>
    <row r="39" spans="1:94" s="7" customFormat="1" ht="12.75">
      <c r="A39" s="27" t="s">
        <v>14</v>
      </c>
      <c r="B39" s="27" t="s">
        <v>59</v>
      </c>
      <c r="C39" s="28">
        <v>13054</v>
      </c>
      <c r="D39" s="28">
        <v>114</v>
      </c>
      <c r="E39" s="28">
        <v>114</v>
      </c>
      <c r="F39" s="28">
        <v>120</v>
      </c>
      <c r="G39" s="28">
        <v>121</v>
      </c>
      <c r="H39" s="28">
        <v>118</v>
      </c>
      <c r="I39" s="28">
        <v>124</v>
      </c>
      <c r="J39" s="28">
        <v>140</v>
      </c>
      <c r="K39" s="28">
        <v>125</v>
      </c>
      <c r="L39" s="28">
        <v>153</v>
      </c>
      <c r="M39" s="28">
        <v>129</v>
      </c>
      <c r="N39" s="28">
        <v>145</v>
      </c>
      <c r="O39" s="28">
        <v>148</v>
      </c>
      <c r="P39" s="28">
        <v>156</v>
      </c>
      <c r="Q39" s="28">
        <v>143</v>
      </c>
      <c r="R39" s="28">
        <v>150</v>
      </c>
      <c r="S39" s="28">
        <v>137</v>
      </c>
      <c r="T39" s="28">
        <v>140</v>
      </c>
      <c r="U39" s="28">
        <v>138</v>
      </c>
      <c r="V39" s="28">
        <v>105</v>
      </c>
      <c r="W39" s="28">
        <v>101</v>
      </c>
      <c r="X39" s="28">
        <v>113</v>
      </c>
      <c r="Y39" s="28">
        <v>119</v>
      </c>
      <c r="Z39" s="28">
        <v>103</v>
      </c>
      <c r="AA39" s="28">
        <v>122</v>
      </c>
      <c r="AB39" s="28">
        <v>117</v>
      </c>
      <c r="AC39" s="28">
        <v>104</v>
      </c>
      <c r="AD39" s="28">
        <v>130</v>
      </c>
      <c r="AE39" s="28">
        <v>99</v>
      </c>
      <c r="AF39" s="28">
        <v>138</v>
      </c>
      <c r="AG39" s="28">
        <v>104</v>
      </c>
      <c r="AH39" s="28">
        <v>118</v>
      </c>
      <c r="AI39" s="28">
        <v>135</v>
      </c>
      <c r="AJ39" s="28">
        <v>124</v>
      </c>
      <c r="AK39" s="28">
        <v>153</v>
      </c>
      <c r="AL39" s="28">
        <v>133</v>
      </c>
      <c r="AM39" s="28">
        <v>139</v>
      </c>
      <c r="AN39" s="28">
        <v>126</v>
      </c>
      <c r="AO39" s="28">
        <v>126</v>
      </c>
      <c r="AP39" s="28">
        <v>144</v>
      </c>
      <c r="AQ39" s="28">
        <v>138</v>
      </c>
      <c r="AR39" s="28">
        <v>132</v>
      </c>
      <c r="AS39" s="28">
        <v>145</v>
      </c>
      <c r="AT39" s="28">
        <v>129</v>
      </c>
      <c r="AU39" s="28">
        <v>150</v>
      </c>
      <c r="AV39" s="28">
        <v>152</v>
      </c>
      <c r="AW39" s="28">
        <v>168</v>
      </c>
      <c r="AX39" s="28">
        <v>162</v>
      </c>
      <c r="AY39" s="28">
        <v>172</v>
      </c>
      <c r="AZ39" s="28">
        <v>185</v>
      </c>
      <c r="BA39" s="28">
        <v>211</v>
      </c>
      <c r="BB39" s="28">
        <v>195</v>
      </c>
      <c r="BC39" s="28">
        <v>216</v>
      </c>
      <c r="BD39" s="28">
        <v>204</v>
      </c>
      <c r="BE39" s="28">
        <v>228</v>
      </c>
      <c r="BF39" s="28">
        <v>188</v>
      </c>
      <c r="BG39" s="28">
        <v>197</v>
      </c>
      <c r="BH39" s="28">
        <v>223</v>
      </c>
      <c r="BI39" s="28">
        <v>207</v>
      </c>
      <c r="BJ39" s="28">
        <v>231</v>
      </c>
      <c r="BK39" s="28">
        <v>208</v>
      </c>
      <c r="BL39" s="28">
        <v>212</v>
      </c>
      <c r="BM39" s="28">
        <v>222</v>
      </c>
      <c r="BN39" s="28">
        <v>191</v>
      </c>
      <c r="BO39" s="28">
        <v>202</v>
      </c>
      <c r="BP39" s="28">
        <v>188</v>
      </c>
      <c r="BQ39" s="28">
        <v>201</v>
      </c>
      <c r="BR39" s="28">
        <v>183</v>
      </c>
      <c r="BS39" s="28">
        <v>197</v>
      </c>
      <c r="BT39" s="28">
        <v>179</v>
      </c>
      <c r="BU39" s="28">
        <v>165</v>
      </c>
      <c r="BV39" s="28">
        <v>210</v>
      </c>
      <c r="BW39" s="28">
        <v>200</v>
      </c>
      <c r="BX39" s="28">
        <v>204</v>
      </c>
      <c r="BY39" s="28">
        <v>193</v>
      </c>
      <c r="BZ39" s="28">
        <v>154</v>
      </c>
      <c r="CA39" s="28">
        <v>128</v>
      </c>
      <c r="CB39" s="28">
        <v>141</v>
      </c>
      <c r="CC39" s="28">
        <v>118</v>
      </c>
      <c r="CD39" s="28">
        <v>117</v>
      </c>
      <c r="CE39" s="28">
        <v>100</v>
      </c>
      <c r="CF39" s="28">
        <v>98</v>
      </c>
      <c r="CG39" s="28">
        <v>110</v>
      </c>
      <c r="CH39" s="28">
        <v>85</v>
      </c>
      <c r="CI39" s="28">
        <v>71</v>
      </c>
      <c r="CJ39" s="28">
        <v>62</v>
      </c>
      <c r="CK39" s="28">
        <v>64</v>
      </c>
      <c r="CL39" s="28">
        <v>54</v>
      </c>
      <c r="CM39" s="28">
        <v>40</v>
      </c>
      <c r="CN39" s="28">
        <v>32</v>
      </c>
      <c r="CO39" s="28">
        <v>29</v>
      </c>
      <c r="CP39" s="28">
        <v>95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2020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2791851</v>
      </c>
      <c r="D45" s="24">
        <v>27599</v>
      </c>
      <c r="E45" s="24">
        <v>27536</v>
      </c>
      <c r="F45" s="24">
        <v>27410</v>
      </c>
      <c r="G45" s="24">
        <v>27337</v>
      </c>
      <c r="H45" s="24">
        <v>27568</v>
      </c>
      <c r="I45" s="24">
        <v>27760</v>
      </c>
      <c r="J45" s="24">
        <v>27990</v>
      </c>
      <c r="K45" s="24">
        <v>28626</v>
      </c>
      <c r="L45" s="24">
        <v>29246</v>
      </c>
      <c r="M45" s="24">
        <v>30202</v>
      </c>
      <c r="N45" s="24">
        <v>28917</v>
      </c>
      <c r="O45" s="24">
        <v>29709</v>
      </c>
      <c r="P45" s="24">
        <v>29516</v>
      </c>
      <c r="Q45" s="24">
        <v>28203</v>
      </c>
      <c r="R45" s="24">
        <v>27739</v>
      </c>
      <c r="S45" s="24">
        <v>27293</v>
      </c>
      <c r="T45" s="24">
        <v>26690</v>
      </c>
      <c r="U45" s="24">
        <v>26270</v>
      </c>
      <c r="V45" s="24">
        <v>26560</v>
      </c>
      <c r="W45" s="24">
        <v>28663</v>
      </c>
      <c r="X45" s="24">
        <v>29967</v>
      </c>
      <c r="Y45" s="24">
        <v>31943</v>
      </c>
      <c r="Z45" s="24">
        <v>33177</v>
      </c>
      <c r="AA45" s="24">
        <v>34506</v>
      </c>
      <c r="AB45" s="24">
        <v>34727</v>
      </c>
      <c r="AC45" s="24">
        <v>35730</v>
      </c>
      <c r="AD45" s="24">
        <v>36201</v>
      </c>
      <c r="AE45" s="24">
        <v>36575</v>
      </c>
      <c r="AF45" s="24">
        <v>39148</v>
      </c>
      <c r="AG45" s="24">
        <v>38714</v>
      </c>
      <c r="AH45" s="24">
        <v>36938</v>
      </c>
      <c r="AI45" s="24">
        <v>36445</v>
      </c>
      <c r="AJ45" s="24">
        <v>37148</v>
      </c>
      <c r="AK45" s="24">
        <v>36434</v>
      </c>
      <c r="AL45" s="24">
        <v>35896</v>
      </c>
      <c r="AM45" s="24">
        <v>36151</v>
      </c>
      <c r="AN45" s="24">
        <v>35041</v>
      </c>
      <c r="AO45" s="24">
        <v>35614</v>
      </c>
      <c r="AP45" s="24">
        <v>36296</v>
      </c>
      <c r="AQ45" s="24">
        <v>35649</v>
      </c>
      <c r="AR45" s="24">
        <v>34919</v>
      </c>
      <c r="AS45" s="24">
        <v>33330</v>
      </c>
      <c r="AT45" s="24">
        <v>31491</v>
      </c>
      <c r="AU45" s="24">
        <v>30417</v>
      </c>
      <c r="AV45" s="24">
        <v>32486</v>
      </c>
      <c r="AW45" s="24">
        <v>33077</v>
      </c>
      <c r="AX45" s="24">
        <v>33217</v>
      </c>
      <c r="AY45" s="24">
        <v>35379</v>
      </c>
      <c r="AZ45" s="24">
        <v>38020</v>
      </c>
      <c r="BA45" s="24">
        <v>39674</v>
      </c>
      <c r="BB45" s="24">
        <v>39075</v>
      </c>
      <c r="BC45" s="24">
        <v>40521</v>
      </c>
      <c r="BD45" s="24">
        <v>41307</v>
      </c>
      <c r="BE45" s="24">
        <v>41105</v>
      </c>
      <c r="BF45" s="24">
        <v>41069</v>
      </c>
      <c r="BG45" s="24">
        <v>42291</v>
      </c>
      <c r="BH45" s="24">
        <v>42049</v>
      </c>
      <c r="BI45" s="24">
        <v>41612</v>
      </c>
      <c r="BJ45" s="24">
        <v>40152</v>
      </c>
      <c r="BK45" s="24">
        <v>39251</v>
      </c>
      <c r="BL45" s="24">
        <v>37685</v>
      </c>
      <c r="BM45" s="24">
        <v>37715</v>
      </c>
      <c r="BN45" s="24">
        <v>36490</v>
      </c>
      <c r="BO45" s="24">
        <v>35265</v>
      </c>
      <c r="BP45" s="24">
        <v>34064</v>
      </c>
      <c r="BQ45" s="24">
        <v>32669</v>
      </c>
      <c r="BR45" s="24">
        <v>31930</v>
      </c>
      <c r="BS45" s="24">
        <v>31264</v>
      </c>
      <c r="BT45" s="24">
        <v>29971</v>
      </c>
      <c r="BU45" s="24">
        <v>30152</v>
      </c>
      <c r="BV45" s="24">
        <v>29801</v>
      </c>
      <c r="BW45" s="24">
        <v>30457</v>
      </c>
      <c r="BX45" s="24">
        <v>31150</v>
      </c>
      <c r="BY45" s="24">
        <v>33505</v>
      </c>
      <c r="BZ45" s="24">
        <v>25045</v>
      </c>
      <c r="CA45" s="24">
        <v>23714</v>
      </c>
      <c r="CB45" s="24">
        <v>23668</v>
      </c>
      <c r="CC45" s="24">
        <v>22885</v>
      </c>
      <c r="CD45" s="24">
        <v>20818</v>
      </c>
      <c r="CE45" s="24">
        <v>19111</v>
      </c>
      <c r="CF45" s="24">
        <v>19033</v>
      </c>
      <c r="CG45" s="24">
        <v>18070</v>
      </c>
      <c r="CH45" s="24">
        <v>17069</v>
      </c>
      <c r="CI45" s="24">
        <v>15983</v>
      </c>
      <c r="CJ45" s="24">
        <v>14770</v>
      </c>
      <c r="CK45" s="24">
        <v>13398</v>
      </c>
      <c r="CL45" s="24">
        <v>11908</v>
      </c>
      <c r="CM45" s="24">
        <v>10541</v>
      </c>
      <c r="CN45" s="24">
        <v>9767</v>
      </c>
      <c r="CO45" s="24">
        <v>8353</v>
      </c>
      <c r="CP45" s="24">
        <v>32024</v>
      </c>
    </row>
    <row r="46" spans="1:94" s="7" customFormat="1" ht="12.75">
      <c r="A46" s="1" t="s">
        <v>2</v>
      </c>
      <c r="B46" s="1" t="s">
        <v>46</v>
      </c>
      <c r="C46" s="25">
        <v>191322</v>
      </c>
      <c r="D46" s="25">
        <v>1729</v>
      </c>
      <c r="E46" s="25">
        <v>1743</v>
      </c>
      <c r="F46" s="25">
        <v>1750</v>
      </c>
      <c r="G46" s="25">
        <v>1755</v>
      </c>
      <c r="H46" s="25">
        <v>1797</v>
      </c>
      <c r="I46" s="25">
        <v>1814</v>
      </c>
      <c r="J46" s="25">
        <v>1796</v>
      </c>
      <c r="K46" s="25">
        <v>1825</v>
      </c>
      <c r="L46" s="25">
        <v>1977</v>
      </c>
      <c r="M46" s="25">
        <v>2042</v>
      </c>
      <c r="N46" s="25">
        <v>1907</v>
      </c>
      <c r="O46" s="25">
        <v>2036</v>
      </c>
      <c r="P46" s="25">
        <v>1964</v>
      </c>
      <c r="Q46" s="25">
        <v>1960</v>
      </c>
      <c r="R46" s="25">
        <v>1910</v>
      </c>
      <c r="S46" s="25">
        <v>1939</v>
      </c>
      <c r="T46" s="25">
        <v>1913</v>
      </c>
      <c r="U46" s="25">
        <v>1849</v>
      </c>
      <c r="V46" s="25">
        <v>1779</v>
      </c>
      <c r="W46" s="25">
        <v>1732</v>
      </c>
      <c r="X46" s="25">
        <v>1745</v>
      </c>
      <c r="Y46" s="25">
        <v>1847</v>
      </c>
      <c r="Z46" s="25">
        <v>1921</v>
      </c>
      <c r="AA46" s="25">
        <v>1981</v>
      </c>
      <c r="AB46" s="25">
        <v>2017</v>
      </c>
      <c r="AC46" s="25">
        <v>2066</v>
      </c>
      <c r="AD46" s="25">
        <v>2096</v>
      </c>
      <c r="AE46" s="25">
        <v>1982</v>
      </c>
      <c r="AF46" s="25">
        <v>2060</v>
      </c>
      <c r="AG46" s="25">
        <v>2067</v>
      </c>
      <c r="AH46" s="25">
        <v>1979</v>
      </c>
      <c r="AI46" s="25">
        <v>1976</v>
      </c>
      <c r="AJ46" s="25">
        <v>2109</v>
      </c>
      <c r="AK46" s="25">
        <v>2104</v>
      </c>
      <c r="AL46" s="25">
        <v>2110</v>
      </c>
      <c r="AM46" s="25">
        <v>2045</v>
      </c>
      <c r="AN46" s="25">
        <v>2006</v>
      </c>
      <c r="AO46" s="25">
        <v>1967</v>
      </c>
      <c r="AP46" s="25">
        <v>2158</v>
      </c>
      <c r="AQ46" s="25">
        <v>2197</v>
      </c>
      <c r="AR46" s="25">
        <v>2157</v>
      </c>
      <c r="AS46" s="25">
        <v>2045</v>
      </c>
      <c r="AT46" s="25">
        <v>2015</v>
      </c>
      <c r="AU46" s="25">
        <v>1924</v>
      </c>
      <c r="AV46" s="25">
        <v>2173</v>
      </c>
      <c r="AW46" s="25">
        <v>2313</v>
      </c>
      <c r="AX46" s="25">
        <v>2227</v>
      </c>
      <c r="AY46" s="25">
        <v>2421</v>
      </c>
      <c r="AZ46" s="25">
        <v>2701</v>
      </c>
      <c r="BA46" s="25">
        <v>2849</v>
      </c>
      <c r="BB46" s="25">
        <v>2844</v>
      </c>
      <c r="BC46" s="25">
        <v>2868</v>
      </c>
      <c r="BD46" s="25">
        <v>2999</v>
      </c>
      <c r="BE46" s="25">
        <v>3076</v>
      </c>
      <c r="BF46" s="25">
        <v>3012</v>
      </c>
      <c r="BG46" s="25">
        <v>3144</v>
      </c>
      <c r="BH46" s="25">
        <v>3056</v>
      </c>
      <c r="BI46" s="25">
        <v>3142</v>
      </c>
      <c r="BJ46" s="25">
        <v>2902</v>
      </c>
      <c r="BK46" s="25">
        <v>2871</v>
      </c>
      <c r="BL46" s="25">
        <v>2790</v>
      </c>
      <c r="BM46" s="25">
        <v>2843</v>
      </c>
      <c r="BN46" s="25">
        <v>2820</v>
      </c>
      <c r="BO46" s="25">
        <v>2729</v>
      </c>
      <c r="BP46" s="25">
        <v>2585</v>
      </c>
      <c r="BQ46" s="25">
        <v>2571</v>
      </c>
      <c r="BR46" s="25">
        <v>2551</v>
      </c>
      <c r="BS46" s="25">
        <v>2550</v>
      </c>
      <c r="BT46" s="25">
        <v>2439</v>
      </c>
      <c r="BU46" s="25">
        <v>2395</v>
      </c>
      <c r="BV46" s="25">
        <v>2356</v>
      </c>
      <c r="BW46" s="25">
        <v>2482</v>
      </c>
      <c r="BX46" s="25">
        <v>2542</v>
      </c>
      <c r="BY46" s="25">
        <v>2835</v>
      </c>
      <c r="BZ46" s="25">
        <v>2068</v>
      </c>
      <c r="CA46" s="25">
        <v>2000</v>
      </c>
      <c r="CB46" s="25">
        <v>1951</v>
      </c>
      <c r="CC46" s="25">
        <v>1875</v>
      </c>
      <c r="CD46" s="25">
        <v>1767</v>
      </c>
      <c r="CE46" s="25">
        <v>1540</v>
      </c>
      <c r="CF46" s="25">
        <v>1575</v>
      </c>
      <c r="CG46" s="25">
        <v>1337</v>
      </c>
      <c r="CH46" s="25">
        <v>1380</v>
      </c>
      <c r="CI46" s="25">
        <v>1263</v>
      </c>
      <c r="CJ46" s="25">
        <v>1134</v>
      </c>
      <c r="CK46" s="25">
        <v>1023</v>
      </c>
      <c r="CL46" s="25">
        <v>925</v>
      </c>
      <c r="CM46" s="25">
        <v>855</v>
      </c>
      <c r="CN46" s="25">
        <v>741</v>
      </c>
      <c r="CO46" s="25">
        <v>621</v>
      </c>
      <c r="CP46" s="25">
        <v>2390</v>
      </c>
    </row>
    <row r="47" spans="1:94" s="7" customFormat="1" ht="12.75">
      <c r="A47" s="1" t="s">
        <v>3</v>
      </c>
      <c r="B47" s="1" t="s">
        <v>47</v>
      </c>
      <c r="C47" s="25">
        <v>58925</v>
      </c>
      <c r="D47" s="25">
        <v>529</v>
      </c>
      <c r="E47" s="25">
        <v>539</v>
      </c>
      <c r="F47" s="25">
        <v>543</v>
      </c>
      <c r="G47" s="25">
        <v>548</v>
      </c>
      <c r="H47" s="25">
        <v>558</v>
      </c>
      <c r="I47" s="25">
        <v>564</v>
      </c>
      <c r="J47" s="25">
        <v>604</v>
      </c>
      <c r="K47" s="25">
        <v>623</v>
      </c>
      <c r="L47" s="25">
        <v>619</v>
      </c>
      <c r="M47" s="25">
        <v>578</v>
      </c>
      <c r="N47" s="25">
        <v>589</v>
      </c>
      <c r="O47" s="25">
        <v>620</v>
      </c>
      <c r="P47" s="25">
        <v>658</v>
      </c>
      <c r="Q47" s="25">
        <v>601</v>
      </c>
      <c r="R47" s="25">
        <v>569</v>
      </c>
      <c r="S47" s="25">
        <v>603</v>
      </c>
      <c r="T47" s="25">
        <v>572</v>
      </c>
      <c r="U47" s="25">
        <v>523</v>
      </c>
      <c r="V47" s="25">
        <v>548</v>
      </c>
      <c r="W47" s="25">
        <v>483</v>
      </c>
      <c r="X47" s="25">
        <v>514</v>
      </c>
      <c r="Y47" s="25">
        <v>484</v>
      </c>
      <c r="Z47" s="25">
        <v>499</v>
      </c>
      <c r="AA47" s="25">
        <v>508</v>
      </c>
      <c r="AB47" s="25">
        <v>504</v>
      </c>
      <c r="AC47" s="25">
        <v>508</v>
      </c>
      <c r="AD47" s="25">
        <v>494</v>
      </c>
      <c r="AE47" s="25">
        <v>525</v>
      </c>
      <c r="AF47" s="25">
        <v>528</v>
      </c>
      <c r="AG47" s="25">
        <v>519</v>
      </c>
      <c r="AH47" s="25">
        <v>556</v>
      </c>
      <c r="AI47" s="25">
        <v>499</v>
      </c>
      <c r="AJ47" s="25">
        <v>523</v>
      </c>
      <c r="AK47" s="25">
        <v>568</v>
      </c>
      <c r="AL47" s="25">
        <v>558</v>
      </c>
      <c r="AM47" s="25">
        <v>580</v>
      </c>
      <c r="AN47" s="25">
        <v>594</v>
      </c>
      <c r="AO47" s="25">
        <v>647</v>
      </c>
      <c r="AP47" s="25">
        <v>634</v>
      </c>
      <c r="AQ47" s="25">
        <v>617</v>
      </c>
      <c r="AR47" s="25">
        <v>629</v>
      </c>
      <c r="AS47" s="25">
        <v>599</v>
      </c>
      <c r="AT47" s="25">
        <v>555</v>
      </c>
      <c r="AU47" s="25">
        <v>587</v>
      </c>
      <c r="AV47" s="25">
        <v>628</v>
      </c>
      <c r="AW47" s="25">
        <v>696</v>
      </c>
      <c r="AX47" s="25">
        <v>741</v>
      </c>
      <c r="AY47" s="25">
        <v>781</v>
      </c>
      <c r="AZ47" s="25">
        <v>860</v>
      </c>
      <c r="BA47" s="25">
        <v>900</v>
      </c>
      <c r="BB47" s="25">
        <v>867</v>
      </c>
      <c r="BC47" s="25">
        <v>930</v>
      </c>
      <c r="BD47" s="25">
        <v>934</v>
      </c>
      <c r="BE47" s="25">
        <v>992</v>
      </c>
      <c r="BF47" s="25">
        <v>964</v>
      </c>
      <c r="BG47" s="25">
        <v>990</v>
      </c>
      <c r="BH47" s="25">
        <v>989</v>
      </c>
      <c r="BI47" s="25">
        <v>1009</v>
      </c>
      <c r="BJ47" s="25">
        <v>908</v>
      </c>
      <c r="BK47" s="25">
        <v>909</v>
      </c>
      <c r="BL47" s="25">
        <v>933</v>
      </c>
      <c r="BM47" s="25">
        <v>948</v>
      </c>
      <c r="BN47" s="25">
        <v>913</v>
      </c>
      <c r="BO47" s="25">
        <v>884</v>
      </c>
      <c r="BP47" s="25">
        <v>843</v>
      </c>
      <c r="BQ47" s="25">
        <v>831</v>
      </c>
      <c r="BR47" s="25">
        <v>830</v>
      </c>
      <c r="BS47" s="25">
        <v>817</v>
      </c>
      <c r="BT47" s="25">
        <v>767</v>
      </c>
      <c r="BU47" s="25">
        <v>789</v>
      </c>
      <c r="BV47" s="25">
        <v>797</v>
      </c>
      <c r="BW47" s="25">
        <v>817</v>
      </c>
      <c r="BX47" s="25">
        <v>854</v>
      </c>
      <c r="BY47" s="25">
        <v>979</v>
      </c>
      <c r="BZ47" s="25">
        <v>684</v>
      </c>
      <c r="CA47" s="25">
        <v>659</v>
      </c>
      <c r="CB47" s="25">
        <v>658</v>
      </c>
      <c r="CC47" s="25">
        <v>630</v>
      </c>
      <c r="CD47" s="25">
        <v>544</v>
      </c>
      <c r="CE47" s="25">
        <v>523</v>
      </c>
      <c r="CF47" s="25">
        <v>514</v>
      </c>
      <c r="CG47" s="25">
        <v>510</v>
      </c>
      <c r="CH47" s="25">
        <v>433</v>
      </c>
      <c r="CI47" s="25">
        <v>435</v>
      </c>
      <c r="CJ47" s="25">
        <v>345</v>
      </c>
      <c r="CK47" s="25">
        <v>335</v>
      </c>
      <c r="CL47" s="25">
        <v>301</v>
      </c>
      <c r="CM47" s="25">
        <v>274</v>
      </c>
      <c r="CN47" s="25">
        <v>232</v>
      </c>
      <c r="CO47" s="25">
        <v>198</v>
      </c>
      <c r="CP47" s="25">
        <v>850</v>
      </c>
    </row>
    <row r="48" spans="1:94" s="7" customFormat="1" ht="12.75">
      <c r="A48" s="1" t="s">
        <v>4</v>
      </c>
      <c r="B48" s="1" t="s">
        <v>48</v>
      </c>
      <c r="C48" s="25">
        <v>75999</v>
      </c>
      <c r="D48" s="25">
        <v>658</v>
      </c>
      <c r="E48" s="25">
        <v>659</v>
      </c>
      <c r="F48" s="25">
        <v>660</v>
      </c>
      <c r="G48" s="25">
        <v>659</v>
      </c>
      <c r="H48" s="25">
        <v>667</v>
      </c>
      <c r="I48" s="25">
        <v>676</v>
      </c>
      <c r="J48" s="25">
        <v>631</v>
      </c>
      <c r="K48" s="25">
        <v>687</v>
      </c>
      <c r="L48" s="25">
        <v>702</v>
      </c>
      <c r="M48" s="25">
        <v>780</v>
      </c>
      <c r="N48" s="25">
        <v>764</v>
      </c>
      <c r="O48" s="25">
        <v>768</v>
      </c>
      <c r="P48" s="25">
        <v>797</v>
      </c>
      <c r="Q48" s="25">
        <v>768</v>
      </c>
      <c r="R48" s="25">
        <v>752</v>
      </c>
      <c r="S48" s="25">
        <v>768</v>
      </c>
      <c r="T48" s="25">
        <v>721</v>
      </c>
      <c r="U48" s="25">
        <v>718</v>
      </c>
      <c r="V48" s="25">
        <v>603</v>
      </c>
      <c r="W48" s="25">
        <v>598</v>
      </c>
      <c r="X48" s="25">
        <v>596</v>
      </c>
      <c r="Y48" s="25">
        <v>630</v>
      </c>
      <c r="Z48" s="25">
        <v>709</v>
      </c>
      <c r="AA48" s="25">
        <v>738</v>
      </c>
      <c r="AB48" s="25">
        <v>743</v>
      </c>
      <c r="AC48" s="25">
        <v>796</v>
      </c>
      <c r="AD48" s="25">
        <v>791</v>
      </c>
      <c r="AE48" s="25">
        <v>766</v>
      </c>
      <c r="AF48" s="25">
        <v>773</v>
      </c>
      <c r="AG48" s="25">
        <v>771</v>
      </c>
      <c r="AH48" s="25">
        <v>753</v>
      </c>
      <c r="AI48" s="25">
        <v>714</v>
      </c>
      <c r="AJ48" s="25">
        <v>821</v>
      </c>
      <c r="AK48" s="25">
        <v>796</v>
      </c>
      <c r="AL48" s="25">
        <v>710</v>
      </c>
      <c r="AM48" s="25">
        <v>737</v>
      </c>
      <c r="AN48" s="25">
        <v>801</v>
      </c>
      <c r="AO48" s="25">
        <v>761</v>
      </c>
      <c r="AP48" s="25">
        <v>820</v>
      </c>
      <c r="AQ48" s="25">
        <v>766</v>
      </c>
      <c r="AR48" s="25">
        <v>774</v>
      </c>
      <c r="AS48" s="25">
        <v>749</v>
      </c>
      <c r="AT48" s="25">
        <v>725</v>
      </c>
      <c r="AU48" s="25">
        <v>672</v>
      </c>
      <c r="AV48" s="25">
        <v>772</v>
      </c>
      <c r="AW48" s="25">
        <v>831</v>
      </c>
      <c r="AX48" s="25">
        <v>840</v>
      </c>
      <c r="AY48" s="25">
        <v>931</v>
      </c>
      <c r="AZ48" s="25">
        <v>986</v>
      </c>
      <c r="BA48" s="25">
        <v>1059</v>
      </c>
      <c r="BB48" s="25">
        <v>1052</v>
      </c>
      <c r="BC48" s="25">
        <v>1197</v>
      </c>
      <c r="BD48" s="25">
        <v>1198</v>
      </c>
      <c r="BE48" s="25">
        <v>1234</v>
      </c>
      <c r="BF48" s="25">
        <v>1173</v>
      </c>
      <c r="BG48" s="25">
        <v>1281</v>
      </c>
      <c r="BH48" s="25">
        <v>1288</v>
      </c>
      <c r="BI48" s="25">
        <v>1267</v>
      </c>
      <c r="BJ48" s="25">
        <v>1258</v>
      </c>
      <c r="BK48" s="25">
        <v>1216</v>
      </c>
      <c r="BL48" s="25">
        <v>1158</v>
      </c>
      <c r="BM48" s="25">
        <v>1182</v>
      </c>
      <c r="BN48" s="25">
        <v>1144</v>
      </c>
      <c r="BO48" s="25">
        <v>1090</v>
      </c>
      <c r="BP48" s="25">
        <v>1151</v>
      </c>
      <c r="BQ48" s="25">
        <v>1129</v>
      </c>
      <c r="BR48" s="25">
        <v>1060</v>
      </c>
      <c r="BS48" s="25">
        <v>1078</v>
      </c>
      <c r="BT48" s="25">
        <v>1052</v>
      </c>
      <c r="BU48" s="25">
        <v>1027</v>
      </c>
      <c r="BV48" s="25">
        <v>1038</v>
      </c>
      <c r="BW48" s="25">
        <v>1039</v>
      </c>
      <c r="BX48" s="25">
        <v>1088</v>
      </c>
      <c r="BY48" s="25">
        <v>1205</v>
      </c>
      <c r="BZ48" s="25">
        <v>922</v>
      </c>
      <c r="CA48" s="25">
        <v>910</v>
      </c>
      <c r="CB48" s="25">
        <v>875</v>
      </c>
      <c r="CC48" s="25">
        <v>881</v>
      </c>
      <c r="CD48" s="25">
        <v>813</v>
      </c>
      <c r="CE48" s="25">
        <v>715</v>
      </c>
      <c r="CF48" s="25">
        <v>699</v>
      </c>
      <c r="CG48" s="25">
        <v>634</v>
      </c>
      <c r="CH48" s="25">
        <v>553</v>
      </c>
      <c r="CI48" s="25">
        <v>560</v>
      </c>
      <c r="CJ48" s="25">
        <v>519</v>
      </c>
      <c r="CK48" s="25">
        <v>459</v>
      </c>
      <c r="CL48" s="25">
        <v>431</v>
      </c>
      <c r="CM48" s="25">
        <v>374</v>
      </c>
      <c r="CN48" s="25">
        <v>334</v>
      </c>
      <c r="CO48" s="25">
        <v>288</v>
      </c>
      <c r="CP48" s="25">
        <v>1060</v>
      </c>
    </row>
    <row r="49" spans="1:94" s="7" customFormat="1" ht="12.75">
      <c r="A49" s="1" t="s">
        <v>5</v>
      </c>
      <c r="B49" s="1" t="s">
        <v>49</v>
      </c>
      <c r="C49" s="25">
        <v>191777</v>
      </c>
      <c r="D49" s="25">
        <v>1906</v>
      </c>
      <c r="E49" s="25">
        <v>1920</v>
      </c>
      <c r="F49" s="25">
        <v>1920</v>
      </c>
      <c r="G49" s="25">
        <v>1925</v>
      </c>
      <c r="H49" s="25">
        <v>1955</v>
      </c>
      <c r="I49" s="25">
        <v>1985</v>
      </c>
      <c r="J49" s="25">
        <v>1949</v>
      </c>
      <c r="K49" s="25">
        <v>1982</v>
      </c>
      <c r="L49" s="25">
        <v>2020</v>
      </c>
      <c r="M49" s="25">
        <v>2109</v>
      </c>
      <c r="N49" s="25">
        <v>2010</v>
      </c>
      <c r="O49" s="25">
        <v>2151</v>
      </c>
      <c r="P49" s="25">
        <v>2072</v>
      </c>
      <c r="Q49" s="25">
        <v>1986</v>
      </c>
      <c r="R49" s="25">
        <v>2004</v>
      </c>
      <c r="S49" s="25">
        <v>1907</v>
      </c>
      <c r="T49" s="25">
        <v>1885</v>
      </c>
      <c r="U49" s="25">
        <v>1860</v>
      </c>
      <c r="V49" s="25">
        <v>1907</v>
      </c>
      <c r="W49" s="25">
        <v>2181</v>
      </c>
      <c r="X49" s="25">
        <v>2183</v>
      </c>
      <c r="Y49" s="25">
        <v>2336</v>
      </c>
      <c r="Z49" s="25">
        <v>2369</v>
      </c>
      <c r="AA49" s="25">
        <v>2266</v>
      </c>
      <c r="AB49" s="25">
        <v>2187</v>
      </c>
      <c r="AC49" s="25">
        <v>2241</v>
      </c>
      <c r="AD49" s="25">
        <v>2144</v>
      </c>
      <c r="AE49" s="25">
        <v>2053</v>
      </c>
      <c r="AF49" s="25">
        <v>2113</v>
      </c>
      <c r="AG49" s="25">
        <v>2207</v>
      </c>
      <c r="AH49" s="25">
        <v>2251</v>
      </c>
      <c r="AI49" s="25">
        <v>2264</v>
      </c>
      <c r="AJ49" s="25">
        <v>2241</v>
      </c>
      <c r="AK49" s="25">
        <v>2242</v>
      </c>
      <c r="AL49" s="25">
        <v>2294</v>
      </c>
      <c r="AM49" s="25">
        <v>2252</v>
      </c>
      <c r="AN49" s="25">
        <v>2170</v>
      </c>
      <c r="AO49" s="25">
        <v>2283</v>
      </c>
      <c r="AP49" s="25">
        <v>2271</v>
      </c>
      <c r="AQ49" s="25">
        <v>2326</v>
      </c>
      <c r="AR49" s="25">
        <v>2343</v>
      </c>
      <c r="AS49" s="25">
        <v>2261</v>
      </c>
      <c r="AT49" s="25">
        <v>2078</v>
      </c>
      <c r="AU49" s="25">
        <v>1999</v>
      </c>
      <c r="AV49" s="25">
        <v>2214</v>
      </c>
      <c r="AW49" s="25">
        <v>2264</v>
      </c>
      <c r="AX49" s="25">
        <v>2223</v>
      </c>
      <c r="AY49" s="25">
        <v>2457</v>
      </c>
      <c r="AZ49" s="25">
        <v>2624</v>
      </c>
      <c r="BA49" s="25">
        <v>2805</v>
      </c>
      <c r="BB49" s="25">
        <v>2655</v>
      </c>
      <c r="BC49" s="25">
        <v>2863</v>
      </c>
      <c r="BD49" s="25">
        <v>2913</v>
      </c>
      <c r="BE49" s="25">
        <v>2813</v>
      </c>
      <c r="BF49" s="25">
        <v>2887</v>
      </c>
      <c r="BG49" s="25">
        <v>2928</v>
      </c>
      <c r="BH49" s="25">
        <v>2921</v>
      </c>
      <c r="BI49" s="25">
        <v>2854</v>
      </c>
      <c r="BJ49" s="25">
        <v>2816</v>
      </c>
      <c r="BK49" s="25">
        <v>2666</v>
      </c>
      <c r="BL49" s="25">
        <v>2660</v>
      </c>
      <c r="BM49" s="25">
        <v>2702</v>
      </c>
      <c r="BN49" s="25">
        <v>2610</v>
      </c>
      <c r="BO49" s="25">
        <v>2432</v>
      </c>
      <c r="BP49" s="25">
        <v>2415</v>
      </c>
      <c r="BQ49" s="25">
        <v>2308</v>
      </c>
      <c r="BR49" s="25">
        <v>2291</v>
      </c>
      <c r="BS49" s="25">
        <v>2241</v>
      </c>
      <c r="BT49" s="25">
        <v>2185</v>
      </c>
      <c r="BU49" s="25">
        <v>2216</v>
      </c>
      <c r="BV49" s="25">
        <v>2234</v>
      </c>
      <c r="BW49" s="25">
        <v>2330</v>
      </c>
      <c r="BX49" s="25">
        <v>2418</v>
      </c>
      <c r="BY49" s="25">
        <v>2561</v>
      </c>
      <c r="BZ49" s="25">
        <v>1866</v>
      </c>
      <c r="CA49" s="25">
        <v>1827</v>
      </c>
      <c r="CB49" s="25">
        <v>1871</v>
      </c>
      <c r="CC49" s="25">
        <v>1696</v>
      </c>
      <c r="CD49" s="25">
        <v>1531</v>
      </c>
      <c r="CE49" s="25">
        <v>1337</v>
      </c>
      <c r="CF49" s="25">
        <v>1384</v>
      </c>
      <c r="CG49" s="25">
        <v>1299</v>
      </c>
      <c r="CH49" s="25">
        <v>1196</v>
      </c>
      <c r="CI49" s="25">
        <v>1184</v>
      </c>
      <c r="CJ49" s="25">
        <v>1074</v>
      </c>
      <c r="CK49" s="25">
        <v>929</v>
      </c>
      <c r="CL49" s="25">
        <v>832</v>
      </c>
      <c r="CM49" s="25">
        <v>732</v>
      </c>
      <c r="CN49" s="25">
        <v>637</v>
      </c>
      <c r="CO49" s="25">
        <v>578</v>
      </c>
      <c r="CP49" s="25">
        <v>2290</v>
      </c>
    </row>
    <row r="50" spans="1:94" s="7" customFormat="1" ht="12.75">
      <c r="A50" s="1" t="s">
        <v>6</v>
      </c>
      <c r="B50" s="1" t="s">
        <v>50</v>
      </c>
      <c r="C50" s="25">
        <v>156884</v>
      </c>
      <c r="D50" s="25">
        <v>1501</v>
      </c>
      <c r="E50" s="25">
        <v>1501</v>
      </c>
      <c r="F50" s="25">
        <v>1504</v>
      </c>
      <c r="G50" s="25">
        <v>1506</v>
      </c>
      <c r="H50" s="25">
        <v>1516</v>
      </c>
      <c r="I50" s="25">
        <v>1543</v>
      </c>
      <c r="J50" s="25">
        <v>1536</v>
      </c>
      <c r="K50" s="25">
        <v>1559</v>
      </c>
      <c r="L50" s="25">
        <v>1702</v>
      </c>
      <c r="M50" s="25">
        <v>1657</v>
      </c>
      <c r="N50" s="25">
        <v>1722</v>
      </c>
      <c r="O50" s="25">
        <v>1775</v>
      </c>
      <c r="P50" s="25">
        <v>1766</v>
      </c>
      <c r="Q50" s="25">
        <v>1724</v>
      </c>
      <c r="R50" s="25">
        <v>1688</v>
      </c>
      <c r="S50" s="25">
        <v>1642</v>
      </c>
      <c r="T50" s="25">
        <v>1613</v>
      </c>
      <c r="U50" s="25">
        <v>1614</v>
      </c>
      <c r="V50" s="25">
        <v>1558</v>
      </c>
      <c r="W50" s="25">
        <v>1761</v>
      </c>
      <c r="X50" s="25">
        <v>1791</v>
      </c>
      <c r="Y50" s="25">
        <v>1854</v>
      </c>
      <c r="Z50" s="25">
        <v>1807</v>
      </c>
      <c r="AA50" s="25">
        <v>1809</v>
      </c>
      <c r="AB50" s="25">
        <v>1762</v>
      </c>
      <c r="AC50" s="25">
        <v>1887</v>
      </c>
      <c r="AD50" s="25">
        <v>1790</v>
      </c>
      <c r="AE50" s="25">
        <v>1782</v>
      </c>
      <c r="AF50" s="25">
        <v>1888</v>
      </c>
      <c r="AG50" s="25">
        <v>1912</v>
      </c>
      <c r="AH50" s="25">
        <v>1821</v>
      </c>
      <c r="AI50" s="25">
        <v>1784</v>
      </c>
      <c r="AJ50" s="25">
        <v>1908</v>
      </c>
      <c r="AK50" s="25">
        <v>1797</v>
      </c>
      <c r="AL50" s="25">
        <v>1776</v>
      </c>
      <c r="AM50" s="25">
        <v>1909</v>
      </c>
      <c r="AN50" s="25">
        <v>1794</v>
      </c>
      <c r="AO50" s="25">
        <v>1930</v>
      </c>
      <c r="AP50" s="25">
        <v>2042</v>
      </c>
      <c r="AQ50" s="25">
        <v>1902</v>
      </c>
      <c r="AR50" s="25">
        <v>1949</v>
      </c>
      <c r="AS50" s="25">
        <v>1957</v>
      </c>
      <c r="AT50" s="25">
        <v>1868</v>
      </c>
      <c r="AU50" s="25">
        <v>1800</v>
      </c>
      <c r="AV50" s="25">
        <v>1947</v>
      </c>
      <c r="AW50" s="25">
        <v>2010</v>
      </c>
      <c r="AX50" s="25">
        <v>2005</v>
      </c>
      <c r="AY50" s="25">
        <v>2281</v>
      </c>
      <c r="AZ50" s="25">
        <v>2378</v>
      </c>
      <c r="BA50" s="25">
        <v>2366</v>
      </c>
      <c r="BB50" s="25">
        <v>2352</v>
      </c>
      <c r="BC50" s="25">
        <v>2425</v>
      </c>
      <c r="BD50" s="25">
        <v>2486</v>
      </c>
      <c r="BE50" s="25">
        <v>2424</v>
      </c>
      <c r="BF50" s="25">
        <v>2448</v>
      </c>
      <c r="BG50" s="25">
        <v>2432</v>
      </c>
      <c r="BH50" s="25">
        <v>2402</v>
      </c>
      <c r="BI50" s="25">
        <v>2365</v>
      </c>
      <c r="BJ50" s="25">
        <v>2328</v>
      </c>
      <c r="BK50" s="25">
        <v>2222</v>
      </c>
      <c r="BL50" s="25">
        <v>2126</v>
      </c>
      <c r="BM50" s="25">
        <v>2089</v>
      </c>
      <c r="BN50" s="25">
        <v>2019</v>
      </c>
      <c r="BO50" s="25">
        <v>1945</v>
      </c>
      <c r="BP50" s="25">
        <v>1883</v>
      </c>
      <c r="BQ50" s="25">
        <v>1810</v>
      </c>
      <c r="BR50" s="25">
        <v>1813</v>
      </c>
      <c r="BS50" s="25">
        <v>1742</v>
      </c>
      <c r="BT50" s="25">
        <v>1651</v>
      </c>
      <c r="BU50" s="25">
        <v>1821</v>
      </c>
      <c r="BV50" s="25">
        <v>1736</v>
      </c>
      <c r="BW50" s="25">
        <v>1732</v>
      </c>
      <c r="BX50" s="25">
        <v>1773</v>
      </c>
      <c r="BY50" s="25">
        <v>1917</v>
      </c>
      <c r="BZ50" s="25">
        <v>1413</v>
      </c>
      <c r="CA50" s="25">
        <v>1381</v>
      </c>
      <c r="CB50" s="25">
        <v>1397</v>
      </c>
      <c r="CC50" s="25">
        <v>1306</v>
      </c>
      <c r="CD50" s="25">
        <v>1222</v>
      </c>
      <c r="CE50" s="25">
        <v>1097</v>
      </c>
      <c r="CF50" s="25">
        <v>1054</v>
      </c>
      <c r="CG50" s="25">
        <v>1087</v>
      </c>
      <c r="CH50" s="25">
        <v>951</v>
      </c>
      <c r="CI50" s="25">
        <v>940</v>
      </c>
      <c r="CJ50" s="25">
        <v>819</v>
      </c>
      <c r="CK50" s="25">
        <v>716</v>
      </c>
      <c r="CL50" s="25">
        <v>599</v>
      </c>
      <c r="CM50" s="25">
        <v>549</v>
      </c>
      <c r="CN50" s="25">
        <v>509</v>
      </c>
      <c r="CO50" s="25">
        <v>406</v>
      </c>
      <c r="CP50" s="25">
        <v>1603</v>
      </c>
    </row>
    <row r="51" spans="1:94" s="7" customFormat="1" ht="12.75">
      <c r="A51" s="1" t="s">
        <v>7</v>
      </c>
      <c r="B51" s="1" t="s">
        <v>51</v>
      </c>
      <c r="C51" s="25">
        <v>305724</v>
      </c>
      <c r="D51" s="25">
        <v>3137</v>
      </c>
      <c r="E51" s="25">
        <v>3124</v>
      </c>
      <c r="F51" s="25">
        <v>3102</v>
      </c>
      <c r="G51" s="25">
        <v>3093</v>
      </c>
      <c r="H51" s="25">
        <v>3116</v>
      </c>
      <c r="I51" s="25">
        <v>3150</v>
      </c>
      <c r="J51" s="25">
        <v>3300</v>
      </c>
      <c r="K51" s="25">
        <v>3224</v>
      </c>
      <c r="L51" s="25">
        <v>3335</v>
      </c>
      <c r="M51" s="25">
        <v>3383</v>
      </c>
      <c r="N51" s="25">
        <v>3393</v>
      </c>
      <c r="O51" s="25">
        <v>3374</v>
      </c>
      <c r="P51" s="25">
        <v>3260</v>
      </c>
      <c r="Q51" s="25">
        <v>3085</v>
      </c>
      <c r="R51" s="25">
        <v>3000</v>
      </c>
      <c r="S51" s="25">
        <v>2937</v>
      </c>
      <c r="T51" s="25">
        <v>2787</v>
      </c>
      <c r="U51" s="25">
        <v>2790</v>
      </c>
      <c r="V51" s="25">
        <v>2866</v>
      </c>
      <c r="W51" s="25">
        <v>3132</v>
      </c>
      <c r="X51" s="25">
        <v>3411</v>
      </c>
      <c r="Y51" s="25">
        <v>3653</v>
      </c>
      <c r="Z51" s="25">
        <v>3740</v>
      </c>
      <c r="AA51" s="25">
        <v>3890</v>
      </c>
      <c r="AB51" s="25">
        <v>3944</v>
      </c>
      <c r="AC51" s="25">
        <v>4202</v>
      </c>
      <c r="AD51" s="25">
        <v>4318</v>
      </c>
      <c r="AE51" s="25">
        <v>4401</v>
      </c>
      <c r="AF51" s="25">
        <v>4764</v>
      </c>
      <c r="AG51" s="25">
        <v>4644</v>
      </c>
      <c r="AH51" s="25">
        <v>4454</v>
      </c>
      <c r="AI51" s="25">
        <v>4374</v>
      </c>
      <c r="AJ51" s="25">
        <v>4426</v>
      </c>
      <c r="AK51" s="25">
        <v>4360</v>
      </c>
      <c r="AL51" s="25">
        <v>4450</v>
      </c>
      <c r="AM51" s="25">
        <v>4494</v>
      </c>
      <c r="AN51" s="25">
        <v>4229</v>
      </c>
      <c r="AO51" s="25">
        <v>4288</v>
      </c>
      <c r="AP51" s="25">
        <v>4261</v>
      </c>
      <c r="AQ51" s="25">
        <v>4092</v>
      </c>
      <c r="AR51" s="25">
        <v>4068</v>
      </c>
      <c r="AS51" s="25">
        <v>3750</v>
      </c>
      <c r="AT51" s="25">
        <v>3630</v>
      </c>
      <c r="AU51" s="25">
        <v>3517</v>
      </c>
      <c r="AV51" s="25">
        <v>3740</v>
      </c>
      <c r="AW51" s="25">
        <v>3679</v>
      </c>
      <c r="AX51" s="25">
        <v>3750</v>
      </c>
      <c r="AY51" s="25">
        <v>3931</v>
      </c>
      <c r="AZ51" s="25">
        <v>4118</v>
      </c>
      <c r="BA51" s="25">
        <v>4348</v>
      </c>
      <c r="BB51" s="25">
        <v>4109</v>
      </c>
      <c r="BC51" s="25">
        <v>4307</v>
      </c>
      <c r="BD51" s="25">
        <v>4091</v>
      </c>
      <c r="BE51" s="25">
        <v>4229</v>
      </c>
      <c r="BF51" s="25">
        <v>4330</v>
      </c>
      <c r="BG51" s="25">
        <v>4406</v>
      </c>
      <c r="BH51" s="25">
        <v>4283</v>
      </c>
      <c r="BI51" s="25">
        <v>4348</v>
      </c>
      <c r="BJ51" s="25">
        <v>4092</v>
      </c>
      <c r="BK51" s="25">
        <v>3954</v>
      </c>
      <c r="BL51" s="25">
        <v>3788</v>
      </c>
      <c r="BM51" s="25">
        <v>3774</v>
      </c>
      <c r="BN51" s="25">
        <v>3668</v>
      </c>
      <c r="BO51" s="25">
        <v>3586</v>
      </c>
      <c r="BP51" s="25">
        <v>3576</v>
      </c>
      <c r="BQ51" s="25">
        <v>3399</v>
      </c>
      <c r="BR51" s="25">
        <v>3309</v>
      </c>
      <c r="BS51" s="25">
        <v>3202</v>
      </c>
      <c r="BT51" s="25">
        <v>3074</v>
      </c>
      <c r="BU51" s="25">
        <v>3120</v>
      </c>
      <c r="BV51" s="25">
        <v>3071</v>
      </c>
      <c r="BW51" s="25">
        <v>3143</v>
      </c>
      <c r="BX51" s="25">
        <v>3130</v>
      </c>
      <c r="BY51" s="25">
        <v>3506</v>
      </c>
      <c r="BZ51" s="25">
        <v>2586</v>
      </c>
      <c r="CA51" s="25">
        <v>2349</v>
      </c>
      <c r="CB51" s="25">
        <v>2270</v>
      </c>
      <c r="CC51" s="25">
        <v>2246</v>
      </c>
      <c r="CD51" s="25">
        <v>2138</v>
      </c>
      <c r="CE51" s="25">
        <v>1890</v>
      </c>
      <c r="CF51" s="25">
        <v>1930</v>
      </c>
      <c r="CG51" s="25">
        <v>1786</v>
      </c>
      <c r="CH51" s="25">
        <v>1667</v>
      </c>
      <c r="CI51" s="25">
        <v>1557</v>
      </c>
      <c r="CJ51" s="25">
        <v>1457</v>
      </c>
      <c r="CK51" s="25">
        <v>1343</v>
      </c>
      <c r="CL51" s="25">
        <v>1212</v>
      </c>
      <c r="CM51" s="25">
        <v>1061</v>
      </c>
      <c r="CN51" s="25">
        <v>1023</v>
      </c>
      <c r="CO51" s="25">
        <v>858</v>
      </c>
      <c r="CP51" s="25">
        <v>3342</v>
      </c>
    </row>
    <row r="52" spans="1:94" s="7" customFormat="1" ht="12.75">
      <c r="A52" s="1" t="s">
        <v>15</v>
      </c>
      <c r="B52" s="1" t="s">
        <v>52</v>
      </c>
      <c r="C52" s="25">
        <v>596368</v>
      </c>
      <c r="D52" s="25">
        <v>6223</v>
      </c>
      <c r="E52" s="25">
        <v>6157</v>
      </c>
      <c r="F52" s="25">
        <v>6090</v>
      </c>
      <c r="G52" s="25">
        <v>6018</v>
      </c>
      <c r="H52" s="25">
        <v>6022</v>
      </c>
      <c r="I52" s="25">
        <v>6022</v>
      </c>
      <c r="J52" s="25">
        <v>6089</v>
      </c>
      <c r="K52" s="25">
        <v>6190</v>
      </c>
      <c r="L52" s="25">
        <v>6235</v>
      </c>
      <c r="M52" s="25">
        <v>6403</v>
      </c>
      <c r="N52" s="25">
        <v>5898</v>
      </c>
      <c r="O52" s="25">
        <v>5904</v>
      </c>
      <c r="P52" s="25">
        <v>5981</v>
      </c>
      <c r="Q52" s="25">
        <v>5731</v>
      </c>
      <c r="R52" s="25">
        <v>5593</v>
      </c>
      <c r="S52" s="25">
        <v>5602</v>
      </c>
      <c r="T52" s="25">
        <v>5425</v>
      </c>
      <c r="U52" s="25">
        <v>5464</v>
      </c>
      <c r="V52" s="25">
        <v>5613</v>
      </c>
      <c r="W52" s="25">
        <v>6384</v>
      </c>
      <c r="X52" s="25">
        <v>6784</v>
      </c>
      <c r="Y52" s="25">
        <v>7263</v>
      </c>
      <c r="Z52" s="25">
        <v>7761</v>
      </c>
      <c r="AA52" s="25">
        <v>8335</v>
      </c>
      <c r="AB52" s="25">
        <v>8540</v>
      </c>
      <c r="AC52" s="25">
        <v>8623</v>
      </c>
      <c r="AD52" s="25">
        <v>8638</v>
      </c>
      <c r="AE52" s="25">
        <v>9185</v>
      </c>
      <c r="AF52" s="25">
        <v>10007</v>
      </c>
      <c r="AG52" s="25">
        <v>9656</v>
      </c>
      <c r="AH52" s="25">
        <v>9049</v>
      </c>
      <c r="AI52" s="25">
        <v>8853</v>
      </c>
      <c r="AJ52" s="25">
        <v>8952</v>
      </c>
      <c r="AK52" s="25">
        <v>8544</v>
      </c>
      <c r="AL52" s="25">
        <v>8195</v>
      </c>
      <c r="AM52" s="25">
        <v>8105</v>
      </c>
      <c r="AN52" s="25">
        <v>7818</v>
      </c>
      <c r="AO52" s="25">
        <v>8032</v>
      </c>
      <c r="AP52" s="25">
        <v>7799</v>
      </c>
      <c r="AQ52" s="25">
        <v>7863</v>
      </c>
      <c r="AR52" s="25">
        <v>7735</v>
      </c>
      <c r="AS52" s="25">
        <v>7368</v>
      </c>
      <c r="AT52" s="25">
        <v>6800</v>
      </c>
      <c r="AU52" s="25">
        <v>6404</v>
      </c>
      <c r="AV52" s="25">
        <v>6802</v>
      </c>
      <c r="AW52" s="25">
        <v>6857</v>
      </c>
      <c r="AX52" s="25">
        <v>6822</v>
      </c>
      <c r="AY52" s="25">
        <v>7259</v>
      </c>
      <c r="AZ52" s="25">
        <v>7722</v>
      </c>
      <c r="BA52" s="25">
        <v>8299</v>
      </c>
      <c r="BB52" s="25">
        <v>8296</v>
      </c>
      <c r="BC52" s="25">
        <v>8607</v>
      </c>
      <c r="BD52" s="25">
        <v>8783</v>
      </c>
      <c r="BE52" s="25">
        <v>8695</v>
      </c>
      <c r="BF52" s="25">
        <v>8769</v>
      </c>
      <c r="BG52" s="25">
        <v>8865</v>
      </c>
      <c r="BH52" s="25">
        <v>9112</v>
      </c>
      <c r="BI52" s="25">
        <v>8702</v>
      </c>
      <c r="BJ52" s="25">
        <v>8645</v>
      </c>
      <c r="BK52" s="25">
        <v>8456</v>
      </c>
      <c r="BL52" s="25">
        <v>7906</v>
      </c>
      <c r="BM52" s="25">
        <v>7945</v>
      </c>
      <c r="BN52" s="25">
        <v>7599</v>
      </c>
      <c r="BO52" s="25">
        <v>7187</v>
      </c>
      <c r="BP52" s="25">
        <v>6990</v>
      </c>
      <c r="BQ52" s="25">
        <v>6496</v>
      </c>
      <c r="BR52" s="25">
        <v>6308</v>
      </c>
      <c r="BS52" s="25">
        <v>5873</v>
      </c>
      <c r="BT52" s="25">
        <v>5586</v>
      </c>
      <c r="BU52" s="25">
        <v>5691</v>
      </c>
      <c r="BV52" s="25">
        <v>5577</v>
      </c>
      <c r="BW52" s="25">
        <v>5679</v>
      </c>
      <c r="BX52" s="25">
        <v>5695</v>
      </c>
      <c r="BY52" s="25">
        <v>6033</v>
      </c>
      <c r="BZ52" s="25">
        <v>4534</v>
      </c>
      <c r="CA52" s="25">
        <v>4419</v>
      </c>
      <c r="CB52" s="25">
        <v>4444</v>
      </c>
      <c r="CC52" s="25">
        <v>4250</v>
      </c>
      <c r="CD52" s="25">
        <v>3764</v>
      </c>
      <c r="CE52" s="25">
        <v>3688</v>
      </c>
      <c r="CF52" s="25">
        <v>3655</v>
      </c>
      <c r="CG52" s="25">
        <v>3630</v>
      </c>
      <c r="CH52" s="25">
        <v>3387</v>
      </c>
      <c r="CI52" s="25">
        <v>3233</v>
      </c>
      <c r="CJ52" s="25">
        <v>2987</v>
      </c>
      <c r="CK52" s="25">
        <v>2837</v>
      </c>
      <c r="CL52" s="25">
        <v>2492</v>
      </c>
      <c r="CM52" s="25">
        <v>2181</v>
      </c>
      <c r="CN52" s="25">
        <v>2051</v>
      </c>
      <c r="CO52" s="25">
        <v>1724</v>
      </c>
      <c r="CP52" s="25">
        <v>6483</v>
      </c>
    </row>
    <row r="53" spans="1:94" s="7" customFormat="1" ht="12.75">
      <c r="A53" s="1" t="s">
        <v>8</v>
      </c>
      <c r="B53" s="1" t="s">
        <v>53</v>
      </c>
      <c r="C53" s="25">
        <v>163518</v>
      </c>
      <c r="D53" s="25">
        <v>1442</v>
      </c>
      <c r="E53" s="25">
        <v>1440</v>
      </c>
      <c r="F53" s="25">
        <v>1440</v>
      </c>
      <c r="G53" s="25">
        <v>1469</v>
      </c>
      <c r="H53" s="25">
        <v>1493</v>
      </c>
      <c r="I53" s="25">
        <v>1514</v>
      </c>
      <c r="J53" s="25">
        <v>1529</v>
      </c>
      <c r="K53" s="25">
        <v>1591</v>
      </c>
      <c r="L53" s="25">
        <v>1676</v>
      </c>
      <c r="M53" s="25">
        <v>1666</v>
      </c>
      <c r="N53" s="25">
        <v>1684</v>
      </c>
      <c r="O53" s="25">
        <v>1703</v>
      </c>
      <c r="P53" s="25">
        <v>1743</v>
      </c>
      <c r="Q53" s="25">
        <v>1677</v>
      </c>
      <c r="R53" s="25">
        <v>1675</v>
      </c>
      <c r="S53" s="25">
        <v>1645</v>
      </c>
      <c r="T53" s="25">
        <v>1687</v>
      </c>
      <c r="U53" s="25">
        <v>1582</v>
      </c>
      <c r="V53" s="25">
        <v>1430</v>
      </c>
      <c r="W53" s="25">
        <v>1285</v>
      </c>
      <c r="X53" s="25">
        <v>1228</v>
      </c>
      <c r="Y53" s="25">
        <v>1343</v>
      </c>
      <c r="Z53" s="25">
        <v>1363</v>
      </c>
      <c r="AA53" s="25">
        <v>1460</v>
      </c>
      <c r="AB53" s="25">
        <v>1564</v>
      </c>
      <c r="AC53" s="25">
        <v>1592</v>
      </c>
      <c r="AD53" s="25">
        <v>1646</v>
      </c>
      <c r="AE53" s="25">
        <v>1615</v>
      </c>
      <c r="AF53" s="25">
        <v>1655</v>
      </c>
      <c r="AG53" s="25">
        <v>1710</v>
      </c>
      <c r="AH53" s="25">
        <v>1659</v>
      </c>
      <c r="AI53" s="25">
        <v>1662</v>
      </c>
      <c r="AJ53" s="25">
        <v>1724</v>
      </c>
      <c r="AK53" s="25">
        <v>1716</v>
      </c>
      <c r="AL53" s="25">
        <v>1712</v>
      </c>
      <c r="AM53" s="25">
        <v>1804</v>
      </c>
      <c r="AN53" s="25">
        <v>1788</v>
      </c>
      <c r="AO53" s="25">
        <v>1847</v>
      </c>
      <c r="AP53" s="25">
        <v>1912</v>
      </c>
      <c r="AQ53" s="25">
        <v>1917</v>
      </c>
      <c r="AR53" s="25">
        <v>1820</v>
      </c>
      <c r="AS53" s="25">
        <v>1768</v>
      </c>
      <c r="AT53" s="25">
        <v>1629</v>
      </c>
      <c r="AU53" s="25">
        <v>1683</v>
      </c>
      <c r="AV53" s="25">
        <v>1838</v>
      </c>
      <c r="AW53" s="25">
        <v>1894</v>
      </c>
      <c r="AX53" s="25">
        <v>1902</v>
      </c>
      <c r="AY53" s="25">
        <v>2084</v>
      </c>
      <c r="AZ53" s="25">
        <v>2312</v>
      </c>
      <c r="BA53" s="25">
        <v>2354</v>
      </c>
      <c r="BB53" s="25">
        <v>2451</v>
      </c>
      <c r="BC53" s="25">
        <v>2427</v>
      </c>
      <c r="BD53" s="25">
        <v>2555</v>
      </c>
      <c r="BE53" s="25">
        <v>2490</v>
      </c>
      <c r="BF53" s="25">
        <v>2589</v>
      </c>
      <c r="BG53" s="25">
        <v>2767</v>
      </c>
      <c r="BH53" s="25">
        <v>2774</v>
      </c>
      <c r="BI53" s="25">
        <v>2601</v>
      </c>
      <c r="BJ53" s="25">
        <v>2511</v>
      </c>
      <c r="BK53" s="25">
        <v>2608</v>
      </c>
      <c r="BL53" s="25">
        <v>2458</v>
      </c>
      <c r="BM53" s="25">
        <v>2484</v>
      </c>
      <c r="BN53" s="25">
        <v>2493</v>
      </c>
      <c r="BO53" s="25">
        <v>2354</v>
      </c>
      <c r="BP53" s="25">
        <v>2334</v>
      </c>
      <c r="BQ53" s="25">
        <v>2221</v>
      </c>
      <c r="BR53" s="25">
        <v>2225</v>
      </c>
      <c r="BS53" s="25">
        <v>2288</v>
      </c>
      <c r="BT53" s="25">
        <v>2205</v>
      </c>
      <c r="BU53" s="25">
        <v>2202</v>
      </c>
      <c r="BV53" s="25">
        <v>2130</v>
      </c>
      <c r="BW53" s="25">
        <v>2176</v>
      </c>
      <c r="BX53" s="25">
        <v>2291</v>
      </c>
      <c r="BY53" s="25">
        <v>2393</v>
      </c>
      <c r="BZ53" s="25">
        <v>1816</v>
      </c>
      <c r="CA53" s="25">
        <v>1668</v>
      </c>
      <c r="CB53" s="25">
        <v>1747</v>
      </c>
      <c r="CC53" s="25">
        <v>1669</v>
      </c>
      <c r="CD53" s="25">
        <v>1478</v>
      </c>
      <c r="CE53" s="25">
        <v>1391</v>
      </c>
      <c r="CF53" s="25">
        <v>1369</v>
      </c>
      <c r="CG53" s="25">
        <v>1285</v>
      </c>
      <c r="CH53" s="25">
        <v>1175</v>
      </c>
      <c r="CI53" s="25">
        <v>1086</v>
      </c>
      <c r="CJ53" s="25">
        <v>1024</v>
      </c>
      <c r="CK53" s="25">
        <v>931</v>
      </c>
      <c r="CL53" s="25">
        <v>828</v>
      </c>
      <c r="CM53" s="25">
        <v>738</v>
      </c>
      <c r="CN53" s="25">
        <v>695</v>
      </c>
      <c r="CO53" s="25">
        <v>603</v>
      </c>
      <c r="CP53" s="25">
        <v>2416</v>
      </c>
    </row>
    <row r="54" spans="1:94" s="7" customFormat="1" ht="12.75">
      <c r="A54" s="1" t="s">
        <v>9</v>
      </c>
      <c r="B54" s="1" t="s">
        <v>54</v>
      </c>
      <c r="C54" s="25">
        <v>339249</v>
      </c>
      <c r="D54" s="25">
        <v>3315</v>
      </c>
      <c r="E54" s="25">
        <v>3335</v>
      </c>
      <c r="F54" s="25">
        <v>3353</v>
      </c>
      <c r="G54" s="25">
        <v>3361</v>
      </c>
      <c r="H54" s="25">
        <v>3418</v>
      </c>
      <c r="I54" s="25">
        <v>3469</v>
      </c>
      <c r="J54" s="25">
        <v>3479</v>
      </c>
      <c r="K54" s="25">
        <v>3587</v>
      </c>
      <c r="L54" s="25">
        <v>3592</v>
      </c>
      <c r="M54" s="25">
        <v>3893</v>
      </c>
      <c r="N54" s="25">
        <v>3717</v>
      </c>
      <c r="O54" s="25">
        <v>3935</v>
      </c>
      <c r="P54" s="25">
        <v>3801</v>
      </c>
      <c r="Q54" s="25">
        <v>3704</v>
      </c>
      <c r="R54" s="25">
        <v>3701</v>
      </c>
      <c r="S54" s="25">
        <v>3641</v>
      </c>
      <c r="T54" s="25">
        <v>3588</v>
      </c>
      <c r="U54" s="25">
        <v>3448</v>
      </c>
      <c r="V54" s="25">
        <v>3359</v>
      </c>
      <c r="W54" s="25">
        <v>3397</v>
      </c>
      <c r="X54" s="25">
        <v>3434</v>
      </c>
      <c r="Y54" s="25">
        <v>3576</v>
      </c>
      <c r="Z54" s="25">
        <v>3535</v>
      </c>
      <c r="AA54" s="25">
        <v>3801</v>
      </c>
      <c r="AB54" s="25">
        <v>3738</v>
      </c>
      <c r="AC54" s="25">
        <v>3731</v>
      </c>
      <c r="AD54" s="25">
        <v>3801</v>
      </c>
      <c r="AE54" s="25">
        <v>3874</v>
      </c>
      <c r="AF54" s="25">
        <v>4237</v>
      </c>
      <c r="AG54" s="25">
        <v>4060</v>
      </c>
      <c r="AH54" s="25">
        <v>3877</v>
      </c>
      <c r="AI54" s="25">
        <v>3956</v>
      </c>
      <c r="AJ54" s="25">
        <v>4067</v>
      </c>
      <c r="AK54" s="25">
        <v>4175</v>
      </c>
      <c r="AL54" s="25">
        <v>4231</v>
      </c>
      <c r="AM54" s="25">
        <v>4297</v>
      </c>
      <c r="AN54" s="25">
        <v>4262</v>
      </c>
      <c r="AO54" s="25">
        <v>4304</v>
      </c>
      <c r="AP54" s="25">
        <v>4455</v>
      </c>
      <c r="AQ54" s="25">
        <v>4513</v>
      </c>
      <c r="AR54" s="25">
        <v>4401</v>
      </c>
      <c r="AS54" s="25">
        <v>4092</v>
      </c>
      <c r="AT54" s="25">
        <v>4051</v>
      </c>
      <c r="AU54" s="25">
        <v>3759</v>
      </c>
      <c r="AV54" s="25">
        <v>4151</v>
      </c>
      <c r="AW54" s="25">
        <v>4184</v>
      </c>
      <c r="AX54" s="25">
        <v>4210</v>
      </c>
      <c r="AY54" s="25">
        <v>4471</v>
      </c>
      <c r="AZ54" s="25">
        <v>4930</v>
      </c>
      <c r="BA54" s="25">
        <v>5046</v>
      </c>
      <c r="BB54" s="25">
        <v>5104</v>
      </c>
      <c r="BC54" s="25">
        <v>5220</v>
      </c>
      <c r="BD54" s="25">
        <v>5401</v>
      </c>
      <c r="BE54" s="25">
        <v>5287</v>
      </c>
      <c r="BF54" s="25">
        <v>5167</v>
      </c>
      <c r="BG54" s="25">
        <v>5388</v>
      </c>
      <c r="BH54" s="25">
        <v>5433</v>
      </c>
      <c r="BI54" s="25">
        <v>5300</v>
      </c>
      <c r="BJ54" s="25">
        <v>5101</v>
      </c>
      <c r="BK54" s="25">
        <v>4936</v>
      </c>
      <c r="BL54" s="25">
        <v>4830</v>
      </c>
      <c r="BM54" s="25">
        <v>4805</v>
      </c>
      <c r="BN54" s="25">
        <v>4570</v>
      </c>
      <c r="BO54" s="25">
        <v>4496</v>
      </c>
      <c r="BP54" s="25">
        <v>4331</v>
      </c>
      <c r="BQ54" s="25">
        <v>4198</v>
      </c>
      <c r="BR54" s="25">
        <v>4050</v>
      </c>
      <c r="BS54" s="25">
        <v>3877</v>
      </c>
      <c r="BT54" s="25">
        <v>3732</v>
      </c>
      <c r="BU54" s="25">
        <v>3573</v>
      </c>
      <c r="BV54" s="25">
        <v>3571</v>
      </c>
      <c r="BW54" s="25">
        <v>3632</v>
      </c>
      <c r="BX54" s="25">
        <v>3714</v>
      </c>
      <c r="BY54" s="25">
        <v>3849</v>
      </c>
      <c r="BZ54" s="25">
        <v>2965</v>
      </c>
      <c r="CA54" s="25">
        <v>2777</v>
      </c>
      <c r="CB54" s="25">
        <v>2829</v>
      </c>
      <c r="CC54" s="25">
        <v>2796</v>
      </c>
      <c r="CD54" s="25">
        <v>2469</v>
      </c>
      <c r="CE54" s="25">
        <v>2324</v>
      </c>
      <c r="CF54" s="25">
        <v>2281</v>
      </c>
      <c r="CG54" s="25">
        <v>2170</v>
      </c>
      <c r="CH54" s="25">
        <v>2034</v>
      </c>
      <c r="CI54" s="25">
        <v>1889</v>
      </c>
      <c r="CJ54" s="25">
        <v>1786</v>
      </c>
      <c r="CK54" s="25">
        <v>1561</v>
      </c>
      <c r="CL54" s="25">
        <v>1365</v>
      </c>
      <c r="CM54" s="25">
        <v>1224</v>
      </c>
      <c r="CN54" s="25">
        <v>1060</v>
      </c>
      <c r="CO54" s="25">
        <v>927</v>
      </c>
      <c r="CP54" s="25">
        <v>2915</v>
      </c>
    </row>
    <row r="55" spans="1:94" s="7" customFormat="1" ht="12.75">
      <c r="A55" s="1" t="s">
        <v>10</v>
      </c>
      <c r="B55" s="1" t="s">
        <v>55</v>
      </c>
      <c r="C55" s="25">
        <v>461149</v>
      </c>
      <c r="D55" s="25">
        <v>4790</v>
      </c>
      <c r="E55" s="25">
        <v>4748</v>
      </c>
      <c r="F55" s="25">
        <v>4684</v>
      </c>
      <c r="G55" s="25">
        <v>4643</v>
      </c>
      <c r="H55" s="25">
        <v>4652</v>
      </c>
      <c r="I55" s="25">
        <v>4643</v>
      </c>
      <c r="J55" s="25">
        <v>4777</v>
      </c>
      <c r="K55" s="25">
        <v>4831</v>
      </c>
      <c r="L55" s="25">
        <v>4840</v>
      </c>
      <c r="M55" s="25">
        <v>5116</v>
      </c>
      <c r="N55" s="25">
        <v>4734</v>
      </c>
      <c r="O55" s="25">
        <v>4913</v>
      </c>
      <c r="P55" s="25">
        <v>4891</v>
      </c>
      <c r="Q55" s="25">
        <v>4492</v>
      </c>
      <c r="R55" s="25">
        <v>4399</v>
      </c>
      <c r="S55" s="25">
        <v>4119</v>
      </c>
      <c r="T55" s="25">
        <v>4072</v>
      </c>
      <c r="U55" s="25">
        <v>4004</v>
      </c>
      <c r="V55" s="25">
        <v>4429</v>
      </c>
      <c r="W55" s="25">
        <v>5051</v>
      </c>
      <c r="X55" s="25">
        <v>5529</v>
      </c>
      <c r="Y55" s="25">
        <v>6077</v>
      </c>
      <c r="Z55" s="25">
        <v>6426</v>
      </c>
      <c r="AA55" s="25">
        <v>6629</v>
      </c>
      <c r="AB55" s="25">
        <v>6647</v>
      </c>
      <c r="AC55" s="25">
        <v>7041</v>
      </c>
      <c r="AD55" s="25">
        <v>7357</v>
      </c>
      <c r="AE55" s="25">
        <v>7221</v>
      </c>
      <c r="AF55" s="25">
        <v>7833</v>
      </c>
      <c r="AG55" s="25">
        <v>7886</v>
      </c>
      <c r="AH55" s="25">
        <v>7491</v>
      </c>
      <c r="AI55" s="25">
        <v>7407</v>
      </c>
      <c r="AJ55" s="25">
        <v>7310</v>
      </c>
      <c r="AK55" s="25">
        <v>7047</v>
      </c>
      <c r="AL55" s="25">
        <v>6916</v>
      </c>
      <c r="AM55" s="25">
        <v>6943</v>
      </c>
      <c r="AN55" s="25">
        <v>6602</v>
      </c>
      <c r="AO55" s="25">
        <v>6699</v>
      </c>
      <c r="AP55" s="25">
        <v>6874</v>
      </c>
      <c r="AQ55" s="25">
        <v>6442</v>
      </c>
      <c r="AR55" s="25">
        <v>6190</v>
      </c>
      <c r="AS55" s="25">
        <v>5955</v>
      </c>
      <c r="AT55" s="25">
        <v>5518</v>
      </c>
      <c r="AU55" s="25">
        <v>5406</v>
      </c>
      <c r="AV55" s="25">
        <v>5515</v>
      </c>
      <c r="AW55" s="25">
        <v>5595</v>
      </c>
      <c r="AX55" s="25">
        <v>5623</v>
      </c>
      <c r="AY55" s="25">
        <v>5733</v>
      </c>
      <c r="AZ55" s="25">
        <v>6157</v>
      </c>
      <c r="BA55" s="25">
        <v>6286</v>
      </c>
      <c r="BB55" s="25">
        <v>6044</v>
      </c>
      <c r="BC55" s="25">
        <v>6174</v>
      </c>
      <c r="BD55" s="25">
        <v>6325</v>
      </c>
      <c r="BE55" s="25">
        <v>6286</v>
      </c>
      <c r="BF55" s="25">
        <v>6079</v>
      </c>
      <c r="BG55" s="25">
        <v>6240</v>
      </c>
      <c r="BH55" s="25">
        <v>6144</v>
      </c>
      <c r="BI55" s="25">
        <v>6217</v>
      </c>
      <c r="BJ55" s="25">
        <v>5912</v>
      </c>
      <c r="BK55" s="25">
        <v>5808</v>
      </c>
      <c r="BL55" s="25">
        <v>5581</v>
      </c>
      <c r="BM55" s="25">
        <v>5550</v>
      </c>
      <c r="BN55" s="25">
        <v>5311</v>
      </c>
      <c r="BO55" s="25">
        <v>5208</v>
      </c>
      <c r="BP55" s="25">
        <v>4774</v>
      </c>
      <c r="BQ55" s="25">
        <v>4615</v>
      </c>
      <c r="BR55" s="25">
        <v>4551</v>
      </c>
      <c r="BS55" s="25">
        <v>4504</v>
      </c>
      <c r="BT55" s="25">
        <v>4371</v>
      </c>
      <c r="BU55" s="25">
        <v>4393</v>
      </c>
      <c r="BV55" s="25">
        <v>4337</v>
      </c>
      <c r="BW55" s="25">
        <v>4393</v>
      </c>
      <c r="BX55" s="25">
        <v>4537</v>
      </c>
      <c r="BY55" s="25">
        <v>4811</v>
      </c>
      <c r="BZ55" s="25">
        <v>3682</v>
      </c>
      <c r="CA55" s="25">
        <v>3312</v>
      </c>
      <c r="CB55" s="25">
        <v>3367</v>
      </c>
      <c r="CC55" s="25">
        <v>3193</v>
      </c>
      <c r="CD55" s="25">
        <v>2934</v>
      </c>
      <c r="CE55" s="25">
        <v>2720</v>
      </c>
      <c r="CF55" s="25">
        <v>2644</v>
      </c>
      <c r="CG55" s="25">
        <v>2528</v>
      </c>
      <c r="CH55" s="25">
        <v>2517</v>
      </c>
      <c r="CI55" s="25">
        <v>2212</v>
      </c>
      <c r="CJ55" s="25">
        <v>2131</v>
      </c>
      <c r="CK55" s="25">
        <v>1863</v>
      </c>
      <c r="CL55" s="25">
        <v>1656</v>
      </c>
      <c r="CM55" s="25">
        <v>1483</v>
      </c>
      <c r="CN55" s="25">
        <v>1428</v>
      </c>
      <c r="CO55" s="25">
        <v>1262</v>
      </c>
      <c r="CP55" s="25">
        <v>4869</v>
      </c>
    </row>
    <row r="56" spans="1:94" s="7" customFormat="1" ht="12.75">
      <c r="A56" s="1" t="s">
        <v>11</v>
      </c>
      <c r="B56" s="1" t="s">
        <v>56</v>
      </c>
      <c r="C56" s="25">
        <v>10904</v>
      </c>
      <c r="D56" s="25">
        <v>95</v>
      </c>
      <c r="E56" s="25">
        <v>97</v>
      </c>
      <c r="F56" s="25">
        <v>94</v>
      </c>
      <c r="G56" s="25">
        <v>91</v>
      </c>
      <c r="H56" s="25">
        <v>96</v>
      </c>
      <c r="I56" s="25">
        <v>93</v>
      </c>
      <c r="J56" s="25">
        <v>87</v>
      </c>
      <c r="K56" s="25">
        <v>88</v>
      </c>
      <c r="L56" s="25">
        <v>101</v>
      </c>
      <c r="M56" s="25">
        <v>130</v>
      </c>
      <c r="N56" s="25">
        <v>114</v>
      </c>
      <c r="O56" s="25">
        <v>111</v>
      </c>
      <c r="P56" s="25">
        <v>135</v>
      </c>
      <c r="Q56" s="25">
        <v>117</v>
      </c>
      <c r="R56" s="25">
        <v>125</v>
      </c>
      <c r="S56" s="25">
        <v>130</v>
      </c>
      <c r="T56" s="25">
        <v>96</v>
      </c>
      <c r="U56" s="25">
        <v>108</v>
      </c>
      <c r="V56" s="25">
        <v>100</v>
      </c>
      <c r="W56" s="25">
        <v>75</v>
      </c>
      <c r="X56" s="25">
        <v>86</v>
      </c>
      <c r="Y56" s="25">
        <v>84</v>
      </c>
      <c r="Z56" s="25">
        <v>85</v>
      </c>
      <c r="AA56" s="25">
        <v>96</v>
      </c>
      <c r="AB56" s="25">
        <v>97</v>
      </c>
      <c r="AC56" s="25">
        <v>124</v>
      </c>
      <c r="AD56" s="25">
        <v>121</v>
      </c>
      <c r="AE56" s="25">
        <v>124</v>
      </c>
      <c r="AF56" s="25">
        <v>126</v>
      </c>
      <c r="AG56" s="25">
        <v>127</v>
      </c>
      <c r="AH56" s="25">
        <v>116</v>
      </c>
      <c r="AI56" s="25">
        <v>111</v>
      </c>
      <c r="AJ56" s="25">
        <v>118</v>
      </c>
      <c r="AK56" s="25">
        <v>134</v>
      </c>
      <c r="AL56" s="25">
        <v>120</v>
      </c>
      <c r="AM56" s="25">
        <v>131</v>
      </c>
      <c r="AN56" s="25">
        <v>116</v>
      </c>
      <c r="AO56" s="25">
        <v>131</v>
      </c>
      <c r="AP56" s="25">
        <v>108</v>
      </c>
      <c r="AQ56" s="25">
        <v>122</v>
      </c>
      <c r="AR56" s="25">
        <v>119</v>
      </c>
      <c r="AS56" s="25">
        <v>153</v>
      </c>
      <c r="AT56" s="25">
        <v>111</v>
      </c>
      <c r="AU56" s="25">
        <v>105</v>
      </c>
      <c r="AV56" s="25">
        <v>109</v>
      </c>
      <c r="AW56" s="25">
        <v>132</v>
      </c>
      <c r="AX56" s="25">
        <v>133</v>
      </c>
      <c r="AY56" s="25">
        <v>152</v>
      </c>
      <c r="AZ56" s="25">
        <v>141</v>
      </c>
      <c r="BA56" s="25">
        <v>164</v>
      </c>
      <c r="BB56" s="25">
        <v>147</v>
      </c>
      <c r="BC56" s="25">
        <v>153</v>
      </c>
      <c r="BD56" s="25">
        <v>174</v>
      </c>
      <c r="BE56" s="25">
        <v>182</v>
      </c>
      <c r="BF56" s="25">
        <v>178</v>
      </c>
      <c r="BG56" s="25">
        <v>190</v>
      </c>
      <c r="BH56" s="25">
        <v>169</v>
      </c>
      <c r="BI56" s="25">
        <v>181</v>
      </c>
      <c r="BJ56" s="25">
        <v>159</v>
      </c>
      <c r="BK56" s="25">
        <v>163</v>
      </c>
      <c r="BL56" s="25">
        <v>161</v>
      </c>
      <c r="BM56" s="25">
        <v>156</v>
      </c>
      <c r="BN56" s="25">
        <v>144</v>
      </c>
      <c r="BO56" s="25">
        <v>164</v>
      </c>
      <c r="BP56" s="25">
        <v>159</v>
      </c>
      <c r="BQ56" s="25">
        <v>149</v>
      </c>
      <c r="BR56" s="25">
        <v>124</v>
      </c>
      <c r="BS56" s="25">
        <v>139</v>
      </c>
      <c r="BT56" s="25">
        <v>142</v>
      </c>
      <c r="BU56" s="25">
        <v>150</v>
      </c>
      <c r="BV56" s="25">
        <v>132</v>
      </c>
      <c r="BW56" s="25">
        <v>139</v>
      </c>
      <c r="BX56" s="25">
        <v>152</v>
      </c>
      <c r="BY56" s="25">
        <v>152</v>
      </c>
      <c r="BZ56" s="25">
        <v>125</v>
      </c>
      <c r="CA56" s="25">
        <v>124</v>
      </c>
      <c r="CB56" s="25">
        <v>118</v>
      </c>
      <c r="CC56" s="25">
        <v>130</v>
      </c>
      <c r="CD56" s="25">
        <v>134</v>
      </c>
      <c r="CE56" s="25">
        <v>86</v>
      </c>
      <c r="CF56" s="25">
        <v>113</v>
      </c>
      <c r="CG56" s="25">
        <v>79</v>
      </c>
      <c r="CH56" s="25">
        <v>80</v>
      </c>
      <c r="CI56" s="25">
        <v>73</v>
      </c>
      <c r="CJ56" s="25">
        <v>57</v>
      </c>
      <c r="CK56" s="25">
        <v>55</v>
      </c>
      <c r="CL56" s="25">
        <v>52</v>
      </c>
      <c r="CM56" s="25">
        <v>40</v>
      </c>
      <c r="CN56" s="25">
        <v>36</v>
      </c>
      <c r="CO56" s="25">
        <v>38</v>
      </c>
      <c r="CP56" s="25">
        <v>126</v>
      </c>
    </row>
    <row r="57" spans="1:94" s="7" customFormat="1" ht="12.75">
      <c r="A57" s="1" t="s">
        <v>12</v>
      </c>
      <c r="B57" s="1" t="s">
        <v>57</v>
      </c>
      <c r="C57" s="25">
        <v>11402</v>
      </c>
      <c r="D57" s="25">
        <v>121</v>
      </c>
      <c r="E57" s="25">
        <v>122</v>
      </c>
      <c r="F57" s="25">
        <v>124</v>
      </c>
      <c r="G57" s="25">
        <v>124</v>
      </c>
      <c r="H57" s="25">
        <v>128</v>
      </c>
      <c r="I57" s="25">
        <v>127</v>
      </c>
      <c r="J57" s="25">
        <v>114</v>
      </c>
      <c r="K57" s="25">
        <v>145</v>
      </c>
      <c r="L57" s="25">
        <v>118</v>
      </c>
      <c r="M57" s="25">
        <v>125</v>
      </c>
      <c r="N57" s="25">
        <v>110</v>
      </c>
      <c r="O57" s="25">
        <v>126</v>
      </c>
      <c r="P57" s="25">
        <v>109</v>
      </c>
      <c r="Q57" s="25">
        <v>128</v>
      </c>
      <c r="R57" s="25">
        <v>155</v>
      </c>
      <c r="S57" s="25">
        <v>112</v>
      </c>
      <c r="T57" s="25">
        <v>115</v>
      </c>
      <c r="U57" s="25">
        <v>125</v>
      </c>
      <c r="V57" s="25">
        <v>112</v>
      </c>
      <c r="W57" s="25">
        <v>101</v>
      </c>
      <c r="X57" s="25">
        <v>99</v>
      </c>
      <c r="Y57" s="25">
        <v>107</v>
      </c>
      <c r="Z57" s="25">
        <v>100</v>
      </c>
      <c r="AA57" s="25">
        <v>117</v>
      </c>
      <c r="AB57" s="25">
        <v>122</v>
      </c>
      <c r="AC57" s="25">
        <v>138</v>
      </c>
      <c r="AD57" s="25">
        <v>132</v>
      </c>
      <c r="AE57" s="25">
        <v>125</v>
      </c>
      <c r="AF57" s="25">
        <v>125</v>
      </c>
      <c r="AG57" s="25">
        <v>146</v>
      </c>
      <c r="AH57" s="25">
        <v>129</v>
      </c>
      <c r="AI57" s="25">
        <v>128</v>
      </c>
      <c r="AJ57" s="25">
        <v>136</v>
      </c>
      <c r="AK57" s="25">
        <v>150</v>
      </c>
      <c r="AL57" s="25">
        <v>127</v>
      </c>
      <c r="AM57" s="25">
        <v>130</v>
      </c>
      <c r="AN57" s="25">
        <v>117</v>
      </c>
      <c r="AO57" s="25">
        <v>116</v>
      </c>
      <c r="AP57" s="25">
        <v>134</v>
      </c>
      <c r="AQ57" s="25">
        <v>153</v>
      </c>
      <c r="AR57" s="25">
        <v>134</v>
      </c>
      <c r="AS57" s="25">
        <v>127</v>
      </c>
      <c r="AT57" s="25">
        <v>128</v>
      </c>
      <c r="AU57" s="25">
        <v>166</v>
      </c>
      <c r="AV57" s="25">
        <v>122</v>
      </c>
      <c r="AW57" s="25">
        <v>134</v>
      </c>
      <c r="AX57" s="25">
        <v>155</v>
      </c>
      <c r="AY57" s="25">
        <v>151</v>
      </c>
      <c r="AZ57" s="25">
        <v>157</v>
      </c>
      <c r="BA57" s="25">
        <v>181</v>
      </c>
      <c r="BB57" s="25">
        <v>160</v>
      </c>
      <c r="BC57" s="25">
        <v>167</v>
      </c>
      <c r="BD57" s="25">
        <v>171</v>
      </c>
      <c r="BE57" s="25">
        <v>163</v>
      </c>
      <c r="BF57" s="25">
        <v>169</v>
      </c>
      <c r="BG57" s="25">
        <v>160</v>
      </c>
      <c r="BH57" s="25">
        <v>191</v>
      </c>
      <c r="BI57" s="25">
        <v>178</v>
      </c>
      <c r="BJ57" s="25">
        <v>168</v>
      </c>
      <c r="BK57" s="25">
        <v>161</v>
      </c>
      <c r="BL57" s="25">
        <v>153</v>
      </c>
      <c r="BM57" s="25">
        <v>141</v>
      </c>
      <c r="BN57" s="25">
        <v>161</v>
      </c>
      <c r="BO57" s="25">
        <v>158</v>
      </c>
      <c r="BP57" s="25">
        <v>159</v>
      </c>
      <c r="BQ57" s="25">
        <v>171</v>
      </c>
      <c r="BR57" s="25">
        <v>141</v>
      </c>
      <c r="BS57" s="25">
        <v>138</v>
      </c>
      <c r="BT57" s="25">
        <v>129</v>
      </c>
      <c r="BU57" s="25">
        <v>140</v>
      </c>
      <c r="BV57" s="25">
        <v>141</v>
      </c>
      <c r="BW57" s="25">
        <v>130</v>
      </c>
      <c r="BX57" s="25">
        <v>119</v>
      </c>
      <c r="BY57" s="25">
        <v>133</v>
      </c>
      <c r="BZ57" s="25">
        <v>99</v>
      </c>
      <c r="CA57" s="25">
        <v>117</v>
      </c>
      <c r="CB57" s="25">
        <v>93</v>
      </c>
      <c r="CC57" s="25">
        <v>114</v>
      </c>
      <c r="CD57" s="25">
        <v>113</v>
      </c>
      <c r="CE57" s="25">
        <v>81</v>
      </c>
      <c r="CF57" s="25">
        <v>83</v>
      </c>
      <c r="CG57" s="25">
        <v>65</v>
      </c>
      <c r="CH57" s="25">
        <v>71</v>
      </c>
      <c r="CI57" s="25">
        <v>59</v>
      </c>
      <c r="CJ57" s="25">
        <v>51</v>
      </c>
      <c r="CK57" s="25">
        <v>56</v>
      </c>
      <c r="CL57" s="25">
        <v>45</v>
      </c>
      <c r="CM57" s="25">
        <v>40</v>
      </c>
      <c r="CN57" s="25">
        <v>37</v>
      </c>
      <c r="CO57" s="25">
        <v>24</v>
      </c>
      <c r="CP57" s="25">
        <v>125</v>
      </c>
    </row>
    <row r="58" spans="1:94" s="7" customFormat="1" ht="12.75">
      <c r="A58" s="1" t="s">
        <v>13</v>
      </c>
      <c r="B58" s="1" t="s">
        <v>58</v>
      </c>
      <c r="C58" s="25">
        <v>215327</v>
      </c>
      <c r="D58" s="25">
        <v>2049</v>
      </c>
      <c r="E58" s="25">
        <v>2049</v>
      </c>
      <c r="F58" s="25">
        <v>2039</v>
      </c>
      <c r="G58" s="25">
        <v>2039</v>
      </c>
      <c r="H58" s="25">
        <v>2045</v>
      </c>
      <c r="I58" s="25">
        <v>2055</v>
      </c>
      <c r="J58" s="25">
        <v>1982</v>
      </c>
      <c r="K58" s="25">
        <v>2173</v>
      </c>
      <c r="L58" s="25">
        <v>2230</v>
      </c>
      <c r="M58" s="25">
        <v>2198</v>
      </c>
      <c r="N58" s="25">
        <v>2159</v>
      </c>
      <c r="O58" s="25">
        <v>2170</v>
      </c>
      <c r="P58" s="25">
        <v>2214</v>
      </c>
      <c r="Q58" s="25">
        <v>2079</v>
      </c>
      <c r="R58" s="25">
        <v>2027</v>
      </c>
      <c r="S58" s="25">
        <v>2117</v>
      </c>
      <c r="T58" s="25">
        <v>2065</v>
      </c>
      <c r="U58" s="25">
        <v>2047</v>
      </c>
      <c r="V58" s="25">
        <v>2139</v>
      </c>
      <c r="W58" s="25">
        <v>2378</v>
      </c>
      <c r="X58" s="25">
        <v>2479</v>
      </c>
      <c r="Y58" s="25">
        <v>2594</v>
      </c>
      <c r="Z58" s="25">
        <v>2768</v>
      </c>
      <c r="AA58" s="25">
        <v>2777</v>
      </c>
      <c r="AB58" s="25">
        <v>2743</v>
      </c>
      <c r="AC58" s="25">
        <v>2670</v>
      </c>
      <c r="AD58" s="25">
        <v>2742</v>
      </c>
      <c r="AE58" s="25">
        <v>2804</v>
      </c>
      <c r="AF58" s="25">
        <v>2920</v>
      </c>
      <c r="AG58" s="25">
        <v>2892</v>
      </c>
      <c r="AH58" s="25">
        <v>2677</v>
      </c>
      <c r="AI58" s="25">
        <v>2579</v>
      </c>
      <c r="AJ58" s="25">
        <v>2684</v>
      </c>
      <c r="AK58" s="25">
        <v>2653</v>
      </c>
      <c r="AL58" s="25">
        <v>2575</v>
      </c>
      <c r="AM58" s="25">
        <v>2602</v>
      </c>
      <c r="AN58" s="25">
        <v>2606</v>
      </c>
      <c r="AO58" s="25">
        <v>2484</v>
      </c>
      <c r="AP58" s="25">
        <v>2669</v>
      </c>
      <c r="AQ58" s="25">
        <v>2592</v>
      </c>
      <c r="AR58" s="25">
        <v>2456</v>
      </c>
      <c r="AS58" s="25">
        <v>2332</v>
      </c>
      <c r="AT58" s="25">
        <v>2245</v>
      </c>
      <c r="AU58" s="25">
        <v>2231</v>
      </c>
      <c r="AV58" s="25">
        <v>2308</v>
      </c>
      <c r="AW58" s="25">
        <v>2320</v>
      </c>
      <c r="AX58" s="25">
        <v>2426</v>
      </c>
      <c r="AY58" s="25">
        <v>2560</v>
      </c>
      <c r="AZ58" s="25">
        <v>2760</v>
      </c>
      <c r="BA58" s="25">
        <v>2844</v>
      </c>
      <c r="BB58" s="25">
        <v>2802</v>
      </c>
      <c r="BC58" s="25">
        <v>2984</v>
      </c>
      <c r="BD58" s="25">
        <v>3053</v>
      </c>
      <c r="BE58" s="25">
        <v>3043</v>
      </c>
      <c r="BF58" s="25">
        <v>3090</v>
      </c>
      <c r="BG58" s="25">
        <v>3297</v>
      </c>
      <c r="BH58" s="25">
        <v>3089</v>
      </c>
      <c r="BI58" s="25">
        <v>3234</v>
      </c>
      <c r="BJ58" s="25">
        <v>3132</v>
      </c>
      <c r="BK58" s="25">
        <v>3087</v>
      </c>
      <c r="BL58" s="25">
        <v>2931</v>
      </c>
      <c r="BM58" s="25">
        <v>2904</v>
      </c>
      <c r="BN58" s="25">
        <v>2840</v>
      </c>
      <c r="BO58" s="25">
        <v>2835</v>
      </c>
      <c r="BP58" s="25">
        <v>2673</v>
      </c>
      <c r="BQ58" s="25">
        <v>2562</v>
      </c>
      <c r="BR58" s="25">
        <v>2494</v>
      </c>
      <c r="BS58" s="25">
        <v>2641</v>
      </c>
      <c r="BT58" s="25">
        <v>2429</v>
      </c>
      <c r="BU58" s="25">
        <v>2438</v>
      </c>
      <c r="BV58" s="25">
        <v>2487</v>
      </c>
      <c r="BW58" s="25">
        <v>2567</v>
      </c>
      <c r="BX58" s="25">
        <v>2669</v>
      </c>
      <c r="BY58" s="25">
        <v>2931</v>
      </c>
      <c r="BZ58" s="25">
        <v>2113</v>
      </c>
      <c r="CA58" s="25">
        <v>2037</v>
      </c>
      <c r="CB58" s="25">
        <v>1906</v>
      </c>
      <c r="CC58" s="25">
        <v>1933</v>
      </c>
      <c r="CD58" s="25">
        <v>1802</v>
      </c>
      <c r="CE58" s="25">
        <v>1570</v>
      </c>
      <c r="CF58" s="25">
        <v>1592</v>
      </c>
      <c r="CG58" s="25">
        <v>1549</v>
      </c>
      <c r="CH58" s="25">
        <v>1507</v>
      </c>
      <c r="CI58" s="25">
        <v>1388</v>
      </c>
      <c r="CJ58" s="25">
        <v>1294</v>
      </c>
      <c r="CK58" s="25">
        <v>1205</v>
      </c>
      <c r="CL58" s="25">
        <v>1087</v>
      </c>
      <c r="CM58" s="25">
        <v>904</v>
      </c>
      <c r="CN58" s="25">
        <v>913</v>
      </c>
      <c r="CO58" s="25">
        <v>780</v>
      </c>
      <c r="CP58" s="25">
        <v>3289</v>
      </c>
    </row>
    <row r="59" spans="1:94" s="7" customFormat="1" ht="12.75">
      <c r="A59" s="27" t="s">
        <v>14</v>
      </c>
      <c r="B59" s="27" t="s">
        <v>59</v>
      </c>
      <c r="C59" s="28">
        <v>13303</v>
      </c>
      <c r="D59" s="28">
        <v>104</v>
      </c>
      <c r="E59" s="28">
        <v>102</v>
      </c>
      <c r="F59" s="28">
        <v>107</v>
      </c>
      <c r="G59" s="28">
        <v>106</v>
      </c>
      <c r="H59" s="28">
        <v>105</v>
      </c>
      <c r="I59" s="28">
        <v>105</v>
      </c>
      <c r="J59" s="28">
        <v>117</v>
      </c>
      <c r="K59" s="28">
        <v>121</v>
      </c>
      <c r="L59" s="28">
        <v>99</v>
      </c>
      <c r="M59" s="28">
        <v>122</v>
      </c>
      <c r="N59" s="28">
        <v>116</v>
      </c>
      <c r="O59" s="28">
        <v>123</v>
      </c>
      <c r="P59" s="28">
        <v>125</v>
      </c>
      <c r="Q59" s="28">
        <v>151</v>
      </c>
      <c r="R59" s="28">
        <v>141</v>
      </c>
      <c r="S59" s="28">
        <v>131</v>
      </c>
      <c r="T59" s="28">
        <v>151</v>
      </c>
      <c r="U59" s="28">
        <v>138</v>
      </c>
      <c r="V59" s="28">
        <v>117</v>
      </c>
      <c r="W59" s="28">
        <v>105</v>
      </c>
      <c r="X59" s="28">
        <v>88</v>
      </c>
      <c r="Y59" s="28">
        <v>95</v>
      </c>
      <c r="Z59" s="28">
        <v>94</v>
      </c>
      <c r="AA59" s="28">
        <v>99</v>
      </c>
      <c r="AB59" s="28">
        <v>119</v>
      </c>
      <c r="AC59" s="28">
        <v>111</v>
      </c>
      <c r="AD59" s="28">
        <v>131</v>
      </c>
      <c r="AE59" s="28">
        <v>118</v>
      </c>
      <c r="AF59" s="28">
        <v>119</v>
      </c>
      <c r="AG59" s="28">
        <v>117</v>
      </c>
      <c r="AH59" s="28">
        <v>126</v>
      </c>
      <c r="AI59" s="28">
        <v>138</v>
      </c>
      <c r="AJ59" s="28">
        <v>129</v>
      </c>
      <c r="AK59" s="28">
        <v>148</v>
      </c>
      <c r="AL59" s="28">
        <v>122</v>
      </c>
      <c r="AM59" s="28">
        <v>122</v>
      </c>
      <c r="AN59" s="28">
        <v>138</v>
      </c>
      <c r="AO59" s="28">
        <v>125</v>
      </c>
      <c r="AP59" s="28">
        <v>159</v>
      </c>
      <c r="AQ59" s="28">
        <v>147</v>
      </c>
      <c r="AR59" s="28">
        <v>144</v>
      </c>
      <c r="AS59" s="28">
        <v>174</v>
      </c>
      <c r="AT59" s="28">
        <v>138</v>
      </c>
      <c r="AU59" s="28">
        <v>164</v>
      </c>
      <c r="AV59" s="28">
        <v>167</v>
      </c>
      <c r="AW59" s="28">
        <v>168</v>
      </c>
      <c r="AX59" s="28">
        <v>160</v>
      </c>
      <c r="AY59" s="28">
        <v>167</v>
      </c>
      <c r="AZ59" s="28">
        <v>174</v>
      </c>
      <c r="BA59" s="28">
        <v>173</v>
      </c>
      <c r="BB59" s="28">
        <v>192</v>
      </c>
      <c r="BC59" s="28">
        <v>199</v>
      </c>
      <c r="BD59" s="28">
        <v>224</v>
      </c>
      <c r="BE59" s="28">
        <v>191</v>
      </c>
      <c r="BF59" s="28">
        <v>214</v>
      </c>
      <c r="BG59" s="28">
        <v>203</v>
      </c>
      <c r="BH59" s="28">
        <v>198</v>
      </c>
      <c r="BI59" s="28">
        <v>214</v>
      </c>
      <c r="BJ59" s="28">
        <v>220</v>
      </c>
      <c r="BK59" s="28">
        <v>194</v>
      </c>
      <c r="BL59" s="28">
        <v>210</v>
      </c>
      <c r="BM59" s="28">
        <v>192</v>
      </c>
      <c r="BN59" s="28">
        <v>198</v>
      </c>
      <c r="BO59" s="28">
        <v>197</v>
      </c>
      <c r="BP59" s="28">
        <v>191</v>
      </c>
      <c r="BQ59" s="28">
        <v>209</v>
      </c>
      <c r="BR59" s="28">
        <v>183</v>
      </c>
      <c r="BS59" s="28">
        <v>174</v>
      </c>
      <c r="BT59" s="28">
        <v>209</v>
      </c>
      <c r="BU59" s="28">
        <v>197</v>
      </c>
      <c r="BV59" s="28">
        <v>194</v>
      </c>
      <c r="BW59" s="28">
        <v>198</v>
      </c>
      <c r="BX59" s="28">
        <v>168</v>
      </c>
      <c r="BY59" s="28">
        <v>200</v>
      </c>
      <c r="BZ59" s="28">
        <v>172</v>
      </c>
      <c r="CA59" s="28">
        <v>134</v>
      </c>
      <c r="CB59" s="28">
        <v>142</v>
      </c>
      <c r="CC59" s="28">
        <v>166</v>
      </c>
      <c r="CD59" s="28">
        <v>109</v>
      </c>
      <c r="CE59" s="28">
        <v>149</v>
      </c>
      <c r="CF59" s="28">
        <v>140</v>
      </c>
      <c r="CG59" s="28">
        <v>111</v>
      </c>
      <c r="CH59" s="28">
        <v>118</v>
      </c>
      <c r="CI59" s="28">
        <v>104</v>
      </c>
      <c r="CJ59" s="28">
        <v>92</v>
      </c>
      <c r="CK59" s="28">
        <v>85</v>
      </c>
      <c r="CL59" s="28">
        <v>83</v>
      </c>
      <c r="CM59" s="28">
        <v>86</v>
      </c>
      <c r="CN59" s="28">
        <v>71</v>
      </c>
      <c r="CO59" s="28">
        <v>46</v>
      </c>
      <c r="CP59" s="28">
        <v>266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Contents!A12</f>
        <v>2021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5462255</v>
      </c>
      <c r="D5" s="24">
        <v>56929</v>
      </c>
      <c r="E5" s="24">
        <v>56883</v>
      </c>
      <c r="F5" s="24">
        <v>56681</v>
      </c>
      <c r="G5" s="24">
        <v>56358</v>
      </c>
      <c r="H5" s="24">
        <v>56146</v>
      </c>
      <c r="I5" s="24">
        <v>56573</v>
      </c>
      <c r="J5" s="24">
        <v>56933</v>
      </c>
      <c r="K5" s="24">
        <v>57541</v>
      </c>
      <c r="L5" s="24">
        <v>58486</v>
      </c>
      <c r="M5" s="24">
        <v>60106</v>
      </c>
      <c r="N5" s="24">
        <v>61772</v>
      </c>
      <c r="O5" s="24">
        <v>58941</v>
      </c>
      <c r="P5" s="24">
        <v>60399</v>
      </c>
      <c r="Q5" s="24">
        <v>60196</v>
      </c>
      <c r="R5" s="24">
        <v>57761</v>
      </c>
      <c r="S5" s="24">
        <v>56659</v>
      </c>
      <c r="T5" s="24">
        <v>56260</v>
      </c>
      <c r="U5" s="24">
        <v>55306</v>
      </c>
      <c r="V5" s="24">
        <v>54327</v>
      </c>
      <c r="W5" s="24">
        <v>55600</v>
      </c>
      <c r="X5" s="24">
        <v>59559</v>
      </c>
      <c r="Y5" s="24">
        <v>62332</v>
      </c>
      <c r="Z5" s="24">
        <v>65708</v>
      </c>
      <c r="AA5" s="24">
        <v>67610</v>
      </c>
      <c r="AB5" s="24">
        <v>69862</v>
      </c>
      <c r="AC5" s="24">
        <v>70611</v>
      </c>
      <c r="AD5" s="24">
        <v>72192</v>
      </c>
      <c r="AE5" s="24">
        <v>73259</v>
      </c>
      <c r="AF5" s="24">
        <v>73297</v>
      </c>
      <c r="AG5" s="24">
        <v>77845</v>
      </c>
      <c r="AH5" s="24">
        <v>77710</v>
      </c>
      <c r="AI5" s="24">
        <v>74086</v>
      </c>
      <c r="AJ5" s="24">
        <v>73034</v>
      </c>
      <c r="AK5" s="24">
        <v>73763</v>
      </c>
      <c r="AL5" s="24">
        <v>71669</v>
      </c>
      <c r="AM5" s="24">
        <v>71073</v>
      </c>
      <c r="AN5" s="24">
        <v>70712</v>
      </c>
      <c r="AO5" s="24">
        <v>68443</v>
      </c>
      <c r="AP5" s="24">
        <v>69393</v>
      </c>
      <c r="AQ5" s="24">
        <v>70226</v>
      </c>
      <c r="AR5" s="24">
        <v>69649</v>
      </c>
      <c r="AS5" s="24">
        <v>68217</v>
      </c>
      <c r="AT5" s="24">
        <v>65662</v>
      </c>
      <c r="AU5" s="24">
        <v>61210</v>
      </c>
      <c r="AV5" s="24">
        <v>59996</v>
      </c>
      <c r="AW5" s="24">
        <v>63574</v>
      </c>
      <c r="AX5" s="24">
        <v>64159</v>
      </c>
      <c r="AY5" s="24">
        <v>65035</v>
      </c>
      <c r="AZ5" s="24">
        <v>68934</v>
      </c>
      <c r="BA5" s="24">
        <v>73266</v>
      </c>
      <c r="BB5" s="24">
        <v>76009</v>
      </c>
      <c r="BC5" s="24">
        <v>75111</v>
      </c>
      <c r="BD5" s="24">
        <v>77919</v>
      </c>
      <c r="BE5" s="24">
        <v>79363</v>
      </c>
      <c r="BF5" s="24">
        <v>79841</v>
      </c>
      <c r="BG5" s="24">
        <v>79228</v>
      </c>
      <c r="BH5" s="24">
        <v>81905</v>
      </c>
      <c r="BI5" s="24">
        <v>80712</v>
      </c>
      <c r="BJ5" s="24">
        <v>80257</v>
      </c>
      <c r="BK5" s="24">
        <v>78125</v>
      </c>
      <c r="BL5" s="24">
        <v>75997</v>
      </c>
      <c r="BM5" s="24">
        <v>73256</v>
      </c>
      <c r="BN5" s="24">
        <v>72524</v>
      </c>
      <c r="BO5" s="24">
        <v>70115</v>
      </c>
      <c r="BP5" s="24">
        <v>68049</v>
      </c>
      <c r="BQ5" s="24">
        <v>65544</v>
      </c>
      <c r="BR5" s="24">
        <v>62468</v>
      </c>
      <c r="BS5" s="24">
        <v>61185</v>
      </c>
      <c r="BT5" s="24">
        <v>59621</v>
      </c>
      <c r="BU5" s="24">
        <v>56992</v>
      </c>
      <c r="BV5" s="24">
        <v>56994</v>
      </c>
      <c r="BW5" s="24">
        <v>56537</v>
      </c>
      <c r="BX5" s="24">
        <v>57263</v>
      </c>
      <c r="BY5" s="24">
        <v>58173</v>
      </c>
      <c r="BZ5" s="24">
        <v>62026</v>
      </c>
      <c r="CA5" s="24">
        <v>46169</v>
      </c>
      <c r="CB5" s="24">
        <v>42758</v>
      </c>
      <c r="CC5" s="24">
        <v>42709</v>
      </c>
      <c r="CD5" s="24">
        <v>40187</v>
      </c>
      <c r="CE5" s="24">
        <v>35951</v>
      </c>
      <c r="CF5" s="24">
        <v>32422</v>
      </c>
      <c r="CG5" s="24">
        <v>31971</v>
      </c>
      <c r="CH5" s="24">
        <v>30101</v>
      </c>
      <c r="CI5" s="24">
        <v>28040</v>
      </c>
      <c r="CJ5" s="24">
        <v>25353</v>
      </c>
      <c r="CK5" s="24">
        <v>23085</v>
      </c>
      <c r="CL5" s="24">
        <v>20534</v>
      </c>
      <c r="CM5" s="24">
        <v>17789</v>
      </c>
      <c r="CN5" s="24">
        <v>15340</v>
      </c>
      <c r="CO5" s="24">
        <v>13707</v>
      </c>
      <c r="CP5" s="24">
        <v>48982</v>
      </c>
    </row>
    <row r="6" spans="1:254" s="7" customFormat="1" ht="12.75">
      <c r="A6" s="1" t="s">
        <v>2</v>
      </c>
      <c r="B6" s="1" t="s">
        <v>46</v>
      </c>
      <c r="C6" s="25">
        <v>367607</v>
      </c>
      <c r="D6" s="25">
        <v>3544</v>
      </c>
      <c r="E6" s="25">
        <v>3568</v>
      </c>
      <c r="F6" s="25">
        <v>3604</v>
      </c>
      <c r="G6" s="25">
        <v>3609</v>
      </c>
      <c r="H6" s="25">
        <v>3633</v>
      </c>
      <c r="I6" s="25">
        <v>3679</v>
      </c>
      <c r="J6" s="25">
        <v>3727</v>
      </c>
      <c r="K6" s="25">
        <v>3693</v>
      </c>
      <c r="L6" s="25">
        <v>3797</v>
      </c>
      <c r="M6" s="25">
        <v>4043</v>
      </c>
      <c r="N6" s="25">
        <v>4174</v>
      </c>
      <c r="O6" s="25">
        <v>3913</v>
      </c>
      <c r="P6" s="25">
        <v>4075</v>
      </c>
      <c r="Q6" s="25">
        <v>4048</v>
      </c>
      <c r="R6" s="25">
        <v>4016</v>
      </c>
      <c r="S6" s="25">
        <v>3886</v>
      </c>
      <c r="T6" s="25">
        <v>3923</v>
      </c>
      <c r="U6" s="25">
        <v>3807</v>
      </c>
      <c r="V6" s="25">
        <v>3585</v>
      </c>
      <c r="W6" s="25">
        <v>3469</v>
      </c>
      <c r="X6" s="25">
        <v>3554</v>
      </c>
      <c r="Y6" s="25">
        <v>3661</v>
      </c>
      <c r="Z6" s="25">
        <v>3735</v>
      </c>
      <c r="AA6" s="25">
        <v>3986</v>
      </c>
      <c r="AB6" s="25">
        <v>4059</v>
      </c>
      <c r="AC6" s="25">
        <v>3997</v>
      </c>
      <c r="AD6" s="25">
        <v>4177</v>
      </c>
      <c r="AE6" s="25">
        <v>4185</v>
      </c>
      <c r="AF6" s="25">
        <v>3960</v>
      </c>
      <c r="AG6" s="25">
        <v>4052</v>
      </c>
      <c r="AH6" s="25">
        <v>4057</v>
      </c>
      <c r="AI6" s="25">
        <v>3869</v>
      </c>
      <c r="AJ6" s="25">
        <v>3944</v>
      </c>
      <c r="AK6" s="25">
        <v>4062</v>
      </c>
      <c r="AL6" s="25">
        <v>4071</v>
      </c>
      <c r="AM6" s="25">
        <v>4054</v>
      </c>
      <c r="AN6" s="25">
        <v>3891</v>
      </c>
      <c r="AO6" s="25">
        <v>3827</v>
      </c>
      <c r="AP6" s="25">
        <v>3828</v>
      </c>
      <c r="AQ6" s="25">
        <v>4092</v>
      </c>
      <c r="AR6" s="25">
        <v>4144</v>
      </c>
      <c r="AS6" s="25">
        <v>4096</v>
      </c>
      <c r="AT6" s="25">
        <v>3980</v>
      </c>
      <c r="AU6" s="25">
        <v>3737</v>
      </c>
      <c r="AV6" s="25">
        <v>3597</v>
      </c>
      <c r="AW6" s="25">
        <v>4059</v>
      </c>
      <c r="AX6" s="25">
        <v>4231</v>
      </c>
      <c r="AY6" s="25">
        <v>4326</v>
      </c>
      <c r="AZ6" s="25">
        <v>4681</v>
      </c>
      <c r="BA6" s="25">
        <v>5011</v>
      </c>
      <c r="BB6" s="25">
        <v>5288</v>
      </c>
      <c r="BC6" s="25">
        <v>5308</v>
      </c>
      <c r="BD6" s="25">
        <v>5462</v>
      </c>
      <c r="BE6" s="25">
        <v>5640</v>
      </c>
      <c r="BF6" s="25">
        <v>5726</v>
      </c>
      <c r="BG6" s="25">
        <v>5647</v>
      </c>
      <c r="BH6" s="25">
        <v>5971</v>
      </c>
      <c r="BI6" s="25">
        <v>5880</v>
      </c>
      <c r="BJ6" s="25">
        <v>5812</v>
      </c>
      <c r="BK6" s="25">
        <v>5666</v>
      </c>
      <c r="BL6" s="25">
        <v>5567</v>
      </c>
      <c r="BM6" s="25">
        <v>5372</v>
      </c>
      <c r="BN6" s="25">
        <v>5515</v>
      </c>
      <c r="BO6" s="25">
        <v>5314</v>
      </c>
      <c r="BP6" s="25">
        <v>5169</v>
      </c>
      <c r="BQ6" s="25">
        <v>4931</v>
      </c>
      <c r="BR6" s="25">
        <v>4849</v>
      </c>
      <c r="BS6" s="25">
        <v>4764</v>
      </c>
      <c r="BT6" s="25">
        <v>4786</v>
      </c>
      <c r="BU6" s="25">
        <v>4553</v>
      </c>
      <c r="BV6" s="25">
        <v>4544</v>
      </c>
      <c r="BW6" s="25">
        <v>4474</v>
      </c>
      <c r="BX6" s="25">
        <v>4630</v>
      </c>
      <c r="BY6" s="25">
        <v>4744</v>
      </c>
      <c r="BZ6" s="25">
        <v>5162</v>
      </c>
      <c r="CA6" s="25">
        <v>3787</v>
      </c>
      <c r="CB6" s="25">
        <v>3605</v>
      </c>
      <c r="CC6" s="25">
        <v>3584</v>
      </c>
      <c r="CD6" s="25">
        <v>3365</v>
      </c>
      <c r="CE6" s="25">
        <v>2961</v>
      </c>
      <c r="CF6" s="25">
        <v>2630</v>
      </c>
      <c r="CG6" s="25">
        <v>2653</v>
      </c>
      <c r="CH6" s="25">
        <v>2365</v>
      </c>
      <c r="CI6" s="25">
        <v>2285</v>
      </c>
      <c r="CJ6" s="25">
        <v>2037</v>
      </c>
      <c r="CK6" s="25">
        <v>1794</v>
      </c>
      <c r="CL6" s="25">
        <v>1620</v>
      </c>
      <c r="CM6" s="25">
        <v>1376</v>
      </c>
      <c r="CN6" s="25">
        <v>1255</v>
      </c>
      <c r="CO6" s="25">
        <v>1068</v>
      </c>
      <c r="CP6" s="25">
        <v>3732</v>
      </c>
    </row>
    <row r="7" spans="1:254" s="7" customFormat="1" ht="12.75">
      <c r="A7" s="1" t="s">
        <v>39</v>
      </c>
      <c r="B7" s="1" t="s">
        <v>47</v>
      </c>
      <c r="C7" s="25">
        <v>115031</v>
      </c>
      <c r="D7" s="25">
        <v>1098</v>
      </c>
      <c r="E7" s="25">
        <v>1114</v>
      </c>
      <c r="F7" s="25">
        <v>1128</v>
      </c>
      <c r="G7" s="25">
        <v>1138</v>
      </c>
      <c r="H7" s="25">
        <v>1145</v>
      </c>
      <c r="I7" s="25">
        <v>1172</v>
      </c>
      <c r="J7" s="25">
        <v>1192</v>
      </c>
      <c r="K7" s="25">
        <v>1261</v>
      </c>
      <c r="L7" s="25">
        <v>1277</v>
      </c>
      <c r="M7" s="25">
        <v>1265</v>
      </c>
      <c r="N7" s="25">
        <v>1250</v>
      </c>
      <c r="O7" s="25">
        <v>1200</v>
      </c>
      <c r="P7" s="25">
        <v>1246</v>
      </c>
      <c r="Q7" s="25">
        <v>1242</v>
      </c>
      <c r="R7" s="25">
        <v>1181</v>
      </c>
      <c r="S7" s="25">
        <v>1195</v>
      </c>
      <c r="T7" s="25">
        <v>1194</v>
      </c>
      <c r="U7" s="25">
        <v>1184</v>
      </c>
      <c r="V7" s="25">
        <v>1046</v>
      </c>
      <c r="W7" s="25">
        <v>987</v>
      </c>
      <c r="X7" s="25">
        <v>963</v>
      </c>
      <c r="Y7" s="25">
        <v>1005</v>
      </c>
      <c r="Z7" s="25">
        <v>988</v>
      </c>
      <c r="AA7" s="25">
        <v>988</v>
      </c>
      <c r="AB7" s="25">
        <v>1032</v>
      </c>
      <c r="AC7" s="25">
        <v>1025</v>
      </c>
      <c r="AD7" s="25">
        <v>1042</v>
      </c>
      <c r="AE7" s="25">
        <v>1025</v>
      </c>
      <c r="AF7" s="25">
        <v>1044</v>
      </c>
      <c r="AG7" s="25">
        <v>1040</v>
      </c>
      <c r="AH7" s="25">
        <v>1025</v>
      </c>
      <c r="AI7" s="25">
        <v>1090</v>
      </c>
      <c r="AJ7" s="25">
        <v>1010</v>
      </c>
      <c r="AK7" s="25">
        <v>1056</v>
      </c>
      <c r="AL7" s="25">
        <v>1061</v>
      </c>
      <c r="AM7" s="25">
        <v>1090</v>
      </c>
      <c r="AN7" s="25">
        <v>1109</v>
      </c>
      <c r="AO7" s="25">
        <v>1130</v>
      </c>
      <c r="AP7" s="25">
        <v>1171</v>
      </c>
      <c r="AQ7" s="25">
        <v>1201</v>
      </c>
      <c r="AR7" s="25">
        <v>1213</v>
      </c>
      <c r="AS7" s="25">
        <v>1260</v>
      </c>
      <c r="AT7" s="25">
        <v>1166</v>
      </c>
      <c r="AU7" s="25">
        <v>1098</v>
      </c>
      <c r="AV7" s="25">
        <v>1128</v>
      </c>
      <c r="AW7" s="25">
        <v>1237</v>
      </c>
      <c r="AX7" s="25">
        <v>1336</v>
      </c>
      <c r="AY7" s="25">
        <v>1377</v>
      </c>
      <c r="AZ7" s="25">
        <v>1483</v>
      </c>
      <c r="BA7" s="25">
        <v>1653</v>
      </c>
      <c r="BB7" s="25">
        <v>1665</v>
      </c>
      <c r="BC7" s="25">
        <v>1685</v>
      </c>
      <c r="BD7" s="25">
        <v>1808</v>
      </c>
      <c r="BE7" s="25">
        <v>1849</v>
      </c>
      <c r="BF7" s="25">
        <v>1909</v>
      </c>
      <c r="BG7" s="25">
        <v>1886</v>
      </c>
      <c r="BH7" s="25">
        <v>1976</v>
      </c>
      <c r="BI7" s="25">
        <v>1904</v>
      </c>
      <c r="BJ7" s="25">
        <v>1967</v>
      </c>
      <c r="BK7" s="25">
        <v>1840</v>
      </c>
      <c r="BL7" s="25">
        <v>1814</v>
      </c>
      <c r="BM7" s="25">
        <v>1840</v>
      </c>
      <c r="BN7" s="25">
        <v>1852</v>
      </c>
      <c r="BO7" s="25">
        <v>1776</v>
      </c>
      <c r="BP7" s="25">
        <v>1751</v>
      </c>
      <c r="BQ7" s="25">
        <v>1696</v>
      </c>
      <c r="BR7" s="25">
        <v>1668</v>
      </c>
      <c r="BS7" s="25">
        <v>1631</v>
      </c>
      <c r="BT7" s="25">
        <v>1586</v>
      </c>
      <c r="BU7" s="25">
        <v>1530</v>
      </c>
      <c r="BV7" s="25">
        <v>1541</v>
      </c>
      <c r="BW7" s="25">
        <v>1568</v>
      </c>
      <c r="BX7" s="25">
        <v>1586</v>
      </c>
      <c r="BY7" s="25">
        <v>1672</v>
      </c>
      <c r="BZ7" s="25">
        <v>1858</v>
      </c>
      <c r="CA7" s="25">
        <v>1300</v>
      </c>
      <c r="CB7" s="25">
        <v>1205</v>
      </c>
      <c r="CC7" s="25">
        <v>1228</v>
      </c>
      <c r="CD7" s="25">
        <v>1176</v>
      </c>
      <c r="CE7" s="25">
        <v>989</v>
      </c>
      <c r="CF7" s="25">
        <v>911</v>
      </c>
      <c r="CG7" s="25">
        <v>889</v>
      </c>
      <c r="CH7" s="25">
        <v>873</v>
      </c>
      <c r="CI7" s="25">
        <v>759</v>
      </c>
      <c r="CJ7" s="25">
        <v>679</v>
      </c>
      <c r="CK7" s="25">
        <v>591</v>
      </c>
      <c r="CL7" s="25">
        <v>521</v>
      </c>
      <c r="CM7" s="25">
        <v>454</v>
      </c>
      <c r="CN7" s="25">
        <v>397</v>
      </c>
      <c r="CO7" s="25">
        <v>334</v>
      </c>
      <c r="CP7" s="25">
        <v>1306</v>
      </c>
    </row>
    <row r="8" spans="1:254" s="7" customFormat="1" ht="12.75">
      <c r="A8" s="1" t="s">
        <v>40</v>
      </c>
      <c r="B8" s="1" t="s">
        <v>48</v>
      </c>
      <c r="C8" s="25">
        <v>147754</v>
      </c>
      <c r="D8" s="25">
        <v>1352</v>
      </c>
      <c r="E8" s="25">
        <v>1356</v>
      </c>
      <c r="F8" s="25">
        <v>1352</v>
      </c>
      <c r="G8" s="25">
        <v>1350</v>
      </c>
      <c r="H8" s="25">
        <v>1353</v>
      </c>
      <c r="I8" s="25">
        <v>1369</v>
      </c>
      <c r="J8" s="25">
        <v>1396</v>
      </c>
      <c r="K8" s="25">
        <v>1353</v>
      </c>
      <c r="L8" s="25">
        <v>1436</v>
      </c>
      <c r="M8" s="25">
        <v>1434</v>
      </c>
      <c r="N8" s="25">
        <v>1577</v>
      </c>
      <c r="O8" s="25">
        <v>1566</v>
      </c>
      <c r="P8" s="25">
        <v>1549</v>
      </c>
      <c r="Q8" s="25">
        <v>1556</v>
      </c>
      <c r="R8" s="25">
        <v>1601</v>
      </c>
      <c r="S8" s="25">
        <v>1557</v>
      </c>
      <c r="T8" s="25">
        <v>1555</v>
      </c>
      <c r="U8" s="25">
        <v>1475</v>
      </c>
      <c r="V8" s="25">
        <v>1375</v>
      </c>
      <c r="W8" s="25">
        <v>1193</v>
      </c>
      <c r="X8" s="25">
        <v>1259</v>
      </c>
      <c r="Y8" s="25">
        <v>1282</v>
      </c>
      <c r="Z8" s="25">
        <v>1364</v>
      </c>
      <c r="AA8" s="25">
        <v>1469</v>
      </c>
      <c r="AB8" s="25">
        <v>1455</v>
      </c>
      <c r="AC8" s="25">
        <v>1539</v>
      </c>
      <c r="AD8" s="25">
        <v>1619</v>
      </c>
      <c r="AE8" s="25">
        <v>1569</v>
      </c>
      <c r="AF8" s="25">
        <v>1499</v>
      </c>
      <c r="AG8" s="25">
        <v>1498</v>
      </c>
      <c r="AH8" s="25">
        <v>1526</v>
      </c>
      <c r="AI8" s="25">
        <v>1492</v>
      </c>
      <c r="AJ8" s="25">
        <v>1438</v>
      </c>
      <c r="AK8" s="25">
        <v>1563</v>
      </c>
      <c r="AL8" s="25">
        <v>1501</v>
      </c>
      <c r="AM8" s="25">
        <v>1430</v>
      </c>
      <c r="AN8" s="25">
        <v>1504</v>
      </c>
      <c r="AO8" s="25">
        <v>1503</v>
      </c>
      <c r="AP8" s="25">
        <v>1465</v>
      </c>
      <c r="AQ8" s="25">
        <v>1510</v>
      </c>
      <c r="AR8" s="25">
        <v>1486</v>
      </c>
      <c r="AS8" s="25">
        <v>1491</v>
      </c>
      <c r="AT8" s="25">
        <v>1393</v>
      </c>
      <c r="AU8" s="25">
        <v>1383</v>
      </c>
      <c r="AV8" s="25">
        <v>1318</v>
      </c>
      <c r="AW8" s="25">
        <v>1514</v>
      </c>
      <c r="AX8" s="25">
        <v>1532</v>
      </c>
      <c r="AY8" s="25">
        <v>1632</v>
      </c>
      <c r="AZ8" s="25">
        <v>1746</v>
      </c>
      <c r="BA8" s="25">
        <v>1917</v>
      </c>
      <c r="BB8" s="25">
        <v>2023</v>
      </c>
      <c r="BC8" s="25">
        <v>2063</v>
      </c>
      <c r="BD8" s="25">
        <v>2198</v>
      </c>
      <c r="BE8" s="25">
        <v>2229</v>
      </c>
      <c r="BF8" s="25">
        <v>2326</v>
      </c>
      <c r="BG8" s="25">
        <v>2318</v>
      </c>
      <c r="BH8" s="25">
        <v>2520</v>
      </c>
      <c r="BI8" s="25">
        <v>2488</v>
      </c>
      <c r="BJ8" s="25">
        <v>2483</v>
      </c>
      <c r="BK8" s="25">
        <v>2432</v>
      </c>
      <c r="BL8" s="25">
        <v>2381</v>
      </c>
      <c r="BM8" s="25">
        <v>2279</v>
      </c>
      <c r="BN8" s="25">
        <v>2299</v>
      </c>
      <c r="BO8" s="25">
        <v>2263</v>
      </c>
      <c r="BP8" s="25">
        <v>2156</v>
      </c>
      <c r="BQ8" s="25">
        <v>2204</v>
      </c>
      <c r="BR8" s="25">
        <v>2145</v>
      </c>
      <c r="BS8" s="25">
        <v>2100</v>
      </c>
      <c r="BT8" s="25">
        <v>2093</v>
      </c>
      <c r="BU8" s="25">
        <v>2048</v>
      </c>
      <c r="BV8" s="25">
        <v>2008</v>
      </c>
      <c r="BW8" s="25">
        <v>2038</v>
      </c>
      <c r="BX8" s="25">
        <v>2076</v>
      </c>
      <c r="BY8" s="25">
        <v>2125</v>
      </c>
      <c r="BZ8" s="25">
        <v>2255</v>
      </c>
      <c r="CA8" s="25">
        <v>1744</v>
      </c>
      <c r="CB8" s="25">
        <v>1653</v>
      </c>
      <c r="CC8" s="25">
        <v>1641</v>
      </c>
      <c r="CD8" s="25">
        <v>1545</v>
      </c>
      <c r="CE8" s="25">
        <v>1430</v>
      </c>
      <c r="CF8" s="25">
        <v>1267</v>
      </c>
      <c r="CG8" s="25">
        <v>1225</v>
      </c>
      <c r="CH8" s="25">
        <v>1104</v>
      </c>
      <c r="CI8" s="25">
        <v>993</v>
      </c>
      <c r="CJ8" s="25">
        <v>947</v>
      </c>
      <c r="CK8" s="25">
        <v>856</v>
      </c>
      <c r="CL8" s="25">
        <v>718</v>
      </c>
      <c r="CM8" s="25">
        <v>663</v>
      </c>
      <c r="CN8" s="25">
        <v>585</v>
      </c>
      <c r="CO8" s="25">
        <v>488</v>
      </c>
      <c r="CP8" s="25">
        <v>1693</v>
      </c>
    </row>
    <row r="9" spans="1:254" s="7" customFormat="1" ht="12.75">
      <c r="A9" s="1" t="s">
        <v>41</v>
      </c>
      <c r="B9" s="1" t="s">
        <v>49</v>
      </c>
      <c r="C9" s="25">
        <v>373635</v>
      </c>
      <c r="D9" s="25">
        <v>3916</v>
      </c>
      <c r="E9" s="25">
        <v>3944</v>
      </c>
      <c r="F9" s="25">
        <v>3954</v>
      </c>
      <c r="G9" s="25">
        <v>3940</v>
      </c>
      <c r="H9" s="25">
        <v>3946</v>
      </c>
      <c r="I9" s="25">
        <v>4002</v>
      </c>
      <c r="J9" s="25">
        <v>4038</v>
      </c>
      <c r="K9" s="25">
        <v>4005</v>
      </c>
      <c r="L9" s="25">
        <v>4080</v>
      </c>
      <c r="M9" s="25">
        <v>4172</v>
      </c>
      <c r="N9" s="25">
        <v>4402</v>
      </c>
      <c r="O9" s="25">
        <v>4264</v>
      </c>
      <c r="P9" s="25">
        <v>4334</v>
      </c>
      <c r="Q9" s="25">
        <v>4274</v>
      </c>
      <c r="R9" s="25">
        <v>4026</v>
      </c>
      <c r="S9" s="25">
        <v>4053</v>
      </c>
      <c r="T9" s="25">
        <v>3979</v>
      </c>
      <c r="U9" s="25">
        <v>3923</v>
      </c>
      <c r="V9" s="25">
        <v>3988</v>
      </c>
      <c r="W9" s="25">
        <v>4194</v>
      </c>
      <c r="X9" s="25">
        <v>4516</v>
      </c>
      <c r="Y9" s="25">
        <v>4450</v>
      </c>
      <c r="Z9" s="25">
        <v>4674</v>
      </c>
      <c r="AA9" s="25">
        <v>4406</v>
      </c>
      <c r="AB9" s="25">
        <v>4381</v>
      </c>
      <c r="AC9" s="25">
        <v>4350</v>
      </c>
      <c r="AD9" s="25">
        <v>4353</v>
      </c>
      <c r="AE9" s="25">
        <v>4312</v>
      </c>
      <c r="AF9" s="25">
        <v>4021</v>
      </c>
      <c r="AG9" s="25">
        <v>4301</v>
      </c>
      <c r="AH9" s="25">
        <v>4386</v>
      </c>
      <c r="AI9" s="25">
        <v>4353</v>
      </c>
      <c r="AJ9" s="25">
        <v>4397</v>
      </c>
      <c r="AK9" s="25">
        <v>4319</v>
      </c>
      <c r="AL9" s="25">
        <v>4257</v>
      </c>
      <c r="AM9" s="25">
        <v>4404</v>
      </c>
      <c r="AN9" s="25">
        <v>4297</v>
      </c>
      <c r="AO9" s="25">
        <v>4171</v>
      </c>
      <c r="AP9" s="25">
        <v>4335</v>
      </c>
      <c r="AQ9" s="25">
        <v>4479</v>
      </c>
      <c r="AR9" s="25">
        <v>4467</v>
      </c>
      <c r="AS9" s="25">
        <v>4444</v>
      </c>
      <c r="AT9" s="25">
        <v>4321</v>
      </c>
      <c r="AU9" s="25">
        <v>4004</v>
      </c>
      <c r="AV9" s="25">
        <v>3986</v>
      </c>
      <c r="AW9" s="25">
        <v>4278</v>
      </c>
      <c r="AX9" s="25">
        <v>4332</v>
      </c>
      <c r="AY9" s="25">
        <v>4423</v>
      </c>
      <c r="AZ9" s="25">
        <v>4762</v>
      </c>
      <c r="BA9" s="25">
        <v>5042</v>
      </c>
      <c r="BB9" s="25">
        <v>5289</v>
      </c>
      <c r="BC9" s="25">
        <v>5168</v>
      </c>
      <c r="BD9" s="25">
        <v>5516</v>
      </c>
      <c r="BE9" s="25">
        <v>5551</v>
      </c>
      <c r="BF9" s="25">
        <v>5634</v>
      </c>
      <c r="BG9" s="25">
        <v>5455</v>
      </c>
      <c r="BH9" s="25">
        <v>5609</v>
      </c>
      <c r="BI9" s="25">
        <v>5584</v>
      </c>
      <c r="BJ9" s="25">
        <v>5462</v>
      </c>
      <c r="BK9" s="25">
        <v>5411</v>
      </c>
      <c r="BL9" s="25">
        <v>5232</v>
      </c>
      <c r="BM9" s="25">
        <v>5277</v>
      </c>
      <c r="BN9" s="25">
        <v>5149</v>
      </c>
      <c r="BO9" s="25">
        <v>5021</v>
      </c>
      <c r="BP9" s="25">
        <v>4806</v>
      </c>
      <c r="BQ9" s="25">
        <v>4610</v>
      </c>
      <c r="BR9" s="25">
        <v>4436</v>
      </c>
      <c r="BS9" s="25">
        <v>4437</v>
      </c>
      <c r="BT9" s="25">
        <v>4268</v>
      </c>
      <c r="BU9" s="25">
        <v>4163</v>
      </c>
      <c r="BV9" s="25">
        <v>4228</v>
      </c>
      <c r="BW9" s="25">
        <v>4236</v>
      </c>
      <c r="BX9" s="25">
        <v>4401</v>
      </c>
      <c r="BY9" s="25">
        <v>4498</v>
      </c>
      <c r="BZ9" s="25">
        <v>4862</v>
      </c>
      <c r="CA9" s="25">
        <v>3524</v>
      </c>
      <c r="CB9" s="25">
        <v>3358</v>
      </c>
      <c r="CC9" s="25">
        <v>3329</v>
      </c>
      <c r="CD9" s="25">
        <v>3049</v>
      </c>
      <c r="CE9" s="25">
        <v>2733</v>
      </c>
      <c r="CF9" s="25">
        <v>2336</v>
      </c>
      <c r="CG9" s="25">
        <v>2329</v>
      </c>
      <c r="CH9" s="25">
        <v>2223</v>
      </c>
      <c r="CI9" s="25">
        <v>2009</v>
      </c>
      <c r="CJ9" s="25">
        <v>1881</v>
      </c>
      <c r="CK9" s="25">
        <v>1699</v>
      </c>
      <c r="CL9" s="25">
        <v>1459</v>
      </c>
      <c r="CM9" s="25">
        <v>1254</v>
      </c>
      <c r="CN9" s="25">
        <v>1088</v>
      </c>
      <c r="CO9" s="25">
        <v>921</v>
      </c>
      <c r="CP9" s="25">
        <v>3485</v>
      </c>
    </row>
    <row r="10" spans="1:254" s="7" customFormat="1" ht="12.75">
      <c r="A10" s="1" t="s">
        <v>6</v>
      </c>
      <c r="B10" s="1" t="s">
        <v>50</v>
      </c>
      <c r="C10" s="25">
        <v>307669</v>
      </c>
      <c r="D10" s="25">
        <v>3101</v>
      </c>
      <c r="E10" s="25">
        <v>3102</v>
      </c>
      <c r="F10" s="25">
        <v>3126</v>
      </c>
      <c r="G10" s="25">
        <v>3113</v>
      </c>
      <c r="H10" s="25">
        <v>3115</v>
      </c>
      <c r="I10" s="25">
        <v>3147</v>
      </c>
      <c r="J10" s="25">
        <v>3203</v>
      </c>
      <c r="K10" s="25">
        <v>3178</v>
      </c>
      <c r="L10" s="25">
        <v>3251</v>
      </c>
      <c r="M10" s="25">
        <v>3499</v>
      </c>
      <c r="N10" s="25">
        <v>3424</v>
      </c>
      <c r="O10" s="25">
        <v>3461</v>
      </c>
      <c r="P10" s="25">
        <v>3537</v>
      </c>
      <c r="Q10" s="25">
        <v>3547</v>
      </c>
      <c r="R10" s="25">
        <v>3497</v>
      </c>
      <c r="S10" s="25">
        <v>3368</v>
      </c>
      <c r="T10" s="25">
        <v>3398</v>
      </c>
      <c r="U10" s="25">
        <v>3420</v>
      </c>
      <c r="V10" s="25">
        <v>3431</v>
      </c>
      <c r="W10" s="25">
        <v>3477</v>
      </c>
      <c r="X10" s="25">
        <v>3700</v>
      </c>
      <c r="Y10" s="25">
        <v>3656</v>
      </c>
      <c r="Z10" s="25">
        <v>3719</v>
      </c>
      <c r="AA10" s="25">
        <v>3688</v>
      </c>
      <c r="AB10" s="25">
        <v>3688</v>
      </c>
      <c r="AC10" s="25">
        <v>3630</v>
      </c>
      <c r="AD10" s="25">
        <v>3797</v>
      </c>
      <c r="AE10" s="25">
        <v>3559</v>
      </c>
      <c r="AF10" s="25">
        <v>3586</v>
      </c>
      <c r="AG10" s="25">
        <v>3697</v>
      </c>
      <c r="AH10" s="25">
        <v>3761</v>
      </c>
      <c r="AI10" s="25">
        <v>3622</v>
      </c>
      <c r="AJ10" s="25">
        <v>3504</v>
      </c>
      <c r="AK10" s="25">
        <v>3654</v>
      </c>
      <c r="AL10" s="25">
        <v>3520</v>
      </c>
      <c r="AM10" s="25">
        <v>3550</v>
      </c>
      <c r="AN10" s="25">
        <v>3706</v>
      </c>
      <c r="AO10" s="25">
        <v>3546</v>
      </c>
      <c r="AP10" s="25">
        <v>3673</v>
      </c>
      <c r="AQ10" s="25">
        <v>3853</v>
      </c>
      <c r="AR10" s="25">
        <v>3719</v>
      </c>
      <c r="AS10" s="25">
        <v>3812</v>
      </c>
      <c r="AT10" s="25">
        <v>3824</v>
      </c>
      <c r="AU10" s="25">
        <v>3647</v>
      </c>
      <c r="AV10" s="25">
        <v>3546</v>
      </c>
      <c r="AW10" s="25">
        <v>3775</v>
      </c>
      <c r="AX10" s="25">
        <v>3901</v>
      </c>
      <c r="AY10" s="25">
        <v>3910</v>
      </c>
      <c r="AZ10" s="25">
        <v>4261</v>
      </c>
      <c r="BA10" s="25">
        <v>4533</v>
      </c>
      <c r="BB10" s="25">
        <v>4584</v>
      </c>
      <c r="BC10" s="25">
        <v>4627</v>
      </c>
      <c r="BD10" s="25">
        <v>4741</v>
      </c>
      <c r="BE10" s="25">
        <v>4793</v>
      </c>
      <c r="BF10" s="25">
        <v>4773</v>
      </c>
      <c r="BG10" s="25">
        <v>4719</v>
      </c>
      <c r="BH10" s="25">
        <v>4847</v>
      </c>
      <c r="BI10" s="25">
        <v>4717</v>
      </c>
      <c r="BJ10" s="25">
        <v>4621</v>
      </c>
      <c r="BK10" s="25">
        <v>4496</v>
      </c>
      <c r="BL10" s="25">
        <v>4358</v>
      </c>
      <c r="BM10" s="25">
        <v>4203</v>
      </c>
      <c r="BN10" s="25">
        <v>4088</v>
      </c>
      <c r="BO10" s="25">
        <v>3925</v>
      </c>
      <c r="BP10" s="25">
        <v>3820</v>
      </c>
      <c r="BQ10" s="25">
        <v>3584</v>
      </c>
      <c r="BR10" s="25">
        <v>3449</v>
      </c>
      <c r="BS10" s="25">
        <v>3411</v>
      </c>
      <c r="BT10" s="25">
        <v>3381</v>
      </c>
      <c r="BU10" s="25">
        <v>3185</v>
      </c>
      <c r="BV10" s="25">
        <v>3361</v>
      </c>
      <c r="BW10" s="25">
        <v>3327</v>
      </c>
      <c r="BX10" s="25">
        <v>3292</v>
      </c>
      <c r="BY10" s="25">
        <v>3347</v>
      </c>
      <c r="BZ10" s="25">
        <v>3649</v>
      </c>
      <c r="CA10" s="25">
        <v>2615</v>
      </c>
      <c r="CB10" s="25">
        <v>2476</v>
      </c>
      <c r="CC10" s="25">
        <v>2490</v>
      </c>
      <c r="CD10" s="25">
        <v>2354</v>
      </c>
      <c r="CE10" s="25">
        <v>2073</v>
      </c>
      <c r="CF10" s="25">
        <v>1871</v>
      </c>
      <c r="CG10" s="25">
        <v>1790</v>
      </c>
      <c r="CH10" s="25">
        <v>1772</v>
      </c>
      <c r="CI10" s="25">
        <v>1575</v>
      </c>
      <c r="CJ10" s="25">
        <v>1500</v>
      </c>
      <c r="CK10" s="25">
        <v>1287</v>
      </c>
      <c r="CL10" s="25">
        <v>1144</v>
      </c>
      <c r="CM10" s="25">
        <v>944</v>
      </c>
      <c r="CN10" s="25">
        <v>818</v>
      </c>
      <c r="CO10" s="25">
        <v>729</v>
      </c>
      <c r="CP10" s="25">
        <v>2501</v>
      </c>
    </row>
    <row r="11" spans="1:254" s="7" customFormat="1" ht="12.75">
      <c r="A11" s="1" t="s">
        <v>42</v>
      </c>
      <c r="B11" s="1" t="s">
        <v>51</v>
      </c>
      <c r="C11" s="25">
        <v>613072</v>
      </c>
      <c r="D11" s="25">
        <v>6500</v>
      </c>
      <c r="E11" s="25">
        <v>6503</v>
      </c>
      <c r="F11" s="25">
        <v>6450</v>
      </c>
      <c r="G11" s="25">
        <v>6432</v>
      </c>
      <c r="H11" s="25">
        <v>6398</v>
      </c>
      <c r="I11" s="25">
        <v>6456</v>
      </c>
      <c r="J11" s="25">
        <v>6499</v>
      </c>
      <c r="K11" s="25">
        <v>6741</v>
      </c>
      <c r="L11" s="25">
        <v>6701</v>
      </c>
      <c r="M11" s="25">
        <v>6816</v>
      </c>
      <c r="N11" s="25">
        <v>6979</v>
      </c>
      <c r="O11" s="25">
        <v>6934</v>
      </c>
      <c r="P11" s="25">
        <v>6849</v>
      </c>
      <c r="Q11" s="25">
        <v>6760</v>
      </c>
      <c r="R11" s="25">
        <v>6359</v>
      </c>
      <c r="S11" s="25">
        <v>6183</v>
      </c>
      <c r="T11" s="25">
        <v>5952</v>
      </c>
      <c r="U11" s="25">
        <v>5786</v>
      </c>
      <c r="V11" s="25">
        <v>5872</v>
      </c>
      <c r="W11" s="25">
        <v>6157</v>
      </c>
      <c r="X11" s="25">
        <v>6566</v>
      </c>
      <c r="Y11" s="25">
        <v>7097</v>
      </c>
      <c r="Z11" s="25">
        <v>7434</v>
      </c>
      <c r="AA11" s="25">
        <v>7731</v>
      </c>
      <c r="AB11" s="25">
        <v>8029</v>
      </c>
      <c r="AC11" s="25">
        <v>8291</v>
      </c>
      <c r="AD11" s="25">
        <v>8753</v>
      </c>
      <c r="AE11" s="25">
        <v>9024</v>
      </c>
      <c r="AF11" s="25">
        <v>9089</v>
      </c>
      <c r="AG11" s="25">
        <v>9746</v>
      </c>
      <c r="AH11" s="25">
        <v>9787</v>
      </c>
      <c r="AI11" s="25">
        <v>9336</v>
      </c>
      <c r="AJ11" s="25">
        <v>9226</v>
      </c>
      <c r="AK11" s="25">
        <v>9200</v>
      </c>
      <c r="AL11" s="25">
        <v>9065</v>
      </c>
      <c r="AM11" s="25">
        <v>8967</v>
      </c>
      <c r="AN11" s="25">
        <v>8896</v>
      </c>
      <c r="AO11" s="25">
        <v>8458</v>
      </c>
      <c r="AP11" s="25">
        <v>8539</v>
      </c>
      <c r="AQ11" s="25">
        <v>8544</v>
      </c>
      <c r="AR11" s="25">
        <v>8328</v>
      </c>
      <c r="AS11" s="25">
        <v>8208</v>
      </c>
      <c r="AT11" s="25">
        <v>7783</v>
      </c>
      <c r="AU11" s="25">
        <v>7287</v>
      </c>
      <c r="AV11" s="25">
        <v>7221</v>
      </c>
      <c r="AW11" s="25">
        <v>7551</v>
      </c>
      <c r="AX11" s="25">
        <v>7345</v>
      </c>
      <c r="AY11" s="25">
        <v>7571</v>
      </c>
      <c r="AZ11" s="25">
        <v>7956</v>
      </c>
      <c r="BA11" s="25">
        <v>8139</v>
      </c>
      <c r="BB11" s="25">
        <v>8506</v>
      </c>
      <c r="BC11" s="25">
        <v>8092</v>
      </c>
      <c r="BD11" s="25">
        <v>8487</v>
      </c>
      <c r="BE11" s="25">
        <v>8242</v>
      </c>
      <c r="BF11" s="25">
        <v>8500</v>
      </c>
      <c r="BG11" s="25">
        <v>8347</v>
      </c>
      <c r="BH11" s="25">
        <v>8622</v>
      </c>
      <c r="BI11" s="25">
        <v>8397</v>
      </c>
      <c r="BJ11" s="25">
        <v>8536</v>
      </c>
      <c r="BK11" s="25">
        <v>8126</v>
      </c>
      <c r="BL11" s="25">
        <v>7744</v>
      </c>
      <c r="BM11" s="25">
        <v>7508</v>
      </c>
      <c r="BN11" s="25">
        <v>7412</v>
      </c>
      <c r="BO11" s="25">
        <v>7355</v>
      </c>
      <c r="BP11" s="25">
        <v>7083</v>
      </c>
      <c r="BQ11" s="25">
        <v>7043</v>
      </c>
      <c r="BR11" s="25">
        <v>6607</v>
      </c>
      <c r="BS11" s="25">
        <v>6541</v>
      </c>
      <c r="BT11" s="25">
        <v>6192</v>
      </c>
      <c r="BU11" s="25">
        <v>5960</v>
      </c>
      <c r="BV11" s="25">
        <v>5974</v>
      </c>
      <c r="BW11" s="25">
        <v>5917</v>
      </c>
      <c r="BX11" s="25">
        <v>6108</v>
      </c>
      <c r="BY11" s="25">
        <v>6072</v>
      </c>
      <c r="BZ11" s="25">
        <v>6553</v>
      </c>
      <c r="CA11" s="25">
        <v>4833</v>
      </c>
      <c r="CB11" s="25">
        <v>4238</v>
      </c>
      <c r="CC11" s="25">
        <v>4196</v>
      </c>
      <c r="CD11" s="25">
        <v>4056</v>
      </c>
      <c r="CE11" s="25">
        <v>3760</v>
      </c>
      <c r="CF11" s="25">
        <v>3272</v>
      </c>
      <c r="CG11" s="25">
        <v>3325</v>
      </c>
      <c r="CH11" s="25">
        <v>3037</v>
      </c>
      <c r="CI11" s="25">
        <v>2816</v>
      </c>
      <c r="CJ11" s="25">
        <v>2563</v>
      </c>
      <c r="CK11" s="25">
        <v>2344</v>
      </c>
      <c r="CL11" s="25">
        <v>2105</v>
      </c>
      <c r="CM11" s="25">
        <v>1848</v>
      </c>
      <c r="CN11" s="25">
        <v>1583</v>
      </c>
      <c r="CO11" s="25">
        <v>1435</v>
      </c>
      <c r="CP11" s="25">
        <v>5243</v>
      </c>
    </row>
    <row r="12" spans="1:254" s="7" customFormat="1" ht="12.75">
      <c r="A12" s="1" t="s">
        <v>15</v>
      </c>
      <c r="B12" s="1" t="s">
        <v>52</v>
      </c>
      <c r="C12" s="25">
        <v>1155797</v>
      </c>
      <c r="D12" s="25">
        <v>12814</v>
      </c>
      <c r="E12" s="25">
        <v>12707</v>
      </c>
      <c r="F12" s="25">
        <v>12548</v>
      </c>
      <c r="G12" s="25">
        <v>12361</v>
      </c>
      <c r="H12" s="25">
        <v>12224</v>
      </c>
      <c r="I12" s="25">
        <v>12245</v>
      </c>
      <c r="J12" s="25">
        <v>12236</v>
      </c>
      <c r="K12" s="25">
        <v>12349</v>
      </c>
      <c r="L12" s="25">
        <v>12482</v>
      </c>
      <c r="M12" s="25">
        <v>12702</v>
      </c>
      <c r="N12" s="25">
        <v>13017</v>
      </c>
      <c r="O12" s="25">
        <v>12027</v>
      </c>
      <c r="P12" s="25">
        <v>12077</v>
      </c>
      <c r="Q12" s="25">
        <v>12191</v>
      </c>
      <c r="R12" s="25">
        <v>11612</v>
      </c>
      <c r="S12" s="25">
        <v>11467</v>
      </c>
      <c r="T12" s="25">
        <v>11528</v>
      </c>
      <c r="U12" s="25">
        <v>11283</v>
      </c>
      <c r="V12" s="25">
        <v>11321</v>
      </c>
      <c r="W12" s="25">
        <v>11858</v>
      </c>
      <c r="X12" s="25">
        <v>13262</v>
      </c>
      <c r="Y12" s="25">
        <v>14149</v>
      </c>
      <c r="Z12" s="25">
        <v>15000</v>
      </c>
      <c r="AA12" s="25">
        <v>15933</v>
      </c>
      <c r="AB12" s="25">
        <v>16719</v>
      </c>
      <c r="AC12" s="25">
        <v>17107</v>
      </c>
      <c r="AD12" s="25">
        <v>17308</v>
      </c>
      <c r="AE12" s="25">
        <v>17415</v>
      </c>
      <c r="AF12" s="25">
        <v>18195</v>
      </c>
      <c r="AG12" s="25">
        <v>19741</v>
      </c>
      <c r="AH12" s="25">
        <v>19185</v>
      </c>
      <c r="AI12" s="25">
        <v>18167</v>
      </c>
      <c r="AJ12" s="25">
        <v>17619</v>
      </c>
      <c r="AK12" s="25">
        <v>17704</v>
      </c>
      <c r="AL12" s="25">
        <v>16851</v>
      </c>
      <c r="AM12" s="25">
        <v>16526</v>
      </c>
      <c r="AN12" s="25">
        <v>16135</v>
      </c>
      <c r="AO12" s="25">
        <v>15358</v>
      </c>
      <c r="AP12" s="25">
        <v>15695</v>
      </c>
      <c r="AQ12" s="25">
        <v>15299</v>
      </c>
      <c r="AR12" s="25">
        <v>15423</v>
      </c>
      <c r="AS12" s="25">
        <v>14842</v>
      </c>
      <c r="AT12" s="25">
        <v>14259</v>
      </c>
      <c r="AU12" s="25">
        <v>13120</v>
      </c>
      <c r="AV12" s="25">
        <v>12523</v>
      </c>
      <c r="AW12" s="25">
        <v>13123</v>
      </c>
      <c r="AX12" s="25">
        <v>13129</v>
      </c>
      <c r="AY12" s="25">
        <v>13184</v>
      </c>
      <c r="AZ12" s="25">
        <v>13973</v>
      </c>
      <c r="BA12" s="25">
        <v>14809</v>
      </c>
      <c r="BB12" s="25">
        <v>15554</v>
      </c>
      <c r="BC12" s="25">
        <v>15509</v>
      </c>
      <c r="BD12" s="25">
        <v>16128</v>
      </c>
      <c r="BE12" s="25">
        <v>16476</v>
      </c>
      <c r="BF12" s="25">
        <v>16483</v>
      </c>
      <c r="BG12" s="25">
        <v>16565</v>
      </c>
      <c r="BH12" s="25">
        <v>16833</v>
      </c>
      <c r="BI12" s="25">
        <v>16912</v>
      </c>
      <c r="BJ12" s="25">
        <v>16581</v>
      </c>
      <c r="BK12" s="25">
        <v>16460</v>
      </c>
      <c r="BL12" s="25">
        <v>15895</v>
      </c>
      <c r="BM12" s="25">
        <v>14995</v>
      </c>
      <c r="BN12" s="25">
        <v>14997</v>
      </c>
      <c r="BO12" s="25">
        <v>14191</v>
      </c>
      <c r="BP12" s="25">
        <v>13602</v>
      </c>
      <c r="BQ12" s="25">
        <v>13258</v>
      </c>
      <c r="BR12" s="25">
        <v>12341</v>
      </c>
      <c r="BS12" s="25">
        <v>11707</v>
      </c>
      <c r="BT12" s="25">
        <v>11150</v>
      </c>
      <c r="BU12" s="25">
        <v>10499</v>
      </c>
      <c r="BV12" s="25">
        <v>10627</v>
      </c>
      <c r="BW12" s="25">
        <v>10289</v>
      </c>
      <c r="BX12" s="25">
        <v>10295</v>
      </c>
      <c r="BY12" s="25">
        <v>10333</v>
      </c>
      <c r="BZ12" s="25">
        <v>10937</v>
      </c>
      <c r="CA12" s="25">
        <v>8216</v>
      </c>
      <c r="CB12" s="25">
        <v>7746</v>
      </c>
      <c r="CC12" s="25">
        <v>7773</v>
      </c>
      <c r="CD12" s="25">
        <v>7186</v>
      </c>
      <c r="CE12" s="25">
        <v>6348</v>
      </c>
      <c r="CF12" s="25">
        <v>6025</v>
      </c>
      <c r="CG12" s="25">
        <v>5849</v>
      </c>
      <c r="CH12" s="25">
        <v>5721</v>
      </c>
      <c r="CI12" s="25">
        <v>5324</v>
      </c>
      <c r="CJ12" s="25">
        <v>4929</v>
      </c>
      <c r="CK12" s="25">
        <v>4481</v>
      </c>
      <c r="CL12" s="25">
        <v>4139</v>
      </c>
      <c r="CM12" s="25">
        <v>3489</v>
      </c>
      <c r="CN12" s="25">
        <v>2987</v>
      </c>
      <c r="CO12" s="25">
        <v>2733</v>
      </c>
      <c r="CP12" s="25">
        <v>9432</v>
      </c>
    </row>
    <row r="13" spans="1:254" s="7" customFormat="1" ht="12.75">
      <c r="A13" s="1" t="s">
        <v>43</v>
      </c>
      <c r="B13" s="1" t="s">
        <v>53</v>
      </c>
      <c r="C13" s="25">
        <v>321790</v>
      </c>
      <c r="D13" s="25">
        <v>2955</v>
      </c>
      <c r="E13" s="25">
        <v>2971</v>
      </c>
      <c r="F13" s="25">
        <v>2996</v>
      </c>
      <c r="G13" s="25">
        <v>3006</v>
      </c>
      <c r="H13" s="25">
        <v>3031</v>
      </c>
      <c r="I13" s="25">
        <v>3090</v>
      </c>
      <c r="J13" s="25">
        <v>3132</v>
      </c>
      <c r="K13" s="25">
        <v>3150</v>
      </c>
      <c r="L13" s="25">
        <v>3207</v>
      </c>
      <c r="M13" s="25">
        <v>3422</v>
      </c>
      <c r="N13" s="25">
        <v>3440</v>
      </c>
      <c r="O13" s="25">
        <v>3353</v>
      </c>
      <c r="P13" s="25">
        <v>3567</v>
      </c>
      <c r="Q13" s="25">
        <v>3571</v>
      </c>
      <c r="R13" s="25">
        <v>3412</v>
      </c>
      <c r="S13" s="25">
        <v>3401</v>
      </c>
      <c r="T13" s="25">
        <v>3407</v>
      </c>
      <c r="U13" s="25">
        <v>3362</v>
      </c>
      <c r="V13" s="25">
        <v>2994</v>
      </c>
      <c r="W13" s="25">
        <v>2786</v>
      </c>
      <c r="X13" s="25">
        <v>2812</v>
      </c>
      <c r="Y13" s="25">
        <v>2830</v>
      </c>
      <c r="Z13" s="25">
        <v>3114</v>
      </c>
      <c r="AA13" s="25">
        <v>3139</v>
      </c>
      <c r="AB13" s="25">
        <v>3296</v>
      </c>
      <c r="AC13" s="25">
        <v>3343</v>
      </c>
      <c r="AD13" s="25">
        <v>3464</v>
      </c>
      <c r="AE13" s="25">
        <v>3502</v>
      </c>
      <c r="AF13" s="25">
        <v>3381</v>
      </c>
      <c r="AG13" s="25">
        <v>3454</v>
      </c>
      <c r="AH13" s="25">
        <v>3525</v>
      </c>
      <c r="AI13" s="25">
        <v>3395</v>
      </c>
      <c r="AJ13" s="25">
        <v>3421</v>
      </c>
      <c r="AK13" s="25">
        <v>3530</v>
      </c>
      <c r="AL13" s="25">
        <v>3496</v>
      </c>
      <c r="AM13" s="25">
        <v>3512</v>
      </c>
      <c r="AN13" s="25">
        <v>3546</v>
      </c>
      <c r="AO13" s="25">
        <v>3593</v>
      </c>
      <c r="AP13" s="25">
        <v>3549</v>
      </c>
      <c r="AQ13" s="25">
        <v>3677</v>
      </c>
      <c r="AR13" s="25">
        <v>3821</v>
      </c>
      <c r="AS13" s="25">
        <v>3631</v>
      </c>
      <c r="AT13" s="25">
        <v>3438</v>
      </c>
      <c r="AU13" s="25">
        <v>3302</v>
      </c>
      <c r="AV13" s="25">
        <v>3296</v>
      </c>
      <c r="AW13" s="25">
        <v>3562</v>
      </c>
      <c r="AX13" s="25">
        <v>3646</v>
      </c>
      <c r="AY13" s="25">
        <v>3658</v>
      </c>
      <c r="AZ13" s="25">
        <v>3999</v>
      </c>
      <c r="BA13" s="25">
        <v>4326</v>
      </c>
      <c r="BB13" s="25">
        <v>4463</v>
      </c>
      <c r="BC13" s="25">
        <v>4544</v>
      </c>
      <c r="BD13" s="25">
        <v>4585</v>
      </c>
      <c r="BE13" s="25">
        <v>4954</v>
      </c>
      <c r="BF13" s="25">
        <v>4906</v>
      </c>
      <c r="BG13" s="25">
        <v>5110</v>
      </c>
      <c r="BH13" s="25">
        <v>5255</v>
      </c>
      <c r="BI13" s="25">
        <v>5259</v>
      </c>
      <c r="BJ13" s="25">
        <v>5139</v>
      </c>
      <c r="BK13" s="25">
        <v>5006</v>
      </c>
      <c r="BL13" s="25">
        <v>5089</v>
      </c>
      <c r="BM13" s="25">
        <v>4903</v>
      </c>
      <c r="BN13" s="25">
        <v>4838</v>
      </c>
      <c r="BO13" s="25">
        <v>4749</v>
      </c>
      <c r="BP13" s="25">
        <v>4700</v>
      </c>
      <c r="BQ13" s="25">
        <v>4581</v>
      </c>
      <c r="BR13" s="25">
        <v>4391</v>
      </c>
      <c r="BS13" s="25">
        <v>4365</v>
      </c>
      <c r="BT13" s="25">
        <v>4342</v>
      </c>
      <c r="BU13" s="25">
        <v>4238</v>
      </c>
      <c r="BV13" s="25">
        <v>4230</v>
      </c>
      <c r="BW13" s="25">
        <v>4122</v>
      </c>
      <c r="BX13" s="25">
        <v>4241</v>
      </c>
      <c r="BY13" s="25">
        <v>4341</v>
      </c>
      <c r="BZ13" s="25">
        <v>4466</v>
      </c>
      <c r="CA13" s="25">
        <v>3426</v>
      </c>
      <c r="CB13" s="25">
        <v>3146</v>
      </c>
      <c r="CC13" s="25">
        <v>3255</v>
      </c>
      <c r="CD13" s="25">
        <v>3025</v>
      </c>
      <c r="CE13" s="25">
        <v>2686</v>
      </c>
      <c r="CF13" s="25">
        <v>2354</v>
      </c>
      <c r="CG13" s="25">
        <v>2357</v>
      </c>
      <c r="CH13" s="25">
        <v>2170</v>
      </c>
      <c r="CI13" s="25">
        <v>2006</v>
      </c>
      <c r="CJ13" s="25">
        <v>1768</v>
      </c>
      <c r="CK13" s="25">
        <v>1604</v>
      </c>
      <c r="CL13" s="25">
        <v>1479</v>
      </c>
      <c r="CM13" s="25">
        <v>1291</v>
      </c>
      <c r="CN13" s="25">
        <v>1108</v>
      </c>
      <c r="CO13" s="25">
        <v>1015</v>
      </c>
      <c r="CP13" s="25">
        <v>3772</v>
      </c>
    </row>
    <row r="14" spans="1:254" s="7" customFormat="1" ht="12.75">
      <c r="A14" s="1" t="s">
        <v>9</v>
      </c>
      <c r="B14" s="1" t="s">
        <v>54</v>
      </c>
      <c r="C14" s="25">
        <v>657659</v>
      </c>
      <c r="D14" s="25">
        <v>6835</v>
      </c>
      <c r="E14" s="25">
        <v>6882</v>
      </c>
      <c r="F14" s="25">
        <v>6903</v>
      </c>
      <c r="G14" s="25">
        <v>6921</v>
      </c>
      <c r="H14" s="25">
        <v>6911</v>
      </c>
      <c r="I14" s="25">
        <v>7007</v>
      </c>
      <c r="J14" s="25">
        <v>7100</v>
      </c>
      <c r="K14" s="25">
        <v>7116</v>
      </c>
      <c r="L14" s="25">
        <v>7366</v>
      </c>
      <c r="M14" s="25">
        <v>7556</v>
      </c>
      <c r="N14" s="25">
        <v>7781</v>
      </c>
      <c r="O14" s="25">
        <v>7493</v>
      </c>
      <c r="P14" s="25">
        <v>7777</v>
      </c>
      <c r="Q14" s="25">
        <v>7824</v>
      </c>
      <c r="R14" s="25">
        <v>7635</v>
      </c>
      <c r="S14" s="25">
        <v>7456</v>
      </c>
      <c r="T14" s="25">
        <v>7376</v>
      </c>
      <c r="U14" s="25">
        <v>7334</v>
      </c>
      <c r="V14" s="25">
        <v>6768</v>
      </c>
      <c r="W14" s="25">
        <v>6630</v>
      </c>
      <c r="X14" s="25">
        <v>6828</v>
      </c>
      <c r="Y14" s="25">
        <v>6970</v>
      </c>
      <c r="Z14" s="25">
        <v>7360</v>
      </c>
      <c r="AA14" s="25">
        <v>7211</v>
      </c>
      <c r="AB14" s="25">
        <v>7713</v>
      </c>
      <c r="AC14" s="25">
        <v>7647</v>
      </c>
      <c r="AD14" s="25">
        <v>7570</v>
      </c>
      <c r="AE14" s="25">
        <v>7791</v>
      </c>
      <c r="AF14" s="25">
        <v>7786</v>
      </c>
      <c r="AG14" s="25">
        <v>8381</v>
      </c>
      <c r="AH14" s="25">
        <v>8121</v>
      </c>
      <c r="AI14" s="25">
        <v>7758</v>
      </c>
      <c r="AJ14" s="25">
        <v>7759</v>
      </c>
      <c r="AK14" s="25">
        <v>8121</v>
      </c>
      <c r="AL14" s="25">
        <v>7939</v>
      </c>
      <c r="AM14" s="25">
        <v>8118</v>
      </c>
      <c r="AN14" s="25">
        <v>8171</v>
      </c>
      <c r="AO14" s="25">
        <v>8108</v>
      </c>
      <c r="AP14" s="25">
        <v>8236</v>
      </c>
      <c r="AQ14" s="25">
        <v>8481</v>
      </c>
      <c r="AR14" s="25">
        <v>8698</v>
      </c>
      <c r="AS14" s="25">
        <v>8626</v>
      </c>
      <c r="AT14" s="25">
        <v>8054</v>
      </c>
      <c r="AU14" s="25">
        <v>7647</v>
      </c>
      <c r="AV14" s="25">
        <v>7317</v>
      </c>
      <c r="AW14" s="25">
        <v>8136</v>
      </c>
      <c r="AX14" s="25">
        <v>8167</v>
      </c>
      <c r="AY14" s="25">
        <v>8254</v>
      </c>
      <c r="AZ14" s="25">
        <v>8733</v>
      </c>
      <c r="BA14" s="25">
        <v>9428</v>
      </c>
      <c r="BB14" s="25">
        <v>9730</v>
      </c>
      <c r="BC14" s="25">
        <v>9805</v>
      </c>
      <c r="BD14" s="25">
        <v>10116</v>
      </c>
      <c r="BE14" s="25">
        <v>10293</v>
      </c>
      <c r="BF14" s="25">
        <v>10257</v>
      </c>
      <c r="BG14" s="25">
        <v>10009</v>
      </c>
      <c r="BH14" s="25">
        <v>10371</v>
      </c>
      <c r="BI14" s="25">
        <v>10310</v>
      </c>
      <c r="BJ14" s="25">
        <v>10066</v>
      </c>
      <c r="BK14" s="25">
        <v>9903</v>
      </c>
      <c r="BL14" s="25">
        <v>9551</v>
      </c>
      <c r="BM14" s="25">
        <v>9265</v>
      </c>
      <c r="BN14" s="25">
        <v>9002</v>
      </c>
      <c r="BO14" s="25">
        <v>8720</v>
      </c>
      <c r="BP14" s="25">
        <v>8483</v>
      </c>
      <c r="BQ14" s="25">
        <v>8155</v>
      </c>
      <c r="BR14" s="25">
        <v>7723</v>
      </c>
      <c r="BS14" s="25">
        <v>7691</v>
      </c>
      <c r="BT14" s="25">
        <v>7367</v>
      </c>
      <c r="BU14" s="25">
        <v>6940</v>
      </c>
      <c r="BV14" s="25">
        <v>6701</v>
      </c>
      <c r="BW14" s="25">
        <v>6712</v>
      </c>
      <c r="BX14" s="25">
        <v>6699</v>
      </c>
      <c r="BY14" s="25">
        <v>6794</v>
      </c>
      <c r="BZ14" s="25">
        <v>7046</v>
      </c>
      <c r="CA14" s="25">
        <v>5404</v>
      </c>
      <c r="CB14" s="25">
        <v>4931</v>
      </c>
      <c r="CC14" s="25">
        <v>5005</v>
      </c>
      <c r="CD14" s="25">
        <v>4801</v>
      </c>
      <c r="CE14" s="25">
        <v>4181</v>
      </c>
      <c r="CF14" s="25">
        <v>3848</v>
      </c>
      <c r="CG14" s="25">
        <v>3725</v>
      </c>
      <c r="CH14" s="25">
        <v>3490</v>
      </c>
      <c r="CI14" s="25">
        <v>3287</v>
      </c>
      <c r="CJ14" s="25">
        <v>2880</v>
      </c>
      <c r="CK14" s="25">
        <v>2705</v>
      </c>
      <c r="CL14" s="25">
        <v>2270</v>
      </c>
      <c r="CM14" s="25">
        <v>1986</v>
      </c>
      <c r="CN14" s="25">
        <v>1752</v>
      </c>
      <c r="CO14" s="25">
        <v>1477</v>
      </c>
      <c r="CP14" s="25">
        <v>4408</v>
      </c>
    </row>
    <row r="15" spans="1:254" s="7" customFormat="1" ht="12.75">
      <c r="A15" s="1" t="s">
        <v>44</v>
      </c>
      <c r="B15" s="1" t="s">
        <v>55</v>
      </c>
      <c r="C15" s="25">
        <v>908581</v>
      </c>
      <c r="D15" s="25">
        <v>9912</v>
      </c>
      <c r="E15" s="25">
        <v>9835</v>
      </c>
      <c r="F15" s="25">
        <v>9721</v>
      </c>
      <c r="G15" s="25">
        <v>9601</v>
      </c>
      <c r="H15" s="25">
        <v>9520</v>
      </c>
      <c r="I15" s="25">
        <v>9526</v>
      </c>
      <c r="J15" s="25">
        <v>9512</v>
      </c>
      <c r="K15" s="25">
        <v>9794</v>
      </c>
      <c r="L15" s="25">
        <v>9789</v>
      </c>
      <c r="M15" s="25">
        <v>9943</v>
      </c>
      <c r="N15" s="25">
        <v>10409</v>
      </c>
      <c r="O15" s="25">
        <v>9594</v>
      </c>
      <c r="P15" s="25">
        <v>10080</v>
      </c>
      <c r="Q15" s="25">
        <v>9941</v>
      </c>
      <c r="R15" s="25">
        <v>9293</v>
      </c>
      <c r="S15" s="25">
        <v>9128</v>
      </c>
      <c r="T15" s="25">
        <v>8805</v>
      </c>
      <c r="U15" s="25">
        <v>8690</v>
      </c>
      <c r="V15" s="25">
        <v>8874</v>
      </c>
      <c r="W15" s="25">
        <v>9733</v>
      </c>
      <c r="X15" s="25">
        <v>10566</v>
      </c>
      <c r="Y15" s="25">
        <v>11420</v>
      </c>
      <c r="Z15" s="25">
        <v>12341</v>
      </c>
      <c r="AA15" s="25">
        <v>12765</v>
      </c>
      <c r="AB15" s="25">
        <v>13127</v>
      </c>
      <c r="AC15" s="25">
        <v>13368</v>
      </c>
      <c r="AD15" s="25">
        <v>13952</v>
      </c>
      <c r="AE15" s="25">
        <v>14399</v>
      </c>
      <c r="AF15" s="25">
        <v>14275</v>
      </c>
      <c r="AG15" s="25">
        <v>15174</v>
      </c>
      <c r="AH15" s="25">
        <v>15633</v>
      </c>
      <c r="AI15" s="25">
        <v>14837</v>
      </c>
      <c r="AJ15" s="25">
        <v>14702</v>
      </c>
      <c r="AK15" s="25">
        <v>14421</v>
      </c>
      <c r="AL15" s="25">
        <v>13850</v>
      </c>
      <c r="AM15" s="25">
        <v>13574</v>
      </c>
      <c r="AN15" s="25">
        <v>13525</v>
      </c>
      <c r="AO15" s="25">
        <v>12968</v>
      </c>
      <c r="AP15" s="25">
        <v>13157</v>
      </c>
      <c r="AQ15" s="25">
        <v>13129</v>
      </c>
      <c r="AR15" s="25">
        <v>12487</v>
      </c>
      <c r="AS15" s="25">
        <v>12243</v>
      </c>
      <c r="AT15" s="25">
        <v>11929</v>
      </c>
      <c r="AU15" s="25">
        <v>10868</v>
      </c>
      <c r="AV15" s="25">
        <v>10871</v>
      </c>
      <c r="AW15" s="25">
        <v>11005</v>
      </c>
      <c r="AX15" s="25">
        <v>11176</v>
      </c>
      <c r="AY15" s="25">
        <v>11242</v>
      </c>
      <c r="AZ15" s="25">
        <v>11483</v>
      </c>
      <c r="BA15" s="25">
        <v>12108</v>
      </c>
      <c r="BB15" s="25">
        <v>12359</v>
      </c>
      <c r="BC15" s="25">
        <v>11793</v>
      </c>
      <c r="BD15" s="25">
        <v>12018</v>
      </c>
      <c r="BE15" s="25">
        <v>12379</v>
      </c>
      <c r="BF15" s="25">
        <v>12310</v>
      </c>
      <c r="BG15" s="25">
        <v>11948</v>
      </c>
      <c r="BH15" s="25">
        <v>12435</v>
      </c>
      <c r="BI15" s="25">
        <v>11977</v>
      </c>
      <c r="BJ15" s="25">
        <v>12181</v>
      </c>
      <c r="BK15" s="25">
        <v>11580</v>
      </c>
      <c r="BL15" s="25">
        <v>11399</v>
      </c>
      <c r="BM15" s="25">
        <v>10857</v>
      </c>
      <c r="BN15" s="25">
        <v>10681</v>
      </c>
      <c r="BO15" s="25">
        <v>10242</v>
      </c>
      <c r="BP15" s="25">
        <v>10011</v>
      </c>
      <c r="BQ15" s="25">
        <v>9393</v>
      </c>
      <c r="BR15" s="25">
        <v>8855</v>
      </c>
      <c r="BS15" s="25">
        <v>8785</v>
      </c>
      <c r="BT15" s="25">
        <v>8484</v>
      </c>
      <c r="BU15" s="25">
        <v>8310</v>
      </c>
      <c r="BV15" s="25">
        <v>8175</v>
      </c>
      <c r="BW15" s="25">
        <v>8148</v>
      </c>
      <c r="BX15" s="25">
        <v>8177</v>
      </c>
      <c r="BY15" s="25">
        <v>8323</v>
      </c>
      <c r="BZ15" s="25">
        <v>8829</v>
      </c>
      <c r="CA15" s="25">
        <v>6624</v>
      </c>
      <c r="CB15" s="25">
        <v>6069</v>
      </c>
      <c r="CC15" s="25">
        <v>6000</v>
      </c>
      <c r="CD15" s="25">
        <v>5551</v>
      </c>
      <c r="CE15" s="25">
        <v>5052</v>
      </c>
      <c r="CF15" s="25">
        <v>4629</v>
      </c>
      <c r="CG15" s="25">
        <v>4435</v>
      </c>
      <c r="CH15" s="25">
        <v>4208</v>
      </c>
      <c r="CI15" s="25">
        <v>4062</v>
      </c>
      <c r="CJ15" s="25">
        <v>3535</v>
      </c>
      <c r="CK15" s="25">
        <v>3336</v>
      </c>
      <c r="CL15" s="25">
        <v>2895</v>
      </c>
      <c r="CM15" s="25">
        <v>2545</v>
      </c>
      <c r="CN15" s="25">
        <v>2161</v>
      </c>
      <c r="CO15" s="25">
        <v>1992</v>
      </c>
      <c r="CP15" s="25">
        <v>7543</v>
      </c>
    </row>
    <row r="16" spans="1:254" s="7" customFormat="1" ht="12.75">
      <c r="A16" s="1" t="s">
        <v>11</v>
      </c>
      <c r="B16" s="1" t="s">
        <v>56</v>
      </c>
      <c r="C16" s="25">
        <v>21809</v>
      </c>
      <c r="D16" s="25">
        <v>195</v>
      </c>
      <c r="E16" s="25">
        <v>195</v>
      </c>
      <c r="F16" s="25">
        <v>192</v>
      </c>
      <c r="G16" s="25">
        <v>193</v>
      </c>
      <c r="H16" s="25">
        <v>194</v>
      </c>
      <c r="I16" s="25">
        <v>195</v>
      </c>
      <c r="J16" s="25">
        <v>195</v>
      </c>
      <c r="K16" s="25">
        <v>188</v>
      </c>
      <c r="L16" s="25">
        <v>212</v>
      </c>
      <c r="M16" s="25">
        <v>229</v>
      </c>
      <c r="N16" s="25">
        <v>243</v>
      </c>
      <c r="O16" s="25">
        <v>232</v>
      </c>
      <c r="P16" s="25">
        <v>256</v>
      </c>
      <c r="Q16" s="25">
        <v>245</v>
      </c>
      <c r="R16" s="25">
        <v>249</v>
      </c>
      <c r="S16" s="25">
        <v>241</v>
      </c>
      <c r="T16" s="25">
        <v>237</v>
      </c>
      <c r="U16" s="25">
        <v>212</v>
      </c>
      <c r="V16" s="25">
        <v>187</v>
      </c>
      <c r="W16" s="25">
        <v>175</v>
      </c>
      <c r="X16" s="25">
        <v>159</v>
      </c>
      <c r="Y16" s="25">
        <v>171</v>
      </c>
      <c r="Z16" s="25">
        <v>210</v>
      </c>
      <c r="AA16" s="25">
        <v>208</v>
      </c>
      <c r="AB16" s="25">
        <v>240</v>
      </c>
      <c r="AC16" s="25">
        <v>241</v>
      </c>
      <c r="AD16" s="25">
        <v>261</v>
      </c>
      <c r="AE16" s="25">
        <v>245</v>
      </c>
      <c r="AF16" s="25">
        <v>251</v>
      </c>
      <c r="AG16" s="25">
        <v>243</v>
      </c>
      <c r="AH16" s="25">
        <v>257</v>
      </c>
      <c r="AI16" s="25">
        <v>270</v>
      </c>
      <c r="AJ16" s="25">
        <v>220</v>
      </c>
      <c r="AK16" s="25">
        <v>240</v>
      </c>
      <c r="AL16" s="25">
        <v>262</v>
      </c>
      <c r="AM16" s="25">
        <v>235</v>
      </c>
      <c r="AN16" s="25">
        <v>261</v>
      </c>
      <c r="AO16" s="25">
        <v>207</v>
      </c>
      <c r="AP16" s="25">
        <v>244</v>
      </c>
      <c r="AQ16" s="25">
        <v>227</v>
      </c>
      <c r="AR16" s="25">
        <v>232</v>
      </c>
      <c r="AS16" s="25">
        <v>238</v>
      </c>
      <c r="AT16" s="25">
        <v>264</v>
      </c>
      <c r="AU16" s="25">
        <v>229</v>
      </c>
      <c r="AV16" s="25">
        <v>206</v>
      </c>
      <c r="AW16" s="25">
        <v>229</v>
      </c>
      <c r="AX16" s="25">
        <v>255</v>
      </c>
      <c r="AY16" s="25">
        <v>238</v>
      </c>
      <c r="AZ16" s="25">
        <v>288</v>
      </c>
      <c r="BA16" s="25">
        <v>271</v>
      </c>
      <c r="BB16" s="25">
        <v>288</v>
      </c>
      <c r="BC16" s="25">
        <v>306</v>
      </c>
      <c r="BD16" s="25">
        <v>300</v>
      </c>
      <c r="BE16" s="25">
        <v>339</v>
      </c>
      <c r="BF16" s="25">
        <v>359</v>
      </c>
      <c r="BG16" s="25">
        <v>361</v>
      </c>
      <c r="BH16" s="25">
        <v>370</v>
      </c>
      <c r="BI16" s="25">
        <v>344</v>
      </c>
      <c r="BJ16" s="25">
        <v>385</v>
      </c>
      <c r="BK16" s="25">
        <v>334</v>
      </c>
      <c r="BL16" s="25">
        <v>344</v>
      </c>
      <c r="BM16" s="25">
        <v>345</v>
      </c>
      <c r="BN16" s="25">
        <v>328</v>
      </c>
      <c r="BO16" s="25">
        <v>294</v>
      </c>
      <c r="BP16" s="25">
        <v>338</v>
      </c>
      <c r="BQ16" s="25">
        <v>301</v>
      </c>
      <c r="BR16" s="25">
        <v>294</v>
      </c>
      <c r="BS16" s="25">
        <v>278</v>
      </c>
      <c r="BT16" s="25">
        <v>295</v>
      </c>
      <c r="BU16" s="25">
        <v>268</v>
      </c>
      <c r="BV16" s="25">
        <v>288</v>
      </c>
      <c r="BW16" s="25">
        <v>249</v>
      </c>
      <c r="BX16" s="25">
        <v>289</v>
      </c>
      <c r="BY16" s="25">
        <v>281</v>
      </c>
      <c r="BZ16" s="25">
        <v>307</v>
      </c>
      <c r="CA16" s="25">
        <v>236</v>
      </c>
      <c r="CB16" s="25">
        <v>217</v>
      </c>
      <c r="CC16" s="25">
        <v>234</v>
      </c>
      <c r="CD16" s="25">
        <v>226</v>
      </c>
      <c r="CE16" s="25">
        <v>227</v>
      </c>
      <c r="CF16" s="25">
        <v>155</v>
      </c>
      <c r="CG16" s="25">
        <v>204</v>
      </c>
      <c r="CH16" s="25">
        <v>156</v>
      </c>
      <c r="CI16" s="25">
        <v>144</v>
      </c>
      <c r="CJ16" s="25">
        <v>118</v>
      </c>
      <c r="CK16" s="25">
        <v>99</v>
      </c>
      <c r="CL16" s="25">
        <v>97</v>
      </c>
      <c r="CM16" s="25">
        <v>86</v>
      </c>
      <c r="CN16" s="25">
        <v>62</v>
      </c>
      <c r="CO16" s="25">
        <v>61</v>
      </c>
      <c r="CP16" s="25">
        <v>235</v>
      </c>
    </row>
    <row r="17" spans="1:94" s="7" customFormat="1" ht="12.75">
      <c r="A17" s="1" t="s">
        <v>12</v>
      </c>
      <c r="B17" s="1" t="s">
        <v>57</v>
      </c>
      <c r="C17" s="25">
        <v>23328</v>
      </c>
      <c r="D17" s="25">
        <v>249</v>
      </c>
      <c r="E17" s="25">
        <v>247</v>
      </c>
      <c r="F17" s="25">
        <v>251</v>
      </c>
      <c r="G17" s="25">
        <v>253</v>
      </c>
      <c r="H17" s="25">
        <v>254</v>
      </c>
      <c r="I17" s="25">
        <v>253</v>
      </c>
      <c r="J17" s="25">
        <v>256</v>
      </c>
      <c r="K17" s="25">
        <v>237</v>
      </c>
      <c r="L17" s="25">
        <v>279</v>
      </c>
      <c r="M17" s="25">
        <v>254</v>
      </c>
      <c r="N17" s="25">
        <v>277</v>
      </c>
      <c r="O17" s="25">
        <v>268</v>
      </c>
      <c r="P17" s="25">
        <v>266</v>
      </c>
      <c r="Q17" s="25">
        <v>231</v>
      </c>
      <c r="R17" s="25">
        <v>263</v>
      </c>
      <c r="S17" s="25">
        <v>281</v>
      </c>
      <c r="T17" s="25">
        <v>255</v>
      </c>
      <c r="U17" s="25">
        <v>248</v>
      </c>
      <c r="V17" s="25">
        <v>243</v>
      </c>
      <c r="W17" s="25">
        <v>210</v>
      </c>
      <c r="X17" s="25">
        <v>194</v>
      </c>
      <c r="Y17" s="25">
        <v>232</v>
      </c>
      <c r="Z17" s="25">
        <v>227</v>
      </c>
      <c r="AA17" s="25">
        <v>237</v>
      </c>
      <c r="AB17" s="25">
        <v>247</v>
      </c>
      <c r="AC17" s="25">
        <v>269</v>
      </c>
      <c r="AD17" s="25">
        <v>286</v>
      </c>
      <c r="AE17" s="25">
        <v>302</v>
      </c>
      <c r="AF17" s="25">
        <v>270</v>
      </c>
      <c r="AG17" s="25">
        <v>283</v>
      </c>
      <c r="AH17" s="25">
        <v>265</v>
      </c>
      <c r="AI17" s="25">
        <v>262</v>
      </c>
      <c r="AJ17" s="25">
        <v>251</v>
      </c>
      <c r="AK17" s="25">
        <v>282</v>
      </c>
      <c r="AL17" s="25">
        <v>297</v>
      </c>
      <c r="AM17" s="25">
        <v>265</v>
      </c>
      <c r="AN17" s="25">
        <v>247</v>
      </c>
      <c r="AO17" s="25">
        <v>237</v>
      </c>
      <c r="AP17" s="25">
        <v>241</v>
      </c>
      <c r="AQ17" s="25">
        <v>286</v>
      </c>
      <c r="AR17" s="25">
        <v>298</v>
      </c>
      <c r="AS17" s="25">
        <v>278</v>
      </c>
      <c r="AT17" s="25">
        <v>283</v>
      </c>
      <c r="AU17" s="25">
        <v>260</v>
      </c>
      <c r="AV17" s="25">
        <v>325</v>
      </c>
      <c r="AW17" s="25">
        <v>278</v>
      </c>
      <c r="AX17" s="25">
        <v>301</v>
      </c>
      <c r="AY17" s="25">
        <v>316</v>
      </c>
      <c r="AZ17" s="25">
        <v>334</v>
      </c>
      <c r="BA17" s="25">
        <v>333</v>
      </c>
      <c r="BB17" s="25">
        <v>334</v>
      </c>
      <c r="BC17" s="25">
        <v>328</v>
      </c>
      <c r="BD17" s="25">
        <v>321</v>
      </c>
      <c r="BE17" s="25">
        <v>344</v>
      </c>
      <c r="BF17" s="25">
        <v>331</v>
      </c>
      <c r="BG17" s="25">
        <v>362</v>
      </c>
      <c r="BH17" s="25">
        <v>349</v>
      </c>
      <c r="BI17" s="25">
        <v>376</v>
      </c>
      <c r="BJ17" s="25">
        <v>370</v>
      </c>
      <c r="BK17" s="25">
        <v>332</v>
      </c>
      <c r="BL17" s="25">
        <v>344</v>
      </c>
      <c r="BM17" s="25">
        <v>311</v>
      </c>
      <c r="BN17" s="25">
        <v>313</v>
      </c>
      <c r="BO17" s="25">
        <v>324</v>
      </c>
      <c r="BP17" s="25">
        <v>297</v>
      </c>
      <c r="BQ17" s="25">
        <v>312</v>
      </c>
      <c r="BR17" s="25">
        <v>328</v>
      </c>
      <c r="BS17" s="25">
        <v>283</v>
      </c>
      <c r="BT17" s="25">
        <v>260</v>
      </c>
      <c r="BU17" s="25">
        <v>274</v>
      </c>
      <c r="BV17" s="25">
        <v>273</v>
      </c>
      <c r="BW17" s="25">
        <v>283</v>
      </c>
      <c r="BX17" s="25">
        <v>264</v>
      </c>
      <c r="BY17" s="25">
        <v>267</v>
      </c>
      <c r="BZ17" s="25">
        <v>290</v>
      </c>
      <c r="CA17" s="25">
        <v>201</v>
      </c>
      <c r="CB17" s="25">
        <v>202</v>
      </c>
      <c r="CC17" s="25">
        <v>187</v>
      </c>
      <c r="CD17" s="25">
        <v>210</v>
      </c>
      <c r="CE17" s="25">
        <v>193</v>
      </c>
      <c r="CF17" s="25">
        <v>144</v>
      </c>
      <c r="CG17" s="25">
        <v>151</v>
      </c>
      <c r="CH17" s="25">
        <v>123</v>
      </c>
      <c r="CI17" s="25">
        <v>119</v>
      </c>
      <c r="CJ17" s="25">
        <v>102</v>
      </c>
      <c r="CK17" s="25">
        <v>90</v>
      </c>
      <c r="CL17" s="25">
        <v>88</v>
      </c>
      <c r="CM17" s="25">
        <v>75</v>
      </c>
      <c r="CN17" s="25">
        <v>57</v>
      </c>
      <c r="CO17" s="25">
        <v>52</v>
      </c>
      <c r="CP17" s="25">
        <v>203</v>
      </c>
    </row>
    <row r="18" spans="1:94" s="7" customFormat="1" ht="12.75">
      <c r="A18" s="1" t="s">
        <v>45</v>
      </c>
      <c r="B18" s="1" t="s">
        <v>58</v>
      </c>
      <c r="C18" s="25">
        <v>422290</v>
      </c>
      <c r="D18" s="25">
        <v>4240</v>
      </c>
      <c r="E18" s="25">
        <v>4242</v>
      </c>
      <c r="F18" s="25">
        <v>4236</v>
      </c>
      <c r="G18" s="25">
        <v>4214</v>
      </c>
      <c r="H18" s="25">
        <v>4195</v>
      </c>
      <c r="I18" s="25">
        <v>4209</v>
      </c>
      <c r="J18" s="25">
        <v>4219</v>
      </c>
      <c r="K18" s="25">
        <v>4217</v>
      </c>
      <c r="L18" s="25">
        <v>4367</v>
      </c>
      <c r="M18" s="25">
        <v>4517</v>
      </c>
      <c r="N18" s="25">
        <v>4547</v>
      </c>
      <c r="O18" s="25">
        <v>4377</v>
      </c>
      <c r="P18" s="25">
        <v>4519</v>
      </c>
      <c r="Q18" s="25">
        <v>4488</v>
      </c>
      <c r="R18" s="25">
        <v>4324</v>
      </c>
      <c r="S18" s="25">
        <v>4151</v>
      </c>
      <c r="T18" s="25">
        <v>4388</v>
      </c>
      <c r="U18" s="25">
        <v>4297</v>
      </c>
      <c r="V18" s="25">
        <v>4395</v>
      </c>
      <c r="W18" s="25">
        <v>4540</v>
      </c>
      <c r="X18" s="25">
        <v>4983</v>
      </c>
      <c r="Y18" s="25">
        <v>5221</v>
      </c>
      <c r="Z18" s="25">
        <v>5326</v>
      </c>
      <c r="AA18" s="25">
        <v>5654</v>
      </c>
      <c r="AB18" s="25">
        <v>5656</v>
      </c>
      <c r="AC18" s="25">
        <v>5561</v>
      </c>
      <c r="AD18" s="25">
        <v>5393</v>
      </c>
      <c r="AE18" s="25">
        <v>5668</v>
      </c>
      <c r="AF18" s="25">
        <v>5725</v>
      </c>
      <c r="AG18" s="25">
        <v>5981</v>
      </c>
      <c r="AH18" s="25">
        <v>5955</v>
      </c>
      <c r="AI18" s="25">
        <v>5385</v>
      </c>
      <c r="AJ18" s="25">
        <v>5272</v>
      </c>
      <c r="AK18" s="25">
        <v>5349</v>
      </c>
      <c r="AL18" s="25">
        <v>5198</v>
      </c>
      <c r="AM18" s="25">
        <v>5091</v>
      </c>
      <c r="AN18" s="25">
        <v>5160</v>
      </c>
      <c r="AO18" s="25">
        <v>5069</v>
      </c>
      <c r="AP18" s="25">
        <v>5008</v>
      </c>
      <c r="AQ18" s="25">
        <v>5143</v>
      </c>
      <c r="AR18" s="25">
        <v>5044</v>
      </c>
      <c r="AS18" s="25">
        <v>4769</v>
      </c>
      <c r="AT18" s="25">
        <v>4648</v>
      </c>
      <c r="AU18" s="25">
        <v>4360</v>
      </c>
      <c r="AV18" s="25">
        <v>4347</v>
      </c>
      <c r="AW18" s="25">
        <v>4507</v>
      </c>
      <c r="AX18" s="25">
        <v>4471</v>
      </c>
      <c r="AY18" s="25">
        <v>4586</v>
      </c>
      <c r="AZ18" s="25">
        <v>4895</v>
      </c>
      <c r="BA18" s="25">
        <v>5338</v>
      </c>
      <c r="BB18" s="25">
        <v>5543</v>
      </c>
      <c r="BC18" s="25">
        <v>5495</v>
      </c>
      <c r="BD18" s="25">
        <v>5823</v>
      </c>
      <c r="BE18" s="25">
        <v>5843</v>
      </c>
      <c r="BF18" s="25">
        <v>5908</v>
      </c>
      <c r="BG18" s="25">
        <v>6100</v>
      </c>
      <c r="BH18" s="25">
        <v>6346</v>
      </c>
      <c r="BI18" s="25">
        <v>6142</v>
      </c>
      <c r="BJ18" s="25">
        <v>6235</v>
      </c>
      <c r="BK18" s="25">
        <v>6089</v>
      </c>
      <c r="BL18" s="25">
        <v>5875</v>
      </c>
      <c r="BM18" s="25">
        <v>5679</v>
      </c>
      <c r="BN18" s="25">
        <v>5636</v>
      </c>
      <c r="BO18" s="25">
        <v>5552</v>
      </c>
      <c r="BP18" s="25">
        <v>5436</v>
      </c>
      <c r="BQ18" s="25">
        <v>5099</v>
      </c>
      <c r="BR18" s="25">
        <v>4975</v>
      </c>
      <c r="BS18" s="25">
        <v>4833</v>
      </c>
      <c r="BT18" s="25">
        <v>5049</v>
      </c>
      <c r="BU18" s="25">
        <v>4642</v>
      </c>
      <c r="BV18" s="25">
        <v>4689</v>
      </c>
      <c r="BW18" s="25">
        <v>4779</v>
      </c>
      <c r="BX18" s="25">
        <v>4817</v>
      </c>
      <c r="BY18" s="25">
        <v>5012</v>
      </c>
      <c r="BZ18" s="25">
        <v>5429</v>
      </c>
      <c r="CA18" s="25">
        <v>3941</v>
      </c>
      <c r="CB18" s="25">
        <v>3659</v>
      </c>
      <c r="CC18" s="25">
        <v>3513</v>
      </c>
      <c r="CD18" s="25">
        <v>3368</v>
      </c>
      <c r="CE18" s="25">
        <v>3102</v>
      </c>
      <c r="CF18" s="25">
        <v>2740</v>
      </c>
      <c r="CG18" s="25">
        <v>2814</v>
      </c>
      <c r="CH18" s="25">
        <v>2648</v>
      </c>
      <c r="CI18" s="25">
        <v>2469</v>
      </c>
      <c r="CJ18" s="25">
        <v>2251</v>
      </c>
      <c r="CK18" s="25">
        <v>2055</v>
      </c>
      <c r="CL18" s="25">
        <v>1862</v>
      </c>
      <c r="CM18" s="25">
        <v>1654</v>
      </c>
      <c r="CN18" s="25">
        <v>1375</v>
      </c>
      <c r="CO18" s="25">
        <v>1309</v>
      </c>
      <c r="CP18" s="25">
        <v>5059</v>
      </c>
    </row>
    <row r="19" spans="1:94" s="7" customFormat="1" ht="12.75">
      <c r="A19" s="27" t="s">
        <v>14</v>
      </c>
      <c r="B19" s="27" t="s">
        <v>59</v>
      </c>
      <c r="C19" s="28">
        <v>26233</v>
      </c>
      <c r="D19" s="28">
        <v>218</v>
      </c>
      <c r="E19" s="28">
        <v>217</v>
      </c>
      <c r="F19" s="28">
        <v>220</v>
      </c>
      <c r="G19" s="28">
        <v>227</v>
      </c>
      <c r="H19" s="28">
        <v>227</v>
      </c>
      <c r="I19" s="28">
        <v>223</v>
      </c>
      <c r="J19" s="28">
        <v>228</v>
      </c>
      <c r="K19" s="28">
        <v>259</v>
      </c>
      <c r="L19" s="28">
        <v>242</v>
      </c>
      <c r="M19" s="28">
        <v>254</v>
      </c>
      <c r="N19" s="28">
        <v>252</v>
      </c>
      <c r="O19" s="28">
        <v>259</v>
      </c>
      <c r="P19" s="28">
        <v>267</v>
      </c>
      <c r="Q19" s="28">
        <v>278</v>
      </c>
      <c r="R19" s="28">
        <v>293</v>
      </c>
      <c r="S19" s="28">
        <v>292</v>
      </c>
      <c r="T19" s="28">
        <v>263</v>
      </c>
      <c r="U19" s="28">
        <v>285</v>
      </c>
      <c r="V19" s="28">
        <v>248</v>
      </c>
      <c r="W19" s="28">
        <v>191</v>
      </c>
      <c r="X19" s="28">
        <v>197</v>
      </c>
      <c r="Y19" s="28">
        <v>188</v>
      </c>
      <c r="Z19" s="28">
        <v>216</v>
      </c>
      <c r="AA19" s="28">
        <v>195</v>
      </c>
      <c r="AB19" s="28">
        <v>220</v>
      </c>
      <c r="AC19" s="28">
        <v>243</v>
      </c>
      <c r="AD19" s="28">
        <v>217</v>
      </c>
      <c r="AE19" s="28">
        <v>263</v>
      </c>
      <c r="AF19" s="28">
        <v>215</v>
      </c>
      <c r="AG19" s="28">
        <v>254</v>
      </c>
      <c r="AH19" s="28">
        <v>227</v>
      </c>
      <c r="AI19" s="28">
        <v>250</v>
      </c>
      <c r="AJ19" s="28">
        <v>271</v>
      </c>
      <c r="AK19" s="28">
        <v>262</v>
      </c>
      <c r="AL19" s="28">
        <v>301</v>
      </c>
      <c r="AM19" s="28">
        <v>257</v>
      </c>
      <c r="AN19" s="28">
        <v>264</v>
      </c>
      <c r="AO19" s="28">
        <v>268</v>
      </c>
      <c r="AP19" s="28">
        <v>252</v>
      </c>
      <c r="AQ19" s="28">
        <v>305</v>
      </c>
      <c r="AR19" s="28">
        <v>289</v>
      </c>
      <c r="AS19" s="28">
        <v>279</v>
      </c>
      <c r="AT19" s="28">
        <v>320</v>
      </c>
      <c r="AU19" s="28">
        <v>268</v>
      </c>
      <c r="AV19" s="28">
        <v>315</v>
      </c>
      <c r="AW19" s="28">
        <v>320</v>
      </c>
      <c r="AX19" s="28">
        <v>337</v>
      </c>
      <c r="AY19" s="28">
        <v>318</v>
      </c>
      <c r="AZ19" s="28">
        <v>340</v>
      </c>
      <c r="BA19" s="28">
        <v>358</v>
      </c>
      <c r="BB19" s="28">
        <v>383</v>
      </c>
      <c r="BC19" s="28">
        <v>388</v>
      </c>
      <c r="BD19" s="28">
        <v>416</v>
      </c>
      <c r="BE19" s="28">
        <v>431</v>
      </c>
      <c r="BF19" s="28">
        <v>419</v>
      </c>
      <c r="BG19" s="28">
        <v>401</v>
      </c>
      <c r="BH19" s="28">
        <v>401</v>
      </c>
      <c r="BI19" s="28">
        <v>422</v>
      </c>
      <c r="BJ19" s="28">
        <v>419</v>
      </c>
      <c r="BK19" s="28">
        <v>450</v>
      </c>
      <c r="BL19" s="28">
        <v>404</v>
      </c>
      <c r="BM19" s="28">
        <v>422</v>
      </c>
      <c r="BN19" s="28">
        <v>414</v>
      </c>
      <c r="BO19" s="28">
        <v>389</v>
      </c>
      <c r="BP19" s="28">
        <v>397</v>
      </c>
      <c r="BQ19" s="28">
        <v>377</v>
      </c>
      <c r="BR19" s="28">
        <v>407</v>
      </c>
      <c r="BS19" s="28">
        <v>359</v>
      </c>
      <c r="BT19" s="28">
        <v>368</v>
      </c>
      <c r="BU19" s="28">
        <v>382</v>
      </c>
      <c r="BV19" s="28">
        <v>355</v>
      </c>
      <c r="BW19" s="28">
        <v>395</v>
      </c>
      <c r="BX19" s="28">
        <v>388</v>
      </c>
      <c r="BY19" s="28">
        <v>364</v>
      </c>
      <c r="BZ19" s="28">
        <v>383</v>
      </c>
      <c r="CA19" s="28">
        <v>318</v>
      </c>
      <c r="CB19" s="28">
        <v>253</v>
      </c>
      <c r="CC19" s="28">
        <v>274</v>
      </c>
      <c r="CD19" s="28">
        <v>275</v>
      </c>
      <c r="CE19" s="28">
        <v>216</v>
      </c>
      <c r="CF19" s="28">
        <v>240</v>
      </c>
      <c r="CG19" s="28">
        <v>225</v>
      </c>
      <c r="CH19" s="28">
        <v>211</v>
      </c>
      <c r="CI19" s="28">
        <v>192</v>
      </c>
      <c r="CJ19" s="28">
        <v>163</v>
      </c>
      <c r="CK19" s="28">
        <v>144</v>
      </c>
      <c r="CL19" s="28">
        <v>137</v>
      </c>
      <c r="CM19" s="28">
        <v>124</v>
      </c>
      <c r="CN19" s="28">
        <v>112</v>
      </c>
      <c r="CO19" s="28">
        <v>93</v>
      </c>
      <c r="CP19" s="28">
        <v>370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2021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2662988</v>
      </c>
      <c r="D25" s="24">
        <v>29156</v>
      </c>
      <c r="E25" s="24">
        <v>29134</v>
      </c>
      <c r="F25" s="24">
        <v>29027</v>
      </c>
      <c r="G25" s="24">
        <v>28846</v>
      </c>
      <c r="H25" s="24">
        <v>28721</v>
      </c>
      <c r="I25" s="24">
        <v>28930</v>
      </c>
      <c r="J25" s="24">
        <v>29110</v>
      </c>
      <c r="K25" s="24">
        <v>29500</v>
      </c>
      <c r="L25" s="24">
        <v>29813</v>
      </c>
      <c r="M25" s="24">
        <v>30819</v>
      </c>
      <c r="N25" s="24">
        <v>31534</v>
      </c>
      <c r="O25" s="24">
        <v>29990</v>
      </c>
      <c r="P25" s="24">
        <v>30662</v>
      </c>
      <c r="Q25" s="24">
        <v>30657</v>
      </c>
      <c r="R25" s="24">
        <v>29531</v>
      </c>
      <c r="S25" s="24">
        <v>28880</v>
      </c>
      <c r="T25" s="24">
        <v>28920</v>
      </c>
      <c r="U25" s="24">
        <v>28518</v>
      </c>
      <c r="V25" s="24">
        <v>27624</v>
      </c>
      <c r="W25" s="24">
        <v>28107</v>
      </c>
      <c r="X25" s="24">
        <v>29883</v>
      </c>
      <c r="Y25" s="24">
        <v>31586</v>
      </c>
      <c r="Z25" s="24">
        <v>33140</v>
      </c>
      <c r="AA25" s="24">
        <v>34128</v>
      </c>
      <c r="AB25" s="24">
        <v>35405</v>
      </c>
      <c r="AC25" s="24">
        <v>35946</v>
      </c>
      <c r="AD25" s="24">
        <v>36438</v>
      </c>
      <c r="AE25" s="24">
        <v>36997</v>
      </c>
      <c r="AF25" s="24">
        <v>36639</v>
      </c>
      <c r="AG25" s="24">
        <v>38623</v>
      </c>
      <c r="AH25" s="24">
        <v>38920</v>
      </c>
      <c r="AI25" s="24">
        <v>37062</v>
      </c>
      <c r="AJ25" s="24">
        <v>36508</v>
      </c>
      <c r="AK25" s="24">
        <v>36549</v>
      </c>
      <c r="AL25" s="24">
        <v>35172</v>
      </c>
      <c r="AM25" s="24">
        <v>35099</v>
      </c>
      <c r="AN25" s="24">
        <v>34493</v>
      </c>
      <c r="AO25" s="24">
        <v>33355</v>
      </c>
      <c r="AP25" s="24">
        <v>33744</v>
      </c>
      <c r="AQ25" s="24">
        <v>33907</v>
      </c>
      <c r="AR25" s="24">
        <v>33984</v>
      </c>
      <c r="AS25" s="24">
        <v>33278</v>
      </c>
      <c r="AT25" s="24">
        <v>32316</v>
      </c>
      <c r="AU25" s="24">
        <v>29714</v>
      </c>
      <c r="AV25" s="24">
        <v>29575</v>
      </c>
      <c r="AW25" s="24">
        <v>31091</v>
      </c>
      <c r="AX25" s="24">
        <v>31085</v>
      </c>
      <c r="AY25" s="24">
        <v>31831</v>
      </c>
      <c r="AZ25" s="24">
        <v>33576</v>
      </c>
      <c r="BA25" s="24">
        <v>35274</v>
      </c>
      <c r="BB25" s="24">
        <v>36373</v>
      </c>
      <c r="BC25" s="24">
        <v>36074</v>
      </c>
      <c r="BD25" s="24">
        <v>37440</v>
      </c>
      <c r="BE25" s="24">
        <v>38121</v>
      </c>
      <c r="BF25" s="24">
        <v>38827</v>
      </c>
      <c r="BG25" s="24">
        <v>38258</v>
      </c>
      <c r="BH25" s="24">
        <v>39726</v>
      </c>
      <c r="BI25" s="24">
        <v>38789</v>
      </c>
      <c r="BJ25" s="24">
        <v>38797</v>
      </c>
      <c r="BK25" s="24">
        <v>38138</v>
      </c>
      <c r="BL25" s="24">
        <v>36910</v>
      </c>
      <c r="BM25" s="24">
        <v>35739</v>
      </c>
      <c r="BN25" s="24">
        <v>35004</v>
      </c>
      <c r="BO25" s="24">
        <v>33841</v>
      </c>
      <c r="BP25" s="24">
        <v>33026</v>
      </c>
      <c r="BQ25" s="24">
        <v>31747</v>
      </c>
      <c r="BR25" s="24">
        <v>30084</v>
      </c>
      <c r="BS25" s="24">
        <v>29568</v>
      </c>
      <c r="BT25" s="24">
        <v>28693</v>
      </c>
      <c r="BU25" s="24">
        <v>27381</v>
      </c>
      <c r="BV25" s="24">
        <v>27248</v>
      </c>
      <c r="BW25" s="24">
        <v>27185</v>
      </c>
      <c r="BX25" s="24">
        <v>27318</v>
      </c>
      <c r="BY25" s="24">
        <v>27595</v>
      </c>
      <c r="BZ25" s="24">
        <v>29199</v>
      </c>
      <c r="CA25" s="24">
        <v>21691</v>
      </c>
      <c r="CB25" s="24">
        <v>19637</v>
      </c>
      <c r="CC25" s="24">
        <v>19696</v>
      </c>
      <c r="CD25" s="24">
        <v>18008</v>
      </c>
      <c r="CE25" s="24">
        <v>15856</v>
      </c>
      <c r="CF25" s="24">
        <v>14055</v>
      </c>
      <c r="CG25" s="24">
        <v>13768</v>
      </c>
      <c r="CH25" s="24">
        <v>12914</v>
      </c>
      <c r="CI25" s="24">
        <v>11906</v>
      </c>
      <c r="CJ25" s="24">
        <v>10359</v>
      </c>
      <c r="CK25" s="24">
        <v>9343</v>
      </c>
      <c r="CL25" s="24">
        <v>8182</v>
      </c>
      <c r="CM25" s="24">
        <v>6931</v>
      </c>
      <c r="CN25" s="24">
        <v>5852</v>
      </c>
      <c r="CO25" s="24">
        <v>5035</v>
      </c>
      <c r="CP25" s="24">
        <v>15877</v>
      </c>
    </row>
    <row r="26" spans="1:94" s="7" customFormat="1" ht="12.75">
      <c r="A26" s="1" t="s">
        <v>2</v>
      </c>
      <c r="B26" s="1" t="s">
        <v>46</v>
      </c>
      <c r="C26" s="25">
        <v>176591</v>
      </c>
      <c r="D26" s="25">
        <v>1809</v>
      </c>
      <c r="E26" s="25">
        <v>1822</v>
      </c>
      <c r="F26" s="25">
        <v>1844</v>
      </c>
      <c r="G26" s="25">
        <v>1850</v>
      </c>
      <c r="H26" s="25">
        <v>1866</v>
      </c>
      <c r="I26" s="25">
        <v>1884</v>
      </c>
      <c r="J26" s="25">
        <v>1911</v>
      </c>
      <c r="K26" s="25">
        <v>1888</v>
      </c>
      <c r="L26" s="25">
        <v>1971</v>
      </c>
      <c r="M26" s="25">
        <v>2054</v>
      </c>
      <c r="N26" s="25">
        <v>2129</v>
      </c>
      <c r="O26" s="25">
        <v>2001</v>
      </c>
      <c r="P26" s="25">
        <v>2042</v>
      </c>
      <c r="Q26" s="25">
        <v>2077</v>
      </c>
      <c r="R26" s="25">
        <v>2057</v>
      </c>
      <c r="S26" s="25">
        <v>1973</v>
      </c>
      <c r="T26" s="25">
        <v>1990</v>
      </c>
      <c r="U26" s="25">
        <v>1904</v>
      </c>
      <c r="V26" s="25">
        <v>1830</v>
      </c>
      <c r="W26" s="25">
        <v>1768</v>
      </c>
      <c r="X26" s="25">
        <v>1835</v>
      </c>
      <c r="Y26" s="25">
        <v>1910</v>
      </c>
      <c r="Z26" s="25">
        <v>1897</v>
      </c>
      <c r="AA26" s="25">
        <v>2068</v>
      </c>
      <c r="AB26" s="25">
        <v>2100</v>
      </c>
      <c r="AC26" s="25">
        <v>2003</v>
      </c>
      <c r="AD26" s="25">
        <v>2138</v>
      </c>
      <c r="AE26" s="25">
        <v>2103</v>
      </c>
      <c r="AF26" s="25">
        <v>1991</v>
      </c>
      <c r="AG26" s="25">
        <v>1995</v>
      </c>
      <c r="AH26" s="25">
        <v>1981</v>
      </c>
      <c r="AI26" s="25">
        <v>1878</v>
      </c>
      <c r="AJ26" s="25">
        <v>1966</v>
      </c>
      <c r="AK26" s="25">
        <v>1953</v>
      </c>
      <c r="AL26" s="25">
        <v>1960</v>
      </c>
      <c r="AM26" s="25">
        <v>1936</v>
      </c>
      <c r="AN26" s="25">
        <v>1832</v>
      </c>
      <c r="AO26" s="25">
        <v>1809</v>
      </c>
      <c r="AP26" s="25">
        <v>1843</v>
      </c>
      <c r="AQ26" s="25">
        <v>1923</v>
      </c>
      <c r="AR26" s="25">
        <v>1934</v>
      </c>
      <c r="AS26" s="25">
        <v>1942</v>
      </c>
      <c r="AT26" s="25">
        <v>1932</v>
      </c>
      <c r="AU26" s="25">
        <v>1720</v>
      </c>
      <c r="AV26" s="25">
        <v>1675</v>
      </c>
      <c r="AW26" s="25">
        <v>1878</v>
      </c>
      <c r="AX26" s="25">
        <v>1919</v>
      </c>
      <c r="AY26" s="25">
        <v>2094</v>
      </c>
      <c r="AZ26" s="25">
        <v>2253</v>
      </c>
      <c r="BA26" s="25">
        <v>2302</v>
      </c>
      <c r="BB26" s="25">
        <v>2440</v>
      </c>
      <c r="BC26" s="25">
        <v>2473</v>
      </c>
      <c r="BD26" s="25">
        <v>2597</v>
      </c>
      <c r="BE26" s="25">
        <v>2637</v>
      </c>
      <c r="BF26" s="25">
        <v>2653</v>
      </c>
      <c r="BG26" s="25">
        <v>2634</v>
      </c>
      <c r="BH26" s="25">
        <v>2825</v>
      </c>
      <c r="BI26" s="25">
        <v>2834</v>
      </c>
      <c r="BJ26" s="25">
        <v>2673</v>
      </c>
      <c r="BK26" s="25">
        <v>2768</v>
      </c>
      <c r="BL26" s="25">
        <v>2698</v>
      </c>
      <c r="BM26" s="25">
        <v>2576</v>
      </c>
      <c r="BN26" s="25">
        <v>2680</v>
      </c>
      <c r="BO26" s="25">
        <v>2500</v>
      </c>
      <c r="BP26" s="25">
        <v>2445</v>
      </c>
      <c r="BQ26" s="25">
        <v>2358</v>
      </c>
      <c r="BR26" s="25">
        <v>2291</v>
      </c>
      <c r="BS26" s="25">
        <v>2231</v>
      </c>
      <c r="BT26" s="25">
        <v>2254</v>
      </c>
      <c r="BU26" s="25">
        <v>2138</v>
      </c>
      <c r="BV26" s="25">
        <v>2184</v>
      </c>
      <c r="BW26" s="25">
        <v>2153</v>
      </c>
      <c r="BX26" s="25">
        <v>2194</v>
      </c>
      <c r="BY26" s="25">
        <v>2242</v>
      </c>
      <c r="BZ26" s="25">
        <v>2389</v>
      </c>
      <c r="CA26" s="25">
        <v>1767</v>
      </c>
      <c r="CB26" s="25">
        <v>1658</v>
      </c>
      <c r="CC26" s="25">
        <v>1687</v>
      </c>
      <c r="CD26" s="25">
        <v>1552</v>
      </c>
      <c r="CE26" s="25">
        <v>1260</v>
      </c>
      <c r="CF26" s="25">
        <v>1149</v>
      </c>
      <c r="CG26" s="25">
        <v>1146</v>
      </c>
      <c r="CH26" s="25">
        <v>1099</v>
      </c>
      <c r="CI26" s="25">
        <v>984</v>
      </c>
      <c r="CJ26" s="25">
        <v>851</v>
      </c>
      <c r="CK26" s="25">
        <v>744</v>
      </c>
      <c r="CL26" s="25">
        <v>679</v>
      </c>
      <c r="CM26" s="25">
        <v>532</v>
      </c>
      <c r="CN26" s="25">
        <v>488</v>
      </c>
      <c r="CO26" s="25">
        <v>410</v>
      </c>
      <c r="CP26" s="25">
        <v>1278</v>
      </c>
    </row>
    <row r="27" spans="1:94" s="7" customFormat="1" ht="12.75">
      <c r="A27" s="1" t="s">
        <v>3</v>
      </c>
      <c r="B27" s="1" t="s">
        <v>47</v>
      </c>
      <c r="C27" s="25">
        <v>56014</v>
      </c>
      <c r="D27" s="25">
        <v>566</v>
      </c>
      <c r="E27" s="25">
        <v>573</v>
      </c>
      <c r="F27" s="25">
        <v>582</v>
      </c>
      <c r="G27" s="25">
        <v>589</v>
      </c>
      <c r="H27" s="25">
        <v>594</v>
      </c>
      <c r="I27" s="25">
        <v>609</v>
      </c>
      <c r="J27" s="25">
        <v>621</v>
      </c>
      <c r="K27" s="25">
        <v>644</v>
      </c>
      <c r="L27" s="25">
        <v>649</v>
      </c>
      <c r="M27" s="25">
        <v>641</v>
      </c>
      <c r="N27" s="25">
        <v>672</v>
      </c>
      <c r="O27" s="25">
        <v>608</v>
      </c>
      <c r="P27" s="25">
        <v>629</v>
      </c>
      <c r="Q27" s="25">
        <v>586</v>
      </c>
      <c r="R27" s="25">
        <v>585</v>
      </c>
      <c r="S27" s="25">
        <v>625</v>
      </c>
      <c r="T27" s="25">
        <v>595</v>
      </c>
      <c r="U27" s="25">
        <v>614</v>
      </c>
      <c r="V27" s="25">
        <v>554</v>
      </c>
      <c r="W27" s="25">
        <v>495</v>
      </c>
      <c r="X27" s="25">
        <v>491</v>
      </c>
      <c r="Y27" s="25">
        <v>497</v>
      </c>
      <c r="Z27" s="25">
        <v>512</v>
      </c>
      <c r="AA27" s="25">
        <v>496</v>
      </c>
      <c r="AB27" s="25">
        <v>533</v>
      </c>
      <c r="AC27" s="25">
        <v>541</v>
      </c>
      <c r="AD27" s="25">
        <v>536</v>
      </c>
      <c r="AE27" s="25">
        <v>526</v>
      </c>
      <c r="AF27" s="25">
        <v>518</v>
      </c>
      <c r="AG27" s="25">
        <v>503</v>
      </c>
      <c r="AH27" s="25">
        <v>491</v>
      </c>
      <c r="AI27" s="25">
        <v>524</v>
      </c>
      <c r="AJ27" s="25">
        <v>497</v>
      </c>
      <c r="AK27" s="25">
        <v>512</v>
      </c>
      <c r="AL27" s="25">
        <v>484</v>
      </c>
      <c r="AM27" s="25">
        <v>519</v>
      </c>
      <c r="AN27" s="25">
        <v>517</v>
      </c>
      <c r="AO27" s="25">
        <v>528</v>
      </c>
      <c r="AP27" s="25">
        <v>517</v>
      </c>
      <c r="AQ27" s="25">
        <v>548</v>
      </c>
      <c r="AR27" s="25">
        <v>584</v>
      </c>
      <c r="AS27" s="25">
        <v>620</v>
      </c>
      <c r="AT27" s="25">
        <v>567</v>
      </c>
      <c r="AU27" s="25">
        <v>540</v>
      </c>
      <c r="AV27" s="25">
        <v>536</v>
      </c>
      <c r="AW27" s="25">
        <v>601</v>
      </c>
      <c r="AX27" s="25">
        <v>634</v>
      </c>
      <c r="AY27" s="25">
        <v>630</v>
      </c>
      <c r="AZ27" s="25">
        <v>701</v>
      </c>
      <c r="BA27" s="25">
        <v>792</v>
      </c>
      <c r="BB27" s="25">
        <v>763</v>
      </c>
      <c r="BC27" s="25">
        <v>813</v>
      </c>
      <c r="BD27" s="25">
        <v>868</v>
      </c>
      <c r="BE27" s="25">
        <v>912</v>
      </c>
      <c r="BF27" s="25">
        <v>915</v>
      </c>
      <c r="BG27" s="25">
        <v>917</v>
      </c>
      <c r="BH27" s="25">
        <v>980</v>
      </c>
      <c r="BI27" s="25">
        <v>907</v>
      </c>
      <c r="BJ27" s="25">
        <v>951</v>
      </c>
      <c r="BK27" s="25">
        <v>927</v>
      </c>
      <c r="BL27" s="25">
        <v>898</v>
      </c>
      <c r="BM27" s="25">
        <v>907</v>
      </c>
      <c r="BN27" s="25">
        <v>902</v>
      </c>
      <c r="BO27" s="25">
        <v>864</v>
      </c>
      <c r="BP27" s="25">
        <v>864</v>
      </c>
      <c r="BQ27" s="25">
        <v>856</v>
      </c>
      <c r="BR27" s="25">
        <v>840</v>
      </c>
      <c r="BS27" s="25">
        <v>805</v>
      </c>
      <c r="BT27" s="25">
        <v>780</v>
      </c>
      <c r="BU27" s="25">
        <v>772</v>
      </c>
      <c r="BV27" s="25">
        <v>759</v>
      </c>
      <c r="BW27" s="25">
        <v>779</v>
      </c>
      <c r="BX27" s="25">
        <v>781</v>
      </c>
      <c r="BY27" s="25">
        <v>829</v>
      </c>
      <c r="BZ27" s="25">
        <v>892</v>
      </c>
      <c r="CA27" s="25">
        <v>635</v>
      </c>
      <c r="CB27" s="25">
        <v>565</v>
      </c>
      <c r="CC27" s="25">
        <v>585</v>
      </c>
      <c r="CD27" s="25">
        <v>560</v>
      </c>
      <c r="CE27" s="25">
        <v>461</v>
      </c>
      <c r="CF27" s="25">
        <v>410</v>
      </c>
      <c r="CG27" s="25">
        <v>399</v>
      </c>
      <c r="CH27" s="25">
        <v>390</v>
      </c>
      <c r="CI27" s="25">
        <v>351</v>
      </c>
      <c r="CJ27" s="25">
        <v>271</v>
      </c>
      <c r="CK27" s="25">
        <v>271</v>
      </c>
      <c r="CL27" s="25">
        <v>214</v>
      </c>
      <c r="CM27" s="25">
        <v>183</v>
      </c>
      <c r="CN27" s="25">
        <v>150</v>
      </c>
      <c r="CO27" s="25">
        <v>130</v>
      </c>
      <c r="CP27" s="25">
        <v>432</v>
      </c>
    </row>
    <row r="28" spans="1:94" s="7" customFormat="1" ht="12.75">
      <c r="A28" s="1" t="s">
        <v>4</v>
      </c>
      <c r="B28" s="1" t="s">
        <v>48</v>
      </c>
      <c r="C28" s="25">
        <v>71881</v>
      </c>
      <c r="D28" s="25">
        <v>690</v>
      </c>
      <c r="E28" s="25">
        <v>692</v>
      </c>
      <c r="F28" s="25">
        <v>688</v>
      </c>
      <c r="G28" s="25">
        <v>691</v>
      </c>
      <c r="H28" s="25">
        <v>691</v>
      </c>
      <c r="I28" s="25">
        <v>698</v>
      </c>
      <c r="J28" s="25">
        <v>713</v>
      </c>
      <c r="K28" s="25">
        <v>717</v>
      </c>
      <c r="L28" s="25">
        <v>748</v>
      </c>
      <c r="M28" s="25">
        <v>731</v>
      </c>
      <c r="N28" s="25">
        <v>796</v>
      </c>
      <c r="O28" s="25">
        <v>799</v>
      </c>
      <c r="P28" s="25">
        <v>781</v>
      </c>
      <c r="Q28" s="25">
        <v>761</v>
      </c>
      <c r="R28" s="25">
        <v>831</v>
      </c>
      <c r="S28" s="25">
        <v>803</v>
      </c>
      <c r="T28" s="25">
        <v>788</v>
      </c>
      <c r="U28" s="25">
        <v>758</v>
      </c>
      <c r="V28" s="25">
        <v>721</v>
      </c>
      <c r="W28" s="25">
        <v>642</v>
      </c>
      <c r="X28" s="25">
        <v>669</v>
      </c>
      <c r="Y28" s="25">
        <v>680</v>
      </c>
      <c r="Z28" s="25">
        <v>721</v>
      </c>
      <c r="AA28" s="25">
        <v>744</v>
      </c>
      <c r="AB28" s="25">
        <v>721</v>
      </c>
      <c r="AC28" s="25">
        <v>800</v>
      </c>
      <c r="AD28" s="25">
        <v>827</v>
      </c>
      <c r="AE28" s="25">
        <v>785</v>
      </c>
      <c r="AF28" s="25">
        <v>735</v>
      </c>
      <c r="AG28" s="25">
        <v>722</v>
      </c>
      <c r="AH28" s="25">
        <v>747</v>
      </c>
      <c r="AI28" s="25">
        <v>730</v>
      </c>
      <c r="AJ28" s="25">
        <v>712</v>
      </c>
      <c r="AK28" s="25">
        <v>740</v>
      </c>
      <c r="AL28" s="25">
        <v>704</v>
      </c>
      <c r="AM28" s="25">
        <v>713</v>
      </c>
      <c r="AN28" s="25">
        <v>765</v>
      </c>
      <c r="AO28" s="25">
        <v>700</v>
      </c>
      <c r="AP28" s="25">
        <v>700</v>
      </c>
      <c r="AQ28" s="25">
        <v>683</v>
      </c>
      <c r="AR28" s="25">
        <v>716</v>
      </c>
      <c r="AS28" s="25">
        <v>712</v>
      </c>
      <c r="AT28" s="25">
        <v>639</v>
      </c>
      <c r="AU28" s="25">
        <v>653</v>
      </c>
      <c r="AV28" s="25">
        <v>641</v>
      </c>
      <c r="AW28" s="25">
        <v>737</v>
      </c>
      <c r="AX28" s="25">
        <v>699</v>
      </c>
      <c r="AY28" s="25">
        <v>783</v>
      </c>
      <c r="AZ28" s="25">
        <v>810</v>
      </c>
      <c r="BA28" s="25">
        <v>931</v>
      </c>
      <c r="BB28" s="25">
        <v>960</v>
      </c>
      <c r="BC28" s="25">
        <v>1002</v>
      </c>
      <c r="BD28" s="25">
        <v>998</v>
      </c>
      <c r="BE28" s="25">
        <v>1029</v>
      </c>
      <c r="BF28" s="25">
        <v>1083</v>
      </c>
      <c r="BG28" s="25">
        <v>1143</v>
      </c>
      <c r="BH28" s="25">
        <v>1241</v>
      </c>
      <c r="BI28" s="25">
        <v>1199</v>
      </c>
      <c r="BJ28" s="25">
        <v>1213</v>
      </c>
      <c r="BK28" s="25">
        <v>1173</v>
      </c>
      <c r="BL28" s="25">
        <v>1164</v>
      </c>
      <c r="BM28" s="25">
        <v>1117</v>
      </c>
      <c r="BN28" s="25">
        <v>1117</v>
      </c>
      <c r="BO28" s="25">
        <v>1118</v>
      </c>
      <c r="BP28" s="25">
        <v>1069</v>
      </c>
      <c r="BQ28" s="25">
        <v>1057</v>
      </c>
      <c r="BR28" s="25">
        <v>1028</v>
      </c>
      <c r="BS28" s="25">
        <v>1051</v>
      </c>
      <c r="BT28" s="25">
        <v>1019</v>
      </c>
      <c r="BU28" s="25">
        <v>1007</v>
      </c>
      <c r="BV28" s="25">
        <v>995</v>
      </c>
      <c r="BW28" s="25">
        <v>1015</v>
      </c>
      <c r="BX28" s="25">
        <v>1052</v>
      </c>
      <c r="BY28" s="25">
        <v>1055</v>
      </c>
      <c r="BZ28" s="25">
        <v>1073</v>
      </c>
      <c r="CA28" s="25">
        <v>842</v>
      </c>
      <c r="CB28" s="25">
        <v>765</v>
      </c>
      <c r="CC28" s="25">
        <v>788</v>
      </c>
      <c r="CD28" s="25">
        <v>689</v>
      </c>
      <c r="CE28" s="25">
        <v>644</v>
      </c>
      <c r="CF28" s="25">
        <v>581</v>
      </c>
      <c r="CG28" s="25">
        <v>556</v>
      </c>
      <c r="CH28" s="25">
        <v>502</v>
      </c>
      <c r="CI28" s="25">
        <v>470</v>
      </c>
      <c r="CJ28" s="25">
        <v>427</v>
      </c>
      <c r="CK28" s="25">
        <v>375</v>
      </c>
      <c r="CL28" s="25">
        <v>295</v>
      </c>
      <c r="CM28" s="25">
        <v>270</v>
      </c>
      <c r="CN28" s="25">
        <v>248</v>
      </c>
      <c r="CO28" s="25">
        <v>192</v>
      </c>
      <c r="CP28" s="25">
        <v>601</v>
      </c>
    </row>
    <row r="29" spans="1:94" s="7" customFormat="1" ht="12.75">
      <c r="A29" s="1" t="s">
        <v>5</v>
      </c>
      <c r="B29" s="1" t="s">
        <v>49</v>
      </c>
      <c r="C29" s="25">
        <v>181384</v>
      </c>
      <c r="D29" s="25">
        <v>1998</v>
      </c>
      <c r="E29" s="25">
        <v>2017</v>
      </c>
      <c r="F29" s="25">
        <v>2017</v>
      </c>
      <c r="G29" s="25">
        <v>2011</v>
      </c>
      <c r="H29" s="25">
        <v>2007</v>
      </c>
      <c r="I29" s="25">
        <v>2037</v>
      </c>
      <c r="J29" s="25">
        <v>2044</v>
      </c>
      <c r="K29" s="25">
        <v>2060</v>
      </c>
      <c r="L29" s="25">
        <v>2095</v>
      </c>
      <c r="M29" s="25">
        <v>2157</v>
      </c>
      <c r="N29" s="25">
        <v>2289</v>
      </c>
      <c r="O29" s="25">
        <v>2254</v>
      </c>
      <c r="P29" s="25">
        <v>2185</v>
      </c>
      <c r="Q29" s="25">
        <v>2196</v>
      </c>
      <c r="R29" s="25">
        <v>2039</v>
      </c>
      <c r="S29" s="25">
        <v>2043</v>
      </c>
      <c r="T29" s="25">
        <v>2063</v>
      </c>
      <c r="U29" s="25">
        <v>2031</v>
      </c>
      <c r="V29" s="25">
        <v>2009</v>
      </c>
      <c r="W29" s="25">
        <v>2118</v>
      </c>
      <c r="X29" s="25">
        <v>2302</v>
      </c>
      <c r="Y29" s="25">
        <v>2266</v>
      </c>
      <c r="Z29" s="25">
        <v>2369</v>
      </c>
      <c r="AA29" s="25">
        <v>2176</v>
      </c>
      <c r="AB29" s="25">
        <v>2220</v>
      </c>
      <c r="AC29" s="25">
        <v>2240</v>
      </c>
      <c r="AD29" s="25">
        <v>2144</v>
      </c>
      <c r="AE29" s="25">
        <v>2169</v>
      </c>
      <c r="AF29" s="25">
        <v>1978</v>
      </c>
      <c r="AG29" s="25">
        <v>2171</v>
      </c>
      <c r="AH29" s="25">
        <v>2144</v>
      </c>
      <c r="AI29" s="25">
        <v>2077</v>
      </c>
      <c r="AJ29" s="25">
        <v>2106</v>
      </c>
      <c r="AK29" s="25">
        <v>2065</v>
      </c>
      <c r="AL29" s="25">
        <v>1974</v>
      </c>
      <c r="AM29" s="25">
        <v>2103</v>
      </c>
      <c r="AN29" s="25">
        <v>2034</v>
      </c>
      <c r="AO29" s="25">
        <v>1994</v>
      </c>
      <c r="AP29" s="25">
        <v>2041</v>
      </c>
      <c r="AQ29" s="25">
        <v>2197</v>
      </c>
      <c r="AR29" s="25">
        <v>2123</v>
      </c>
      <c r="AS29" s="25">
        <v>2102</v>
      </c>
      <c r="AT29" s="25">
        <v>2057</v>
      </c>
      <c r="AU29" s="25">
        <v>1921</v>
      </c>
      <c r="AV29" s="25">
        <v>1982</v>
      </c>
      <c r="AW29" s="25">
        <v>2060</v>
      </c>
      <c r="AX29" s="25">
        <v>2065</v>
      </c>
      <c r="AY29" s="25">
        <v>2197</v>
      </c>
      <c r="AZ29" s="25">
        <v>2303</v>
      </c>
      <c r="BA29" s="25">
        <v>2415</v>
      </c>
      <c r="BB29" s="25">
        <v>2482</v>
      </c>
      <c r="BC29" s="25">
        <v>2515</v>
      </c>
      <c r="BD29" s="25">
        <v>2648</v>
      </c>
      <c r="BE29" s="25">
        <v>2638</v>
      </c>
      <c r="BF29" s="25">
        <v>2818</v>
      </c>
      <c r="BG29" s="25">
        <v>2576</v>
      </c>
      <c r="BH29" s="25">
        <v>2688</v>
      </c>
      <c r="BI29" s="25">
        <v>2670</v>
      </c>
      <c r="BJ29" s="25">
        <v>2602</v>
      </c>
      <c r="BK29" s="25">
        <v>2589</v>
      </c>
      <c r="BL29" s="25">
        <v>2577</v>
      </c>
      <c r="BM29" s="25">
        <v>2631</v>
      </c>
      <c r="BN29" s="25">
        <v>2457</v>
      </c>
      <c r="BO29" s="25">
        <v>2413</v>
      </c>
      <c r="BP29" s="25">
        <v>2386</v>
      </c>
      <c r="BQ29" s="25">
        <v>2208</v>
      </c>
      <c r="BR29" s="25">
        <v>2150</v>
      </c>
      <c r="BS29" s="25">
        <v>2166</v>
      </c>
      <c r="BT29" s="25">
        <v>2048</v>
      </c>
      <c r="BU29" s="25">
        <v>1994</v>
      </c>
      <c r="BV29" s="25">
        <v>2041</v>
      </c>
      <c r="BW29" s="25">
        <v>2036</v>
      </c>
      <c r="BX29" s="25">
        <v>2107</v>
      </c>
      <c r="BY29" s="25">
        <v>2125</v>
      </c>
      <c r="BZ29" s="25">
        <v>2344</v>
      </c>
      <c r="CA29" s="25">
        <v>1699</v>
      </c>
      <c r="CB29" s="25">
        <v>1570</v>
      </c>
      <c r="CC29" s="25">
        <v>1509</v>
      </c>
      <c r="CD29" s="25">
        <v>1402</v>
      </c>
      <c r="CE29" s="25">
        <v>1255</v>
      </c>
      <c r="CF29" s="25">
        <v>1050</v>
      </c>
      <c r="CG29" s="25">
        <v>1001</v>
      </c>
      <c r="CH29" s="25">
        <v>985</v>
      </c>
      <c r="CI29" s="25">
        <v>874</v>
      </c>
      <c r="CJ29" s="25">
        <v>765</v>
      </c>
      <c r="CK29" s="25">
        <v>701</v>
      </c>
      <c r="CL29" s="25">
        <v>598</v>
      </c>
      <c r="CM29" s="25">
        <v>494</v>
      </c>
      <c r="CN29" s="25">
        <v>430</v>
      </c>
      <c r="CO29" s="25">
        <v>356</v>
      </c>
      <c r="CP29" s="25">
        <v>1121</v>
      </c>
    </row>
    <row r="30" spans="1:94" s="7" customFormat="1" ht="12.75">
      <c r="A30" s="1" t="s">
        <v>6</v>
      </c>
      <c r="B30" s="1" t="s">
        <v>50</v>
      </c>
      <c r="C30" s="25">
        <v>150309</v>
      </c>
      <c r="D30" s="25">
        <v>1593</v>
      </c>
      <c r="E30" s="25">
        <v>1594</v>
      </c>
      <c r="F30" s="25">
        <v>1605</v>
      </c>
      <c r="G30" s="25">
        <v>1598</v>
      </c>
      <c r="H30" s="25">
        <v>1606</v>
      </c>
      <c r="I30" s="25">
        <v>1620</v>
      </c>
      <c r="J30" s="25">
        <v>1647</v>
      </c>
      <c r="K30" s="25">
        <v>1632</v>
      </c>
      <c r="L30" s="25">
        <v>1688</v>
      </c>
      <c r="M30" s="25">
        <v>1786</v>
      </c>
      <c r="N30" s="25">
        <v>1753</v>
      </c>
      <c r="O30" s="25">
        <v>1720</v>
      </c>
      <c r="P30" s="25">
        <v>1752</v>
      </c>
      <c r="Q30" s="25">
        <v>1774</v>
      </c>
      <c r="R30" s="25">
        <v>1772</v>
      </c>
      <c r="S30" s="25">
        <v>1676</v>
      </c>
      <c r="T30" s="25">
        <v>1763</v>
      </c>
      <c r="U30" s="25">
        <v>1787</v>
      </c>
      <c r="V30" s="25">
        <v>1783</v>
      </c>
      <c r="W30" s="25">
        <v>1866</v>
      </c>
      <c r="X30" s="25">
        <v>1918</v>
      </c>
      <c r="Y30" s="25">
        <v>1868</v>
      </c>
      <c r="Z30" s="25">
        <v>1909</v>
      </c>
      <c r="AA30" s="25">
        <v>1926</v>
      </c>
      <c r="AB30" s="25">
        <v>1913</v>
      </c>
      <c r="AC30" s="25">
        <v>1895</v>
      </c>
      <c r="AD30" s="25">
        <v>1920</v>
      </c>
      <c r="AE30" s="25">
        <v>1776</v>
      </c>
      <c r="AF30" s="25">
        <v>1794</v>
      </c>
      <c r="AG30" s="25">
        <v>1785</v>
      </c>
      <c r="AH30" s="25">
        <v>1843</v>
      </c>
      <c r="AI30" s="25">
        <v>1798</v>
      </c>
      <c r="AJ30" s="25">
        <v>1702</v>
      </c>
      <c r="AK30" s="25">
        <v>1732</v>
      </c>
      <c r="AL30" s="25">
        <v>1711</v>
      </c>
      <c r="AM30" s="25">
        <v>1736</v>
      </c>
      <c r="AN30" s="25">
        <v>1768</v>
      </c>
      <c r="AO30" s="25">
        <v>1732</v>
      </c>
      <c r="AP30" s="25">
        <v>1728</v>
      </c>
      <c r="AQ30" s="25">
        <v>1794</v>
      </c>
      <c r="AR30" s="25">
        <v>1802</v>
      </c>
      <c r="AS30" s="25">
        <v>1857</v>
      </c>
      <c r="AT30" s="25">
        <v>1853</v>
      </c>
      <c r="AU30" s="25">
        <v>1769</v>
      </c>
      <c r="AV30" s="25">
        <v>1739</v>
      </c>
      <c r="AW30" s="25">
        <v>1817</v>
      </c>
      <c r="AX30" s="25">
        <v>1888</v>
      </c>
      <c r="AY30" s="25">
        <v>1905</v>
      </c>
      <c r="AZ30" s="25">
        <v>1980</v>
      </c>
      <c r="BA30" s="25">
        <v>2151</v>
      </c>
      <c r="BB30" s="25">
        <v>2226</v>
      </c>
      <c r="BC30" s="25">
        <v>2272</v>
      </c>
      <c r="BD30" s="25">
        <v>2326</v>
      </c>
      <c r="BE30" s="25">
        <v>2306</v>
      </c>
      <c r="BF30" s="25">
        <v>2356</v>
      </c>
      <c r="BG30" s="25">
        <v>2278</v>
      </c>
      <c r="BH30" s="25">
        <v>2420</v>
      </c>
      <c r="BI30" s="25">
        <v>2316</v>
      </c>
      <c r="BJ30" s="25">
        <v>2261</v>
      </c>
      <c r="BK30" s="25">
        <v>2177</v>
      </c>
      <c r="BL30" s="25">
        <v>2148</v>
      </c>
      <c r="BM30" s="25">
        <v>2087</v>
      </c>
      <c r="BN30" s="25">
        <v>2003</v>
      </c>
      <c r="BO30" s="25">
        <v>1919</v>
      </c>
      <c r="BP30" s="25">
        <v>1888</v>
      </c>
      <c r="BQ30" s="25">
        <v>1715</v>
      </c>
      <c r="BR30" s="25">
        <v>1648</v>
      </c>
      <c r="BS30" s="25">
        <v>1613</v>
      </c>
      <c r="BT30" s="25">
        <v>1660</v>
      </c>
      <c r="BU30" s="25">
        <v>1558</v>
      </c>
      <c r="BV30" s="25">
        <v>1565</v>
      </c>
      <c r="BW30" s="25">
        <v>1616</v>
      </c>
      <c r="BX30" s="25">
        <v>1586</v>
      </c>
      <c r="BY30" s="25">
        <v>1603</v>
      </c>
      <c r="BZ30" s="25">
        <v>1768</v>
      </c>
      <c r="CA30" s="25">
        <v>1234</v>
      </c>
      <c r="CB30" s="25">
        <v>1128</v>
      </c>
      <c r="CC30" s="25">
        <v>1131</v>
      </c>
      <c r="CD30" s="25">
        <v>1088</v>
      </c>
      <c r="CE30" s="25">
        <v>894</v>
      </c>
      <c r="CF30" s="25">
        <v>817</v>
      </c>
      <c r="CG30" s="25">
        <v>782</v>
      </c>
      <c r="CH30" s="25">
        <v>738</v>
      </c>
      <c r="CI30" s="25">
        <v>679</v>
      </c>
      <c r="CJ30" s="25">
        <v>619</v>
      </c>
      <c r="CK30" s="25">
        <v>526</v>
      </c>
      <c r="CL30" s="25">
        <v>482</v>
      </c>
      <c r="CM30" s="25">
        <v>399</v>
      </c>
      <c r="CN30" s="25">
        <v>325</v>
      </c>
      <c r="CO30" s="25">
        <v>276</v>
      </c>
      <c r="CP30" s="25">
        <v>852</v>
      </c>
    </row>
    <row r="31" spans="1:94" s="7" customFormat="1" ht="12.75">
      <c r="A31" s="1" t="s">
        <v>7</v>
      </c>
      <c r="B31" s="1" t="s">
        <v>51</v>
      </c>
      <c r="C31" s="25">
        <v>305444</v>
      </c>
      <c r="D31" s="25">
        <v>3334</v>
      </c>
      <c r="E31" s="25">
        <v>3330</v>
      </c>
      <c r="F31" s="25">
        <v>3309</v>
      </c>
      <c r="G31" s="25">
        <v>3299</v>
      </c>
      <c r="H31" s="25">
        <v>3276</v>
      </c>
      <c r="I31" s="25">
        <v>3318</v>
      </c>
      <c r="J31" s="25">
        <v>3329</v>
      </c>
      <c r="K31" s="25">
        <v>3431</v>
      </c>
      <c r="L31" s="25">
        <v>3453</v>
      </c>
      <c r="M31" s="25">
        <v>3466</v>
      </c>
      <c r="N31" s="25">
        <v>3589</v>
      </c>
      <c r="O31" s="25">
        <v>3539</v>
      </c>
      <c r="P31" s="25">
        <v>3472</v>
      </c>
      <c r="Q31" s="25">
        <v>3500</v>
      </c>
      <c r="R31" s="25">
        <v>3271</v>
      </c>
      <c r="S31" s="25">
        <v>3177</v>
      </c>
      <c r="T31" s="25">
        <v>3010</v>
      </c>
      <c r="U31" s="25">
        <v>2976</v>
      </c>
      <c r="V31" s="25">
        <v>2958</v>
      </c>
      <c r="W31" s="25">
        <v>3083</v>
      </c>
      <c r="X31" s="25">
        <v>3243</v>
      </c>
      <c r="Y31" s="25">
        <v>3593</v>
      </c>
      <c r="Z31" s="25">
        <v>3720</v>
      </c>
      <c r="AA31" s="25">
        <v>3947</v>
      </c>
      <c r="AB31" s="25">
        <v>4114</v>
      </c>
      <c r="AC31" s="25">
        <v>4307</v>
      </c>
      <c r="AD31" s="25">
        <v>4494</v>
      </c>
      <c r="AE31" s="25">
        <v>4655</v>
      </c>
      <c r="AF31" s="25">
        <v>4646</v>
      </c>
      <c r="AG31" s="25">
        <v>4946</v>
      </c>
      <c r="AH31" s="25">
        <v>5114</v>
      </c>
      <c r="AI31" s="25">
        <v>4844</v>
      </c>
      <c r="AJ31" s="25">
        <v>4815</v>
      </c>
      <c r="AK31" s="25">
        <v>4737</v>
      </c>
      <c r="AL31" s="25">
        <v>4656</v>
      </c>
      <c r="AM31" s="25">
        <v>4495</v>
      </c>
      <c r="AN31" s="25">
        <v>4391</v>
      </c>
      <c r="AO31" s="25">
        <v>4230</v>
      </c>
      <c r="AP31" s="25">
        <v>4238</v>
      </c>
      <c r="AQ31" s="25">
        <v>4257</v>
      </c>
      <c r="AR31" s="25">
        <v>4229</v>
      </c>
      <c r="AS31" s="25">
        <v>4119</v>
      </c>
      <c r="AT31" s="25">
        <v>4019</v>
      </c>
      <c r="AU31" s="25">
        <v>3647</v>
      </c>
      <c r="AV31" s="25">
        <v>3704</v>
      </c>
      <c r="AW31" s="25">
        <v>3811</v>
      </c>
      <c r="AX31" s="25">
        <v>3673</v>
      </c>
      <c r="AY31" s="25">
        <v>3816</v>
      </c>
      <c r="AZ31" s="25">
        <v>4037</v>
      </c>
      <c r="BA31" s="25">
        <v>4032</v>
      </c>
      <c r="BB31" s="25">
        <v>4162</v>
      </c>
      <c r="BC31" s="25">
        <v>3988</v>
      </c>
      <c r="BD31" s="25">
        <v>4181</v>
      </c>
      <c r="BE31" s="25">
        <v>4180</v>
      </c>
      <c r="BF31" s="25">
        <v>4279</v>
      </c>
      <c r="BG31" s="25">
        <v>4041</v>
      </c>
      <c r="BH31" s="25">
        <v>4234</v>
      </c>
      <c r="BI31" s="25">
        <v>4133</v>
      </c>
      <c r="BJ31" s="25">
        <v>4212</v>
      </c>
      <c r="BK31" s="25">
        <v>4068</v>
      </c>
      <c r="BL31" s="25">
        <v>3826</v>
      </c>
      <c r="BM31" s="25">
        <v>3751</v>
      </c>
      <c r="BN31" s="25">
        <v>3667</v>
      </c>
      <c r="BO31" s="25">
        <v>3729</v>
      </c>
      <c r="BP31" s="25">
        <v>3536</v>
      </c>
      <c r="BQ31" s="25">
        <v>3503</v>
      </c>
      <c r="BR31" s="25">
        <v>3245</v>
      </c>
      <c r="BS31" s="25">
        <v>3272</v>
      </c>
      <c r="BT31" s="25">
        <v>3037</v>
      </c>
      <c r="BU31" s="25">
        <v>2929</v>
      </c>
      <c r="BV31" s="25">
        <v>2896</v>
      </c>
      <c r="BW31" s="25">
        <v>2892</v>
      </c>
      <c r="BX31" s="25">
        <v>3022</v>
      </c>
      <c r="BY31" s="25">
        <v>2993</v>
      </c>
      <c r="BZ31" s="25">
        <v>3116</v>
      </c>
      <c r="CA31" s="25">
        <v>2306</v>
      </c>
      <c r="CB31" s="25">
        <v>1942</v>
      </c>
      <c r="CC31" s="25">
        <v>1985</v>
      </c>
      <c r="CD31" s="25">
        <v>1875</v>
      </c>
      <c r="CE31" s="25">
        <v>1691</v>
      </c>
      <c r="CF31" s="25">
        <v>1455</v>
      </c>
      <c r="CG31" s="25">
        <v>1473</v>
      </c>
      <c r="CH31" s="25">
        <v>1333</v>
      </c>
      <c r="CI31" s="25">
        <v>1239</v>
      </c>
      <c r="CJ31" s="25">
        <v>1094</v>
      </c>
      <c r="CK31" s="25">
        <v>983</v>
      </c>
      <c r="CL31" s="25">
        <v>865</v>
      </c>
      <c r="CM31" s="25">
        <v>736</v>
      </c>
      <c r="CN31" s="25">
        <v>624</v>
      </c>
      <c r="CO31" s="25">
        <v>526</v>
      </c>
      <c r="CP31" s="25">
        <v>1776</v>
      </c>
    </row>
    <row r="32" spans="1:94" s="7" customFormat="1" ht="12.75">
      <c r="A32" s="1" t="s">
        <v>15</v>
      </c>
      <c r="B32" s="1" t="s">
        <v>52</v>
      </c>
      <c r="C32" s="25">
        <v>558680</v>
      </c>
      <c r="D32" s="25">
        <v>6560</v>
      </c>
      <c r="E32" s="25">
        <v>6498</v>
      </c>
      <c r="F32" s="25">
        <v>6409</v>
      </c>
      <c r="G32" s="25">
        <v>6301</v>
      </c>
      <c r="H32" s="25">
        <v>6230</v>
      </c>
      <c r="I32" s="25">
        <v>6236</v>
      </c>
      <c r="J32" s="25">
        <v>6232</v>
      </c>
      <c r="K32" s="25">
        <v>6283</v>
      </c>
      <c r="L32" s="25">
        <v>6323</v>
      </c>
      <c r="M32" s="25">
        <v>6499</v>
      </c>
      <c r="N32" s="25">
        <v>6625</v>
      </c>
      <c r="O32" s="25">
        <v>6142</v>
      </c>
      <c r="P32" s="25">
        <v>6172</v>
      </c>
      <c r="Q32" s="25">
        <v>6213</v>
      </c>
      <c r="R32" s="25">
        <v>5888</v>
      </c>
      <c r="S32" s="25">
        <v>5861</v>
      </c>
      <c r="T32" s="25">
        <v>5916</v>
      </c>
      <c r="U32" s="25">
        <v>5832</v>
      </c>
      <c r="V32" s="25">
        <v>5650</v>
      </c>
      <c r="W32" s="25">
        <v>5840</v>
      </c>
      <c r="X32" s="25">
        <v>6515</v>
      </c>
      <c r="Y32" s="25">
        <v>7066</v>
      </c>
      <c r="Z32" s="25">
        <v>7425</v>
      </c>
      <c r="AA32" s="25">
        <v>7951</v>
      </c>
      <c r="AB32" s="25">
        <v>8314</v>
      </c>
      <c r="AC32" s="25">
        <v>8573</v>
      </c>
      <c r="AD32" s="25">
        <v>8680</v>
      </c>
      <c r="AE32" s="25">
        <v>8796</v>
      </c>
      <c r="AF32" s="25">
        <v>9035</v>
      </c>
      <c r="AG32" s="25">
        <v>9820</v>
      </c>
      <c r="AH32" s="25">
        <v>9614</v>
      </c>
      <c r="AI32" s="25">
        <v>9196</v>
      </c>
      <c r="AJ32" s="25">
        <v>8849</v>
      </c>
      <c r="AK32" s="25">
        <v>8833</v>
      </c>
      <c r="AL32" s="25">
        <v>8403</v>
      </c>
      <c r="AM32" s="25">
        <v>8397</v>
      </c>
      <c r="AN32" s="25">
        <v>8059</v>
      </c>
      <c r="AO32" s="25">
        <v>7601</v>
      </c>
      <c r="AP32" s="25">
        <v>7709</v>
      </c>
      <c r="AQ32" s="25">
        <v>7546</v>
      </c>
      <c r="AR32" s="25">
        <v>7597</v>
      </c>
      <c r="AS32" s="25">
        <v>7135</v>
      </c>
      <c r="AT32" s="25">
        <v>6919</v>
      </c>
      <c r="AU32" s="25">
        <v>6351</v>
      </c>
      <c r="AV32" s="25">
        <v>6145</v>
      </c>
      <c r="AW32" s="25">
        <v>6337</v>
      </c>
      <c r="AX32" s="25">
        <v>6291</v>
      </c>
      <c r="AY32" s="25">
        <v>6379</v>
      </c>
      <c r="AZ32" s="25">
        <v>6742</v>
      </c>
      <c r="BA32" s="25">
        <v>7115</v>
      </c>
      <c r="BB32" s="25">
        <v>7284</v>
      </c>
      <c r="BC32" s="25">
        <v>7257</v>
      </c>
      <c r="BD32" s="25">
        <v>7547</v>
      </c>
      <c r="BE32" s="25">
        <v>7734</v>
      </c>
      <c r="BF32" s="25">
        <v>7834</v>
      </c>
      <c r="BG32" s="25">
        <v>7847</v>
      </c>
      <c r="BH32" s="25">
        <v>8016</v>
      </c>
      <c r="BI32" s="25">
        <v>7860</v>
      </c>
      <c r="BJ32" s="25">
        <v>7942</v>
      </c>
      <c r="BK32" s="25">
        <v>7895</v>
      </c>
      <c r="BL32" s="25">
        <v>7507</v>
      </c>
      <c r="BM32" s="25">
        <v>7149</v>
      </c>
      <c r="BN32" s="25">
        <v>7133</v>
      </c>
      <c r="BO32" s="25">
        <v>6679</v>
      </c>
      <c r="BP32" s="25">
        <v>6494</v>
      </c>
      <c r="BQ32" s="25">
        <v>6344</v>
      </c>
      <c r="BR32" s="25">
        <v>5923</v>
      </c>
      <c r="BS32" s="25">
        <v>5485</v>
      </c>
      <c r="BT32" s="25">
        <v>5355</v>
      </c>
      <c r="BU32" s="25">
        <v>4998</v>
      </c>
      <c r="BV32" s="25">
        <v>5026</v>
      </c>
      <c r="BW32" s="25">
        <v>4815</v>
      </c>
      <c r="BX32" s="25">
        <v>4726</v>
      </c>
      <c r="BY32" s="25">
        <v>4769</v>
      </c>
      <c r="BZ32" s="25">
        <v>5039</v>
      </c>
      <c r="CA32" s="25">
        <v>3806</v>
      </c>
      <c r="CB32" s="25">
        <v>3454</v>
      </c>
      <c r="CC32" s="25">
        <v>3473</v>
      </c>
      <c r="CD32" s="25">
        <v>3095</v>
      </c>
      <c r="CE32" s="25">
        <v>2741</v>
      </c>
      <c r="CF32" s="25">
        <v>2491</v>
      </c>
      <c r="CG32" s="25">
        <v>2367</v>
      </c>
      <c r="CH32" s="25">
        <v>2279</v>
      </c>
      <c r="CI32" s="25">
        <v>2132</v>
      </c>
      <c r="CJ32" s="25">
        <v>1900</v>
      </c>
      <c r="CK32" s="25">
        <v>1712</v>
      </c>
      <c r="CL32" s="25">
        <v>1540</v>
      </c>
      <c r="CM32" s="25">
        <v>1224</v>
      </c>
      <c r="CN32" s="25">
        <v>1038</v>
      </c>
      <c r="CO32" s="25">
        <v>923</v>
      </c>
      <c r="CP32" s="25">
        <v>2744</v>
      </c>
    </row>
    <row r="33" spans="1:94" s="7" customFormat="1" ht="12.75">
      <c r="A33" s="1" t="s">
        <v>8</v>
      </c>
      <c r="B33" s="1" t="s">
        <v>53</v>
      </c>
      <c r="C33" s="25">
        <v>158193</v>
      </c>
      <c r="D33" s="25">
        <v>1511</v>
      </c>
      <c r="E33" s="25">
        <v>1530</v>
      </c>
      <c r="F33" s="25">
        <v>1543</v>
      </c>
      <c r="G33" s="25">
        <v>1536</v>
      </c>
      <c r="H33" s="25">
        <v>1555</v>
      </c>
      <c r="I33" s="25">
        <v>1589</v>
      </c>
      <c r="J33" s="25">
        <v>1609</v>
      </c>
      <c r="K33" s="25">
        <v>1615</v>
      </c>
      <c r="L33" s="25">
        <v>1604</v>
      </c>
      <c r="M33" s="25">
        <v>1738</v>
      </c>
      <c r="N33" s="25">
        <v>1763</v>
      </c>
      <c r="O33" s="25">
        <v>1668</v>
      </c>
      <c r="P33" s="25">
        <v>1864</v>
      </c>
      <c r="Q33" s="25">
        <v>1827</v>
      </c>
      <c r="R33" s="25">
        <v>1730</v>
      </c>
      <c r="S33" s="25">
        <v>1735</v>
      </c>
      <c r="T33" s="25">
        <v>1761</v>
      </c>
      <c r="U33" s="25">
        <v>1710</v>
      </c>
      <c r="V33" s="25">
        <v>1577</v>
      </c>
      <c r="W33" s="25">
        <v>1536</v>
      </c>
      <c r="X33" s="25">
        <v>1574</v>
      </c>
      <c r="Y33" s="25">
        <v>1585</v>
      </c>
      <c r="Z33" s="25">
        <v>1734</v>
      </c>
      <c r="AA33" s="25">
        <v>1719</v>
      </c>
      <c r="AB33" s="25">
        <v>1822</v>
      </c>
      <c r="AC33" s="25">
        <v>1764</v>
      </c>
      <c r="AD33" s="25">
        <v>1853</v>
      </c>
      <c r="AE33" s="25">
        <v>1846</v>
      </c>
      <c r="AF33" s="25">
        <v>1735</v>
      </c>
      <c r="AG33" s="25">
        <v>1769</v>
      </c>
      <c r="AH33" s="25">
        <v>1802</v>
      </c>
      <c r="AI33" s="25">
        <v>1710</v>
      </c>
      <c r="AJ33" s="25">
        <v>1742</v>
      </c>
      <c r="AK33" s="25">
        <v>1790</v>
      </c>
      <c r="AL33" s="25">
        <v>1758</v>
      </c>
      <c r="AM33" s="25">
        <v>1773</v>
      </c>
      <c r="AN33" s="25">
        <v>1726</v>
      </c>
      <c r="AO33" s="25">
        <v>1779</v>
      </c>
      <c r="AP33" s="25">
        <v>1692</v>
      </c>
      <c r="AQ33" s="25">
        <v>1755</v>
      </c>
      <c r="AR33" s="25">
        <v>1900</v>
      </c>
      <c r="AS33" s="25">
        <v>1798</v>
      </c>
      <c r="AT33" s="25">
        <v>1665</v>
      </c>
      <c r="AU33" s="25">
        <v>1660</v>
      </c>
      <c r="AV33" s="25">
        <v>1602</v>
      </c>
      <c r="AW33" s="25">
        <v>1712</v>
      </c>
      <c r="AX33" s="25">
        <v>1747</v>
      </c>
      <c r="AY33" s="25">
        <v>1747</v>
      </c>
      <c r="AZ33" s="25">
        <v>1907</v>
      </c>
      <c r="BA33" s="25">
        <v>2004</v>
      </c>
      <c r="BB33" s="25">
        <v>2099</v>
      </c>
      <c r="BC33" s="25">
        <v>2078</v>
      </c>
      <c r="BD33" s="25">
        <v>2155</v>
      </c>
      <c r="BE33" s="25">
        <v>2394</v>
      </c>
      <c r="BF33" s="25">
        <v>2419</v>
      </c>
      <c r="BG33" s="25">
        <v>2506</v>
      </c>
      <c r="BH33" s="25">
        <v>2480</v>
      </c>
      <c r="BI33" s="25">
        <v>2483</v>
      </c>
      <c r="BJ33" s="25">
        <v>2531</v>
      </c>
      <c r="BK33" s="25">
        <v>2480</v>
      </c>
      <c r="BL33" s="25">
        <v>2482</v>
      </c>
      <c r="BM33" s="25">
        <v>2451</v>
      </c>
      <c r="BN33" s="25">
        <v>2356</v>
      </c>
      <c r="BO33" s="25">
        <v>2262</v>
      </c>
      <c r="BP33" s="25">
        <v>2351</v>
      </c>
      <c r="BQ33" s="25">
        <v>2259</v>
      </c>
      <c r="BR33" s="25">
        <v>2193</v>
      </c>
      <c r="BS33" s="25">
        <v>2155</v>
      </c>
      <c r="BT33" s="25">
        <v>2076</v>
      </c>
      <c r="BU33" s="25">
        <v>2054</v>
      </c>
      <c r="BV33" s="25">
        <v>2057</v>
      </c>
      <c r="BW33" s="25">
        <v>2024</v>
      </c>
      <c r="BX33" s="25">
        <v>2099</v>
      </c>
      <c r="BY33" s="25">
        <v>2088</v>
      </c>
      <c r="BZ33" s="25">
        <v>2120</v>
      </c>
      <c r="CA33" s="25">
        <v>1643</v>
      </c>
      <c r="CB33" s="25">
        <v>1519</v>
      </c>
      <c r="CC33" s="25">
        <v>1551</v>
      </c>
      <c r="CD33" s="25">
        <v>1402</v>
      </c>
      <c r="CE33" s="25">
        <v>1258</v>
      </c>
      <c r="CF33" s="25">
        <v>1013</v>
      </c>
      <c r="CG33" s="25">
        <v>1042</v>
      </c>
      <c r="CH33" s="25">
        <v>942</v>
      </c>
      <c r="CI33" s="25">
        <v>888</v>
      </c>
      <c r="CJ33" s="25">
        <v>746</v>
      </c>
      <c r="CK33" s="25">
        <v>644</v>
      </c>
      <c r="CL33" s="25">
        <v>611</v>
      </c>
      <c r="CM33" s="25">
        <v>534</v>
      </c>
      <c r="CN33" s="25">
        <v>438</v>
      </c>
      <c r="CO33" s="25">
        <v>392</v>
      </c>
      <c r="CP33" s="25">
        <v>1247</v>
      </c>
    </row>
    <row r="34" spans="1:94" s="7" customFormat="1" ht="12.75">
      <c r="A34" s="1" t="s">
        <v>9</v>
      </c>
      <c r="B34" s="1" t="s">
        <v>54</v>
      </c>
      <c r="C34" s="25">
        <v>318090</v>
      </c>
      <c r="D34" s="25">
        <v>3506</v>
      </c>
      <c r="E34" s="25">
        <v>3535</v>
      </c>
      <c r="F34" s="25">
        <v>3541</v>
      </c>
      <c r="G34" s="25">
        <v>3552</v>
      </c>
      <c r="H34" s="25">
        <v>3535</v>
      </c>
      <c r="I34" s="25">
        <v>3575</v>
      </c>
      <c r="J34" s="25">
        <v>3615</v>
      </c>
      <c r="K34" s="25">
        <v>3623</v>
      </c>
      <c r="L34" s="25">
        <v>3760</v>
      </c>
      <c r="M34" s="25">
        <v>3957</v>
      </c>
      <c r="N34" s="25">
        <v>3881</v>
      </c>
      <c r="O34" s="25">
        <v>3772</v>
      </c>
      <c r="P34" s="25">
        <v>3838</v>
      </c>
      <c r="Q34" s="25">
        <v>4013</v>
      </c>
      <c r="R34" s="25">
        <v>3921</v>
      </c>
      <c r="S34" s="25">
        <v>3764</v>
      </c>
      <c r="T34" s="25">
        <v>3733</v>
      </c>
      <c r="U34" s="25">
        <v>3774</v>
      </c>
      <c r="V34" s="25">
        <v>3424</v>
      </c>
      <c r="W34" s="25">
        <v>3356</v>
      </c>
      <c r="X34" s="25">
        <v>3421</v>
      </c>
      <c r="Y34" s="25">
        <v>3548</v>
      </c>
      <c r="Z34" s="25">
        <v>3780</v>
      </c>
      <c r="AA34" s="25">
        <v>3658</v>
      </c>
      <c r="AB34" s="25">
        <v>3915</v>
      </c>
      <c r="AC34" s="25">
        <v>3915</v>
      </c>
      <c r="AD34" s="25">
        <v>3841</v>
      </c>
      <c r="AE34" s="25">
        <v>3962</v>
      </c>
      <c r="AF34" s="25">
        <v>3881</v>
      </c>
      <c r="AG34" s="25">
        <v>4109</v>
      </c>
      <c r="AH34" s="25">
        <v>4018</v>
      </c>
      <c r="AI34" s="25">
        <v>3838</v>
      </c>
      <c r="AJ34" s="25">
        <v>3738</v>
      </c>
      <c r="AK34" s="25">
        <v>4009</v>
      </c>
      <c r="AL34" s="25">
        <v>3729</v>
      </c>
      <c r="AM34" s="25">
        <v>3862</v>
      </c>
      <c r="AN34" s="25">
        <v>3866</v>
      </c>
      <c r="AO34" s="25">
        <v>3845</v>
      </c>
      <c r="AP34" s="25">
        <v>3920</v>
      </c>
      <c r="AQ34" s="25">
        <v>4029</v>
      </c>
      <c r="AR34" s="25">
        <v>4180</v>
      </c>
      <c r="AS34" s="25">
        <v>4227</v>
      </c>
      <c r="AT34" s="25">
        <v>3954</v>
      </c>
      <c r="AU34" s="25">
        <v>3601</v>
      </c>
      <c r="AV34" s="25">
        <v>3558</v>
      </c>
      <c r="AW34" s="25">
        <v>3995</v>
      </c>
      <c r="AX34" s="25">
        <v>3991</v>
      </c>
      <c r="AY34" s="25">
        <v>4054</v>
      </c>
      <c r="AZ34" s="25">
        <v>4258</v>
      </c>
      <c r="BA34" s="25">
        <v>4509</v>
      </c>
      <c r="BB34" s="25">
        <v>4692</v>
      </c>
      <c r="BC34" s="25">
        <v>4708</v>
      </c>
      <c r="BD34" s="25">
        <v>4904</v>
      </c>
      <c r="BE34" s="25">
        <v>4900</v>
      </c>
      <c r="BF34" s="25">
        <v>4983</v>
      </c>
      <c r="BG34" s="25">
        <v>4859</v>
      </c>
      <c r="BH34" s="25">
        <v>4994</v>
      </c>
      <c r="BI34" s="25">
        <v>4894</v>
      </c>
      <c r="BJ34" s="25">
        <v>4795</v>
      </c>
      <c r="BK34" s="25">
        <v>4828</v>
      </c>
      <c r="BL34" s="25">
        <v>4643</v>
      </c>
      <c r="BM34" s="25">
        <v>4460</v>
      </c>
      <c r="BN34" s="25">
        <v>4219</v>
      </c>
      <c r="BO34" s="25">
        <v>4174</v>
      </c>
      <c r="BP34" s="25">
        <v>4023</v>
      </c>
      <c r="BQ34" s="25">
        <v>3863</v>
      </c>
      <c r="BR34" s="25">
        <v>3568</v>
      </c>
      <c r="BS34" s="25">
        <v>3688</v>
      </c>
      <c r="BT34" s="25">
        <v>3540</v>
      </c>
      <c r="BU34" s="25">
        <v>3266</v>
      </c>
      <c r="BV34" s="25">
        <v>3179</v>
      </c>
      <c r="BW34" s="25">
        <v>3201</v>
      </c>
      <c r="BX34" s="25">
        <v>3138</v>
      </c>
      <c r="BY34" s="25">
        <v>3156</v>
      </c>
      <c r="BZ34" s="25">
        <v>3286</v>
      </c>
      <c r="CA34" s="25">
        <v>2509</v>
      </c>
      <c r="CB34" s="25">
        <v>2231</v>
      </c>
      <c r="CC34" s="25">
        <v>2267</v>
      </c>
      <c r="CD34" s="25">
        <v>2097</v>
      </c>
      <c r="CE34" s="25">
        <v>1800</v>
      </c>
      <c r="CF34" s="25">
        <v>1620</v>
      </c>
      <c r="CG34" s="25">
        <v>1551</v>
      </c>
      <c r="CH34" s="25">
        <v>1433</v>
      </c>
      <c r="CI34" s="25">
        <v>1372</v>
      </c>
      <c r="CJ34" s="25">
        <v>1120</v>
      </c>
      <c r="CK34" s="25">
        <v>1048</v>
      </c>
      <c r="CL34" s="25">
        <v>840</v>
      </c>
      <c r="CM34" s="25">
        <v>746</v>
      </c>
      <c r="CN34" s="25">
        <v>654</v>
      </c>
      <c r="CO34" s="25">
        <v>543</v>
      </c>
      <c r="CP34" s="25">
        <v>1412</v>
      </c>
    </row>
    <row r="35" spans="1:94" s="7" customFormat="1" ht="14.25" customHeight="1">
      <c r="A35" s="1" t="s">
        <v>10</v>
      </c>
      <c r="B35" s="1" t="s">
        <v>55</v>
      </c>
      <c r="C35" s="25">
        <v>444152</v>
      </c>
      <c r="D35" s="25">
        <v>5074</v>
      </c>
      <c r="E35" s="25">
        <v>5033</v>
      </c>
      <c r="F35" s="25">
        <v>4970</v>
      </c>
      <c r="G35" s="25">
        <v>4906</v>
      </c>
      <c r="H35" s="25">
        <v>4867</v>
      </c>
      <c r="I35" s="25">
        <v>4867</v>
      </c>
      <c r="J35" s="25">
        <v>4868</v>
      </c>
      <c r="K35" s="25">
        <v>5028</v>
      </c>
      <c r="L35" s="25">
        <v>4953</v>
      </c>
      <c r="M35" s="25">
        <v>5097</v>
      </c>
      <c r="N35" s="25">
        <v>5303</v>
      </c>
      <c r="O35" s="25">
        <v>4859</v>
      </c>
      <c r="P35" s="25">
        <v>5155</v>
      </c>
      <c r="Q35" s="25">
        <v>5054</v>
      </c>
      <c r="R35" s="25">
        <v>4799</v>
      </c>
      <c r="S35" s="25">
        <v>4724</v>
      </c>
      <c r="T35" s="25">
        <v>4662</v>
      </c>
      <c r="U35" s="25">
        <v>4530</v>
      </c>
      <c r="V35" s="25">
        <v>4527</v>
      </c>
      <c r="W35" s="25">
        <v>4819</v>
      </c>
      <c r="X35" s="25">
        <v>5116</v>
      </c>
      <c r="Y35" s="25">
        <v>5565</v>
      </c>
      <c r="Z35" s="25">
        <v>5982</v>
      </c>
      <c r="AA35" s="25">
        <v>6172</v>
      </c>
      <c r="AB35" s="25">
        <v>6427</v>
      </c>
      <c r="AC35" s="25">
        <v>6647</v>
      </c>
      <c r="AD35" s="25">
        <v>6864</v>
      </c>
      <c r="AE35" s="25">
        <v>7021</v>
      </c>
      <c r="AF35" s="25">
        <v>7020</v>
      </c>
      <c r="AG35" s="25">
        <v>7328</v>
      </c>
      <c r="AH35" s="25">
        <v>7748</v>
      </c>
      <c r="AI35" s="25">
        <v>7350</v>
      </c>
      <c r="AJ35" s="25">
        <v>7321</v>
      </c>
      <c r="AK35" s="25">
        <v>7122</v>
      </c>
      <c r="AL35" s="25">
        <v>6819</v>
      </c>
      <c r="AM35" s="25">
        <v>6664</v>
      </c>
      <c r="AN35" s="25">
        <v>6603</v>
      </c>
      <c r="AO35" s="25">
        <v>6363</v>
      </c>
      <c r="AP35" s="25">
        <v>6490</v>
      </c>
      <c r="AQ35" s="25">
        <v>6292</v>
      </c>
      <c r="AR35" s="25">
        <v>6087</v>
      </c>
      <c r="AS35" s="25">
        <v>6066</v>
      </c>
      <c r="AT35" s="25">
        <v>5994</v>
      </c>
      <c r="AU35" s="25">
        <v>5361</v>
      </c>
      <c r="AV35" s="25">
        <v>5468</v>
      </c>
      <c r="AW35" s="25">
        <v>5515</v>
      </c>
      <c r="AX35" s="25">
        <v>5579</v>
      </c>
      <c r="AY35" s="25">
        <v>5642</v>
      </c>
      <c r="AZ35" s="25">
        <v>5754</v>
      </c>
      <c r="BA35" s="25">
        <v>5964</v>
      </c>
      <c r="BB35" s="25">
        <v>6083</v>
      </c>
      <c r="BC35" s="25">
        <v>5762</v>
      </c>
      <c r="BD35" s="25">
        <v>5865</v>
      </c>
      <c r="BE35" s="25">
        <v>6076</v>
      </c>
      <c r="BF35" s="25">
        <v>6041</v>
      </c>
      <c r="BG35" s="25">
        <v>5885</v>
      </c>
      <c r="BH35" s="25">
        <v>6221</v>
      </c>
      <c r="BI35" s="25">
        <v>5861</v>
      </c>
      <c r="BJ35" s="25">
        <v>5998</v>
      </c>
      <c r="BK35" s="25">
        <v>5696</v>
      </c>
      <c r="BL35" s="25">
        <v>5611</v>
      </c>
      <c r="BM35" s="25">
        <v>5309</v>
      </c>
      <c r="BN35" s="25">
        <v>5161</v>
      </c>
      <c r="BO35" s="25">
        <v>4963</v>
      </c>
      <c r="BP35" s="25">
        <v>4839</v>
      </c>
      <c r="BQ35" s="25">
        <v>4659</v>
      </c>
      <c r="BR35" s="25">
        <v>4268</v>
      </c>
      <c r="BS35" s="25">
        <v>4269</v>
      </c>
      <c r="BT35" s="25">
        <v>4019</v>
      </c>
      <c r="BU35" s="25">
        <v>3981</v>
      </c>
      <c r="BV35" s="25">
        <v>3827</v>
      </c>
      <c r="BW35" s="25">
        <v>3866</v>
      </c>
      <c r="BX35" s="25">
        <v>3844</v>
      </c>
      <c r="BY35" s="25">
        <v>3863</v>
      </c>
      <c r="BZ35" s="25">
        <v>4109</v>
      </c>
      <c r="CA35" s="25">
        <v>3014</v>
      </c>
      <c r="CB35" s="25">
        <v>2825</v>
      </c>
      <c r="CC35" s="25">
        <v>2710</v>
      </c>
      <c r="CD35" s="25">
        <v>2445</v>
      </c>
      <c r="CE35" s="25">
        <v>2204</v>
      </c>
      <c r="CF35" s="25">
        <v>2007</v>
      </c>
      <c r="CG35" s="25">
        <v>1907</v>
      </c>
      <c r="CH35" s="25">
        <v>1795</v>
      </c>
      <c r="CI35" s="25">
        <v>1678</v>
      </c>
      <c r="CJ35" s="25">
        <v>1462</v>
      </c>
      <c r="CK35" s="25">
        <v>1350</v>
      </c>
      <c r="CL35" s="25">
        <v>1177</v>
      </c>
      <c r="CM35" s="25">
        <v>1031</v>
      </c>
      <c r="CN35" s="25">
        <v>823</v>
      </c>
      <c r="CO35" s="25">
        <v>716</v>
      </c>
      <c r="CP35" s="25">
        <v>2493</v>
      </c>
    </row>
    <row r="36" spans="1:94" s="7" customFormat="1" ht="12.75">
      <c r="A36" s="1" t="s">
        <v>11</v>
      </c>
      <c r="B36" s="1" t="s">
        <v>56</v>
      </c>
      <c r="C36" s="25">
        <v>10899</v>
      </c>
      <c r="D36" s="25">
        <v>100</v>
      </c>
      <c r="E36" s="25">
        <v>99</v>
      </c>
      <c r="F36" s="25">
        <v>96</v>
      </c>
      <c r="G36" s="25">
        <v>100</v>
      </c>
      <c r="H36" s="25">
        <v>99</v>
      </c>
      <c r="I36" s="25">
        <v>100</v>
      </c>
      <c r="J36" s="25">
        <v>100</v>
      </c>
      <c r="K36" s="25">
        <v>100</v>
      </c>
      <c r="L36" s="25">
        <v>122</v>
      </c>
      <c r="M36" s="25">
        <v>125</v>
      </c>
      <c r="N36" s="25">
        <v>112</v>
      </c>
      <c r="O36" s="25">
        <v>117</v>
      </c>
      <c r="P36" s="25">
        <v>143</v>
      </c>
      <c r="Q36" s="25">
        <v>111</v>
      </c>
      <c r="R36" s="25">
        <v>132</v>
      </c>
      <c r="S36" s="25">
        <v>114</v>
      </c>
      <c r="T36" s="25">
        <v>109</v>
      </c>
      <c r="U36" s="25">
        <v>115</v>
      </c>
      <c r="V36" s="25">
        <v>94</v>
      </c>
      <c r="W36" s="25">
        <v>88</v>
      </c>
      <c r="X36" s="25">
        <v>83</v>
      </c>
      <c r="Y36" s="25">
        <v>86</v>
      </c>
      <c r="Z36" s="25">
        <v>120</v>
      </c>
      <c r="AA36" s="25">
        <v>118</v>
      </c>
      <c r="AB36" s="25">
        <v>141</v>
      </c>
      <c r="AC36" s="25">
        <v>144</v>
      </c>
      <c r="AD36" s="25">
        <v>134</v>
      </c>
      <c r="AE36" s="25">
        <v>125</v>
      </c>
      <c r="AF36" s="25">
        <v>124</v>
      </c>
      <c r="AG36" s="25">
        <v>117</v>
      </c>
      <c r="AH36" s="25">
        <v>129</v>
      </c>
      <c r="AI36" s="25">
        <v>155</v>
      </c>
      <c r="AJ36" s="25">
        <v>107</v>
      </c>
      <c r="AK36" s="25">
        <v>119</v>
      </c>
      <c r="AL36" s="25">
        <v>129</v>
      </c>
      <c r="AM36" s="25">
        <v>111</v>
      </c>
      <c r="AN36" s="25">
        <v>130</v>
      </c>
      <c r="AO36" s="25">
        <v>89</v>
      </c>
      <c r="AP36" s="25">
        <v>113</v>
      </c>
      <c r="AQ36" s="25">
        <v>117</v>
      </c>
      <c r="AR36" s="25">
        <v>109</v>
      </c>
      <c r="AS36" s="25">
        <v>116</v>
      </c>
      <c r="AT36" s="25">
        <v>113</v>
      </c>
      <c r="AU36" s="25">
        <v>117</v>
      </c>
      <c r="AV36" s="25">
        <v>102</v>
      </c>
      <c r="AW36" s="25">
        <v>119</v>
      </c>
      <c r="AX36" s="25">
        <v>124</v>
      </c>
      <c r="AY36" s="25">
        <v>105</v>
      </c>
      <c r="AZ36" s="25">
        <v>136</v>
      </c>
      <c r="BA36" s="25">
        <v>129</v>
      </c>
      <c r="BB36" s="25">
        <v>124</v>
      </c>
      <c r="BC36" s="25">
        <v>158</v>
      </c>
      <c r="BD36" s="25">
        <v>146</v>
      </c>
      <c r="BE36" s="25">
        <v>164</v>
      </c>
      <c r="BF36" s="25">
        <v>179</v>
      </c>
      <c r="BG36" s="25">
        <v>180</v>
      </c>
      <c r="BH36" s="25">
        <v>180</v>
      </c>
      <c r="BI36" s="25">
        <v>173</v>
      </c>
      <c r="BJ36" s="25">
        <v>204</v>
      </c>
      <c r="BK36" s="25">
        <v>178</v>
      </c>
      <c r="BL36" s="25">
        <v>181</v>
      </c>
      <c r="BM36" s="25">
        <v>183</v>
      </c>
      <c r="BN36" s="25">
        <v>173</v>
      </c>
      <c r="BO36" s="25">
        <v>152</v>
      </c>
      <c r="BP36" s="25">
        <v>174</v>
      </c>
      <c r="BQ36" s="25">
        <v>144</v>
      </c>
      <c r="BR36" s="25">
        <v>145</v>
      </c>
      <c r="BS36" s="25">
        <v>155</v>
      </c>
      <c r="BT36" s="25">
        <v>160</v>
      </c>
      <c r="BU36" s="25">
        <v>127</v>
      </c>
      <c r="BV36" s="25">
        <v>140</v>
      </c>
      <c r="BW36" s="25">
        <v>118</v>
      </c>
      <c r="BX36" s="25">
        <v>152</v>
      </c>
      <c r="BY36" s="25">
        <v>132</v>
      </c>
      <c r="BZ36" s="25">
        <v>158</v>
      </c>
      <c r="CA36" s="25">
        <v>112</v>
      </c>
      <c r="CB36" s="25">
        <v>95</v>
      </c>
      <c r="CC36" s="25">
        <v>119</v>
      </c>
      <c r="CD36" s="25">
        <v>99</v>
      </c>
      <c r="CE36" s="25">
        <v>97</v>
      </c>
      <c r="CF36" s="25">
        <v>73</v>
      </c>
      <c r="CG36" s="25">
        <v>96</v>
      </c>
      <c r="CH36" s="25">
        <v>81</v>
      </c>
      <c r="CI36" s="25">
        <v>68</v>
      </c>
      <c r="CJ36" s="25">
        <v>50</v>
      </c>
      <c r="CK36" s="25">
        <v>46</v>
      </c>
      <c r="CL36" s="25">
        <v>47</v>
      </c>
      <c r="CM36" s="25">
        <v>39</v>
      </c>
      <c r="CN36" s="25">
        <v>26</v>
      </c>
      <c r="CO36" s="25">
        <v>29</v>
      </c>
      <c r="CP36" s="25">
        <v>105</v>
      </c>
    </row>
    <row r="37" spans="1:94" s="7" customFormat="1" ht="12.75">
      <c r="A37" s="1" t="s">
        <v>12</v>
      </c>
      <c r="B37" s="1" t="s">
        <v>57</v>
      </c>
      <c r="C37" s="25">
        <v>11923</v>
      </c>
      <c r="D37" s="25">
        <v>127</v>
      </c>
      <c r="E37" s="25">
        <v>125</v>
      </c>
      <c r="F37" s="25">
        <v>129</v>
      </c>
      <c r="G37" s="25">
        <v>126</v>
      </c>
      <c r="H37" s="25">
        <v>129</v>
      </c>
      <c r="I37" s="25">
        <v>127</v>
      </c>
      <c r="J37" s="25">
        <v>131</v>
      </c>
      <c r="K37" s="25">
        <v>122</v>
      </c>
      <c r="L37" s="25">
        <v>137</v>
      </c>
      <c r="M37" s="25">
        <v>138</v>
      </c>
      <c r="N37" s="25">
        <v>154</v>
      </c>
      <c r="O37" s="25">
        <v>157</v>
      </c>
      <c r="P37" s="25">
        <v>139</v>
      </c>
      <c r="Q37" s="25">
        <v>122</v>
      </c>
      <c r="R37" s="25">
        <v>135</v>
      </c>
      <c r="S37" s="25">
        <v>126</v>
      </c>
      <c r="T37" s="25">
        <v>142</v>
      </c>
      <c r="U37" s="25">
        <v>134</v>
      </c>
      <c r="V37" s="25">
        <v>129</v>
      </c>
      <c r="W37" s="25">
        <v>115</v>
      </c>
      <c r="X37" s="25">
        <v>104</v>
      </c>
      <c r="Y37" s="25">
        <v>133</v>
      </c>
      <c r="Z37" s="25">
        <v>118</v>
      </c>
      <c r="AA37" s="25">
        <v>127</v>
      </c>
      <c r="AB37" s="25">
        <v>127</v>
      </c>
      <c r="AC37" s="25">
        <v>142</v>
      </c>
      <c r="AD37" s="25">
        <v>149</v>
      </c>
      <c r="AE37" s="25">
        <v>164</v>
      </c>
      <c r="AF37" s="25">
        <v>147</v>
      </c>
      <c r="AG37" s="25">
        <v>160</v>
      </c>
      <c r="AH37" s="25">
        <v>119</v>
      </c>
      <c r="AI37" s="25">
        <v>131</v>
      </c>
      <c r="AJ37" s="25">
        <v>124</v>
      </c>
      <c r="AK37" s="25">
        <v>146</v>
      </c>
      <c r="AL37" s="25">
        <v>148</v>
      </c>
      <c r="AM37" s="25">
        <v>138</v>
      </c>
      <c r="AN37" s="25">
        <v>119</v>
      </c>
      <c r="AO37" s="25">
        <v>117</v>
      </c>
      <c r="AP37" s="25">
        <v>124</v>
      </c>
      <c r="AQ37" s="25">
        <v>153</v>
      </c>
      <c r="AR37" s="25">
        <v>145</v>
      </c>
      <c r="AS37" s="25">
        <v>145</v>
      </c>
      <c r="AT37" s="25">
        <v>153</v>
      </c>
      <c r="AU37" s="25">
        <v>131</v>
      </c>
      <c r="AV37" s="25">
        <v>161</v>
      </c>
      <c r="AW37" s="25">
        <v>157</v>
      </c>
      <c r="AX37" s="25">
        <v>165</v>
      </c>
      <c r="AY37" s="25">
        <v>161</v>
      </c>
      <c r="AZ37" s="25">
        <v>184</v>
      </c>
      <c r="BA37" s="25">
        <v>177</v>
      </c>
      <c r="BB37" s="25">
        <v>155</v>
      </c>
      <c r="BC37" s="25">
        <v>166</v>
      </c>
      <c r="BD37" s="25">
        <v>155</v>
      </c>
      <c r="BE37" s="25">
        <v>172</v>
      </c>
      <c r="BF37" s="25">
        <v>169</v>
      </c>
      <c r="BG37" s="25">
        <v>195</v>
      </c>
      <c r="BH37" s="25">
        <v>189</v>
      </c>
      <c r="BI37" s="25">
        <v>184</v>
      </c>
      <c r="BJ37" s="25">
        <v>193</v>
      </c>
      <c r="BK37" s="25">
        <v>164</v>
      </c>
      <c r="BL37" s="25">
        <v>184</v>
      </c>
      <c r="BM37" s="25">
        <v>158</v>
      </c>
      <c r="BN37" s="25">
        <v>172</v>
      </c>
      <c r="BO37" s="25">
        <v>162</v>
      </c>
      <c r="BP37" s="25">
        <v>141</v>
      </c>
      <c r="BQ37" s="25">
        <v>154</v>
      </c>
      <c r="BR37" s="25">
        <v>157</v>
      </c>
      <c r="BS37" s="25">
        <v>143</v>
      </c>
      <c r="BT37" s="25">
        <v>123</v>
      </c>
      <c r="BU37" s="25">
        <v>148</v>
      </c>
      <c r="BV37" s="25">
        <v>135</v>
      </c>
      <c r="BW37" s="25">
        <v>143</v>
      </c>
      <c r="BX37" s="25">
        <v>136</v>
      </c>
      <c r="BY37" s="25">
        <v>149</v>
      </c>
      <c r="BZ37" s="25">
        <v>160</v>
      </c>
      <c r="CA37" s="25">
        <v>104</v>
      </c>
      <c r="CB37" s="25">
        <v>88</v>
      </c>
      <c r="CC37" s="25">
        <v>96</v>
      </c>
      <c r="CD37" s="25">
        <v>99</v>
      </c>
      <c r="CE37" s="25">
        <v>83</v>
      </c>
      <c r="CF37" s="25">
        <v>67</v>
      </c>
      <c r="CG37" s="25">
        <v>72</v>
      </c>
      <c r="CH37" s="25">
        <v>62</v>
      </c>
      <c r="CI37" s="25">
        <v>52</v>
      </c>
      <c r="CJ37" s="25">
        <v>47</v>
      </c>
      <c r="CK37" s="25">
        <v>43</v>
      </c>
      <c r="CL37" s="25">
        <v>37</v>
      </c>
      <c r="CM37" s="25">
        <v>34</v>
      </c>
      <c r="CN37" s="25">
        <v>22</v>
      </c>
      <c r="CO37" s="25">
        <v>20</v>
      </c>
      <c r="CP37" s="25">
        <v>77</v>
      </c>
    </row>
    <row r="38" spans="1:94" s="7" customFormat="1" ht="12.75">
      <c r="A38" s="1" t="s">
        <v>13</v>
      </c>
      <c r="B38" s="1" t="s">
        <v>58</v>
      </c>
      <c r="C38" s="25">
        <v>206427</v>
      </c>
      <c r="D38" s="25">
        <v>2174</v>
      </c>
      <c r="E38" s="25">
        <v>2171</v>
      </c>
      <c r="F38" s="25">
        <v>2177</v>
      </c>
      <c r="G38" s="25">
        <v>2165</v>
      </c>
      <c r="H38" s="25">
        <v>2145</v>
      </c>
      <c r="I38" s="25">
        <v>2151</v>
      </c>
      <c r="J38" s="25">
        <v>2166</v>
      </c>
      <c r="K38" s="25">
        <v>2215</v>
      </c>
      <c r="L38" s="25">
        <v>2189</v>
      </c>
      <c r="M38" s="25">
        <v>2278</v>
      </c>
      <c r="N38" s="25">
        <v>2338</v>
      </c>
      <c r="O38" s="25">
        <v>2209</v>
      </c>
      <c r="P38" s="25">
        <v>2345</v>
      </c>
      <c r="Q38" s="25">
        <v>2269</v>
      </c>
      <c r="R38" s="25">
        <v>2228</v>
      </c>
      <c r="S38" s="25">
        <v>2110</v>
      </c>
      <c r="T38" s="25">
        <v>2254</v>
      </c>
      <c r="U38" s="25">
        <v>2215</v>
      </c>
      <c r="V38" s="25">
        <v>2242</v>
      </c>
      <c r="W38" s="25">
        <v>2287</v>
      </c>
      <c r="X38" s="25">
        <v>2509</v>
      </c>
      <c r="Y38" s="25">
        <v>2686</v>
      </c>
      <c r="Z38" s="25">
        <v>2734</v>
      </c>
      <c r="AA38" s="25">
        <v>2929</v>
      </c>
      <c r="AB38" s="25">
        <v>2938</v>
      </c>
      <c r="AC38" s="25">
        <v>2855</v>
      </c>
      <c r="AD38" s="25">
        <v>2753</v>
      </c>
      <c r="AE38" s="25">
        <v>2941</v>
      </c>
      <c r="AF38" s="25">
        <v>2937</v>
      </c>
      <c r="AG38" s="25">
        <v>3064</v>
      </c>
      <c r="AH38" s="25">
        <v>3062</v>
      </c>
      <c r="AI38" s="25">
        <v>2708</v>
      </c>
      <c r="AJ38" s="25">
        <v>2695</v>
      </c>
      <c r="AK38" s="25">
        <v>2662</v>
      </c>
      <c r="AL38" s="25">
        <v>2544</v>
      </c>
      <c r="AM38" s="25">
        <v>2518</v>
      </c>
      <c r="AN38" s="25">
        <v>2545</v>
      </c>
      <c r="AO38" s="25">
        <v>2438</v>
      </c>
      <c r="AP38" s="25">
        <v>2503</v>
      </c>
      <c r="AQ38" s="25">
        <v>2469</v>
      </c>
      <c r="AR38" s="25">
        <v>2438</v>
      </c>
      <c r="AS38" s="25">
        <v>2306</v>
      </c>
      <c r="AT38" s="25">
        <v>2306</v>
      </c>
      <c r="AU38" s="25">
        <v>2113</v>
      </c>
      <c r="AV38" s="25">
        <v>2111</v>
      </c>
      <c r="AW38" s="25">
        <v>2197</v>
      </c>
      <c r="AX38" s="25">
        <v>2141</v>
      </c>
      <c r="AY38" s="25">
        <v>2159</v>
      </c>
      <c r="AZ38" s="25">
        <v>2337</v>
      </c>
      <c r="BA38" s="25">
        <v>2570</v>
      </c>
      <c r="BB38" s="25">
        <v>2693</v>
      </c>
      <c r="BC38" s="25">
        <v>2685</v>
      </c>
      <c r="BD38" s="25">
        <v>2834</v>
      </c>
      <c r="BE38" s="25">
        <v>2773</v>
      </c>
      <c r="BF38" s="25">
        <v>2869</v>
      </c>
      <c r="BG38" s="25">
        <v>3011</v>
      </c>
      <c r="BH38" s="25">
        <v>3060</v>
      </c>
      <c r="BI38" s="25">
        <v>3051</v>
      </c>
      <c r="BJ38" s="25">
        <v>3016</v>
      </c>
      <c r="BK38" s="25">
        <v>2964</v>
      </c>
      <c r="BL38" s="25">
        <v>2781</v>
      </c>
      <c r="BM38" s="25">
        <v>2750</v>
      </c>
      <c r="BN38" s="25">
        <v>2744</v>
      </c>
      <c r="BO38" s="25">
        <v>2715</v>
      </c>
      <c r="BP38" s="25">
        <v>2614</v>
      </c>
      <c r="BQ38" s="25">
        <v>2441</v>
      </c>
      <c r="BR38" s="25">
        <v>2428</v>
      </c>
      <c r="BS38" s="25">
        <v>2357</v>
      </c>
      <c r="BT38" s="25">
        <v>2428</v>
      </c>
      <c r="BU38" s="25">
        <v>2234</v>
      </c>
      <c r="BV38" s="25">
        <v>2283</v>
      </c>
      <c r="BW38" s="25">
        <v>2322</v>
      </c>
      <c r="BX38" s="25">
        <v>2286</v>
      </c>
      <c r="BY38" s="25">
        <v>2392</v>
      </c>
      <c r="BZ38" s="25">
        <v>2558</v>
      </c>
      <c r="CA38" s="25">
        <v>1871</v>
      </c>
      <c r="CB38" s="25">
        <v>1674</v>
      </c>
      <c r="CC38" s="25">
        <v>1660</v>
      </c>
      <c r="CD38" s="25">
        <v>1491</v>
      </c>
      <c r="CE38" s="25">
        <v>1357</v>
      </c>
      <c r="CF38" s="25">
        <v>1227</v>
      </c>
      <c r="CG38" s="25">
        <v>1284</v>
      </c>
      <c r="CH38" s="25">
        <v>1171</v>
      </c>
      <c r="CI38" s="25">
        <v>1039</v>
      </c>
      <c r="CJ38" s="25">
        <v>942</v>
      </c>
      <c r="CK38" s="25">
        <v>843</v>
      </c>
      <c r="CL38" s="25">
        <v>739</v>
      </c>
      <c r="CM38" s="25">
        <v>661</v>
      </c>
      <c r="CN38" s="25">
        <v>551</v>
      </c>
      <c r="CO38" s="25">
        <v>493</v>
      </c>
      <c r="CP38" s="25">
        <v>1639</v>
      </c>
    </row>
    <row r="39" spans="1:94" s="7" customFormat="1" ht="12.75">
      <c r="A39" s="27" t="s">
        <v>14</v>
      </c>
      <c r="B39" s="27" t="s">
        <v>59</v>
      </c>
      <c r="C39" s="28">
        <v>13001</v>
      </c>
      <c r="D39" s="28">
        <v>114</v>
      </c>
      <c r="E39" s="28">
        <v>115</v>
      </c>
      <c r="F39" s="28">
        <v>117</v>
      </c>
      <c r="G39" s="28">
        <v>122</v>
      </c>
      <c r="H39" s="28">
        <v>121</v>
      </c>
      <c r="I39" s="28">
        <v>119</v>
      </c>
      <c r="J39" s="28">
        <v>124</v>
      </c>
      <c r="K39" s="28">
        <v>142</v>
      </c>
      <c r="L39" s="28">
        <v>121</v>
      </c>
      <c r="M39" s="28">
        <v>152</v>
      </c>
      <c r="N39" s="28">
        <v>130</v>
      </c>
      <c r="O39" s="28">
        <v>145</v>
      </c>
      <c r="P39" s="28">
        <v>145</v>
      </c>
      <c r="Q39" s="28">
        <v>154</v>
      </c>
      <c r="R39" s="28">
        <v>143</v>
      </c>
      <c r="S39" s="28">
        <v>149</v>
      </c>
      <c r="T39" s="28">
        <v>134</v>
      </c>
      <c r="U39" s="28">
        <v>138</v>
      </c>
      <c r="V39" s="28">
        <v>126</v>
      </c>
      <c r="W39" s="28">
        <v>94</v>
      </c>
      <c r="X39" s="28">
        <v>103</v>
      </c>
      <c r="Y39" s="28">
        <v>103</v>
      </c>
      <c r="Z39" s="28">
        <v>119</v>
      </c>
      <c r="AA39" s="28">
        <v>97</v>
      </c>
      <c r="AB39" s="28">
        <v>120</v>
      </c>
      <c r="AC39" s="28">
        <v>120</v>
      </c>
      <c r="AD39" s="28">
        <v>105</v>
      </c>
      <c r="AE39" s="28">
        <v>128</v>
      </c>
      <c r="AF39" s="28">
        <v>98</v>
      </c>
      <c r="AG39" s="28">
        <v>134</v>
      </c>
      <c r="AH39" s="28">
        <v>108</v>
      </c>
      <c r="AI39" s="28">
        <v>123</v>
      </c>
      <c r="AJ39" s="28">
        <v>134</v>
      </c>
      <c r="AK39" s="28">
        <v>129</v>
      </c>
      <c r="AL39" s="28">
        <v>153</v>
      </c>
      <c r="AM39" s="28">
        <v>134</v>
      </c>
      <c r="AN39" s="28">
        <v>138</v>
      </c>
      <c r="AO39" s="28">
        <v>130</v>
      </c>
      <c r="AP39" s="28">
        <v>126</v>
      </c>
      <c r="AQ39" s="28">
        <v>144</v>
      </c>
      <c r="AR39" s="28">
        <v>140</v>
      </c>
      <c r="AS39" s="28">
        <v>133</v>
      </c>
      <c r="AT39" s="28">
        <v>145</v>
      </c>
      <c r="AU39" s="28">
        <v>130</v>
      </c>
      <c r="AV39" s="28">
        <v>151</v>
      </c>
      <c r="AW39" s="28">
        <v>155</v>
      </c>
      <c r="AX39" s="28">
        <v>169</v>
      </c>
      <c r="AY39" s="28">
        <v>159</v>
      </c>
      <c r="AZ39" s="28">
        <v>174</v>
      </c>
      <c r="BA39" s="28">
        <v>183</v>
      </c>
      <c r="BB39" s="28">
        <v>210</v>
      </c>
      <c r="BC39" s="28">
        <v>197</v>
      </c>
      <c r="BD39" s="28">
        <v>216</v>
      </c>
      <c r="BE39" s="28">
        <v>206</v>
      </c>
      <c r="BF39" s="28">
        <v>229</v>
      </c>
      <c r="BG39" s="28">
        <v>186</v>
      </c>
      <c r="BH39" s="28">
        <v>198</v>
      </c>
      <c r="BI39" s="28">
        <v>224</v>
      </c>
      <c r="BJ39" s="28">
        <v>206</v>
      </c>
      <c r="BK39" s="28">
        <v>231</v>
      </c>
      <c r="BL39" s="28">
        <v>210</v>
      </c>
      <c r="BM39" s="28">
        <v>210</v>
      </c>
      <c r="BN39" s="28">
        <v>220</v>
      </c>
      <c r="BO39" s="28">
        <v>191</v>
      </c>
      <c r="BP39" s="28">
        <v>202</v>
      </c>
      <c r="BQ39" s="28">
        <v>186</v>
      </c>
      <c r="BR39" s="28">
        <v>200</v>
      </c>
      <c r="BS39" s="28">
        <v>178</v>
      </c>
      <c r="BT39" s="28">
        <v>194</v>
      </c>
      <c r="BU39" s="28">
        <v>175</v>
      </c>
      <c r="BV39" s="28">
        <v>161</v>
      </c>
      <c r="BW39" s="28">
        <v>205</v>
      </c>
      <c r="BX39" s="28">
        <v>195</v>
      </c>
      <c r="BY39" s="28">
        <v>199</v>
      </c>
      <c r="BZ39" s="28">
        <v>187</v>
      </c>
      <c r="CA39" s="28">
        <v>149</v>
      </c>
      <c r="CB39" s="28">
        <v>123</v>
      </c>
      <c r="CC39" s="28">
        <v>135</v>
      </c>
      <c r="CD39" s="28">
        <v>114</v>
      </c>
      <c r="CE39" s="28">
        <v>111</v>
      </c>
      <c r="CF39" s="28">
        <v>95</v>
      </c>
      <c r="CG39" s="28">
        <v>92</v>
      </c>
      <c r="CH39" s="28">
        <v>104</v>
      </c>
      <c r="CI39" s="28">
        <v>80</v>
      </c>
      <c r="CJ39" s="28">
        <v>65</v>
      </c>
      <c r="CK39" s="28">
        <v>57</v>
      </c>
      <c r="CL39" s="28">
        <v>58</v>
      </c>
      <c r="CM39" s="28">
        <v>48</v>
      </c>
      <c r="CN39" s="28">
        <v>35</v>
      </c>
      <c r="CO39" s="28">
        <v>29</v>
      </c>
      <c r="CP39" s="28">
        <v>100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2021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2799267</v>
      </c>
      <c r="D45" s="24">
        <v>27773</v>
      </c>
      <c r="E45" s="24">
        <v>27749</v>
      </c>
      <c r="F45" s="24">
        <v>27654</v>
      </c>
      <c r="G45" s="24">
        <v>27512</v>
      </c>
      <c r="H45" s="24">
        <v>27425</v>
      </c>
      <c r="I45" s="24">
        <v>27643</v>
      </c>
      <c r="J45" s="24">
        <v>27823</v>
      </c>
      <c r="K45" s="24">
        <v>28041</v>
      </c>
      <c r="L45" s="24">
        <v>28673</v>
      </c>
      <c r="M45" s="24">
        <v>29287</v>
      </c>
      <c r="N45" s="24">
        <v>30238</v>
      </c>
      <c r="O45" s="24">
        <v>28951</v>
      </c>
      <c r="P45" s="24">
        <v>29737</v>
      </c>
      <c r="Q45" s="24">
        <v>29539</v>
      </c>
      <c r="R45" s="24">
        <v>28230</v>
      </c>
      <c r="S45" s="24">
        <v>27779</v>
      </c>
      <c r="T45" s="24">
        <v>27340</v>
      </c>
      <c r="U45" s="24">
        <v>26788</v>
      </c>
      <c r="V45" s="24">
        <v>26703</v>
      </c>
      <c r="W45" s="24">
        <v>27493</v>
      </c>
      <c r="X45" s="24">
        <v>29676</v>
      </c>
      <c r="Y45" s="24">
        <v>30746</v>
      </c>
      <c r="Z45" s="24">
        <v>32568</v>
      </c>
      <c r="AA45" s="24">
        <v>33482</v>
      </c>
      <c r="AB45" s="24">
        <v>34457</v>
      </c>
      <c r="AC45" s="24">
        <v>34665</v>
      </c>
      <c r="AD45" s="24">
        <v>35754</v>
      </c>
      <c r="AE45" s="24">
        <v>36262</v>
      </c>
      <c r="AF45" s="24">
        <v>36658</v>
      </c>
      <c r="AG45" s="24">
        <v>39222</v>
      </c>
      <c r="AH45" s="24">
        <v>38790</v>
      </c>
      <c r="AI45" s="24">
        <v>37024</v>
      </c>
      <c r="AJ45" s="24">
        <v>36526</v>
      </c>
      <c r="AK45" s="24">
        <v>37214</v>
      </c>
      <c r="AL45" s="24">
        <v>36497</v>
      </c>
      <c r="AM45" s="24">
        <v>35974</v>
      </c>
      <c r="AN45" s="24">
        <v>36219</v>
      </c>
      <c r="AO45" s="24">
        <v>35088</v>
      </c>
      <c r="AP45" s="24">
        <v>35649</v>
      </c>
      <c r="AQ45" s="24">
        <v>36319</v>
      </c>
      <c r="AR45" s="24">
        <v>35665</v>
      </c>
      <c r="AS45" s="24">
        <v>34939</v>
      </c>
      <c r="AT45" s="24">
        <v>33346</v>
      </c>
      <c r="AU45" s="24">
        <v>31496</v>
      </c>
      <c r="AV45" s="24">
        <v>30421</v>
      </c>
      <c r="AW45" s="24">
        <v>32483</v>
      </c>
      <c r="AX45" s="24">
        <v>33074</v>
      </c>
      <c r="AY45" s="24">
        <v>33204</v>
      </c>
      <c r="AZ45" s="24">
        <v>35358</v>
      </c>
      <c r="BA45" s="24">
        <v>37992</v>
      </c>
      <c r="BB45" s="24">
        <v>39636</v>
      </c>
      <c r="BC45" s="24">
        <v>39037</v>
      </c>
      <c r="BD45" s="24">
        <v>40479</v>
      </c>
      <c r="BE45" s="24">
        <v>41242</v>
      </c>
      <c r="BF45" s="24">
        <v>41014</v>
      </c>
      <c r="BG45" s="24">
        <v>40970</v>
      </c>
      <c r="BH45" s="24">
        <v>42179</v>
      </c>
      <c r="BI45" s="24">
        <v>41923</v>
      </c>
      <c r="BJ45" s="24">
        <v>41460</v>
      </c>
      <c r="BK45" s="24">
        <v>39987</v>
      </c>
      <c r="BL45" s="24">
        <v>39087</v>
      </c>
      <c r="BM45" s="24">
        <v>37517</v>
      </c>
      <c r="BN45" s="24">
        <v>37520</v>
      </c>
      <c r="BO45" s="24">
        <v>36274</v>
      </c>
      <c r="BP45" s="24">
        <v>35023</v>
      </c>
      <c r="BQ45" s="24">
        <v>33797</v>
      </c>
      <c r="BR45" s="24">
        <v>32384</v>
      </c>
      <c r="BS45" s="24">
        <v>31617</v>
      </c>
      <c r="BT45" s="24">
        <v>30928</v>
      </c>
      <c r="BU45" s="24">
        <v>29611</v>
      </c>
      <c r="BV45" s="24">
        <v>29746</v>
      </c>
      <c r="BW45" s="24">
        <v>29352</v>
      </c>
      <c r="BX45" s="24">
        <v>29945</v>
      </c>
      <c r="BY45" s="24">
        <v>30578</v>
      </c>
      <c r="BZ45" s="24">
        <v>32827</v>
      </c>
      <c r="CA45" s="24">
        <v>24478</v>
      </c>
      <c r="CB45" s="24">
        <v>23121</v>
      </c>
      <c r="CC45" s="24">
        <v>23013</v>
      </c>
      <c r="CD45" s="24">
        <v>22179</v>
      </c>
      <c r="CE45" s="24">
        <v>20095</v>
      </c>
      <c r="CF45" s="24">
        <v>18367</v>
      </c>
      <c r="CG45" s="24">
        <v>18203</v>
      </c>
      <c r="CH45" s="24">
        <v>17187</v>
      </c>
      <c r="CI45" s="24">
        <v>16134</v>
      </c>
      <c r="CJ45" s="24">
        <v>14994</v>
      </c>
      <c r="CK45" s="24">
        <v>13742</v>
      </c>
      <c r="CL45" s="24">
        <v>12352</v>
      </c>
      <c r="CM45" s="24">
        <v>10858</v>
      </c>
      <c r="CN45" s="24">
        <v>9488</v>
      </c>
      <c r="CO45" s="24">
        <v>8672</v>
      </c>
      <c r="CP45" s="24">
        <v>33105</v>
      </c>
    </row>
    <row r="46" spans="1:94" s="7" customFormat="1" ht="12.75">
      <c r="A46" s="1" t="s">
        <v>2</v>
      </c>
      <c r="B46" s="1" t="s">
        <v>46</v>
      </c>
      <c r="C46" s="25">
        <v>191016</v>
      </c>
      <c r="D46" s="25">
        <v>1735</v>
      </c>
      <c r="E46" s="25">
        <v>1746</v>
      </c>
      <c r="F46" s="25">
        <v>1760</v>
      </c>
      <c r="G46" s="25">
        <v>1759</v>
      </c>
      <c r="H46" s="25">
        <v>1767</v>
      </c>
      <c r="I46" s="25">
        <v>1795</v>
      </c>
      <c r="J46" s="25">
        <v>1816</v>
      </c>
      <c r="K46" s="25">
        <v>1805</v>
      </c>
      <c r="L46" s="25">
        <v>1826</v>
      </c>
      <c r="M46" s="25">
        <v>1989</v>
      </c>
      <c r="N46" s="25">
        <v>2045</v>
      </c>
      <c r="O46" s="25">
        <v>1912</v>
      </c>
      <c r="P46" s="25">
        <v>2033</v>
      </c>
      <c r="Q46" s="25">
        <v>1971</v>
      </c>
      <c r="R46" s="25">
        <v>1959</v>
      </c>
      <c r="S46" s="25">
        <v>1913</v>
      </c>
      <c r="T46" s="25">
        <v>1933</v>
      </c>
      <c r="U46" s="25">
        <v>1903</v>
      </c>
      <c r="V46" s="25">
        <v>1755</v>
      </c>
      <c r="W46" s="25">
        <v>1701</v>
      </c>
      <c r="X46" s="25">
        <v>1719</v>
      </c>
      <c r="Y46" s="25">
        <v>1751</v>
      </c>
      <c r="Z46" s="25">
        <v>1838</v>
      </c>
      <c r="AA46" s="25">
        <v>1918</v>
      </c>
      <c r="AB46" s="25">
        <v>1959</v>
      </c>
      <c r="AC46" s="25">
        <v>1994</v>
      </c>
      <c r="AD46" s="25">
        <v>2039</v>
      </c>
      <c r="AE46" s="25">
        <v>2082</v>
      </c>
      <c r="AF46" s="25">
        <v>1969</v>
      </c>
      <c r="AG46" s="25">
        <v>2057</v>
      </c>
      <c r="AH46" s="25">
        <v>2076</v>
      </c>
      <c r="AI46" s="25">
        <v>1991</v>
      </c>
      <c r="AJ46" s="25">
        <v>1978</v>
      </c>
      <c r="AK46" s="25">
        <v>2109</v>
      </c>
      <c r="AL46" s="25">
        <v>2111</v>
      </c>
      <c r="AM46" s="25">
        <v>2118</v>
      </c>
      <c r="AN46" s="25">
        <v>2059</v>
      </c>
      <c r="AO46" s="25">
        <v>2018</v>
      </c>
      <c r="AP46" s="25">
        <v>1985</v>
      </c>
      <c r="AQ46" s="25">
        <v>2169</v>
      </c>
      <c r="AR46" s="25">
        <v>2210</v>
      </c>
      <c r="AS46" s="25">
        <v>2154</v>
      </c>
      <c r="AT46" s="25">
        <v>2048</v>
      </c>
      <c r="AU46" s="25">
        <v>2017</v>
      </c>
      <c r="AV46" s="25">
        <v>1922</v>
      </c>
      <c r="AW46" s="25">
        <v>2181</v>
      </c>
      <c r="AX46" s="25">
        <v>2312</v>
      </c>
      <c r="AY46" s="25">
        <v>2232</v>
      </c>
      <c r="AZ46" s="25">
        <v>2428</v>
      </c>
      <c r="BA46" s="25">
        <v>2709</v>
      </c>
      <c r="BB46" s="25">
        <v>2848</v>
      </c>
      <c r="BC46" s="25">
        <v>2835</v>
      </c>
      <c r="BD46" s="25">
        <v>2865</v>
      </c>
      <c r="BE46" s="25">
        <v>3003</v>
      </c>
      <c r="BF46" s="25">
        <v>3073</v>
      </c>
      <c r="BG46" s="25">
        <v>3013</v>
      </c>
      <c r="BH46" s="25">
        <v>3146</v>
      </c>
      <c r="BI46" s="25">
        <v>3046</v>
      </c>
      <c r="BJ46" s="25">
        <v>3139</v>
      </c>
      <c r="BK46" s="25">
        <v>2898</v>
      </c>
      <c r="BL46" s="25">
        <v>2869</v>
      </c>
      <c r="BM46" s="25">
        <v>2796</v>
      </c>
      <c r="BN46" s="25">
        <v>2835</v>
      </c>
      <c r="BO46" s="25">
        <v>2814</v>
      </c>
      <c r="BP46" s="25">
        <v>2724</v>
      </c>
      <c r="BQ46" s="25">
        <v>2573</v>
      </c>
      <c r="BR46" s="25">
        <v>2558</v>
      </c>
      <c r="BS46" s="25">
        <v>2533</v>
      </c>
      <c r="BT46" s="25">
        <v>2532</v>
      </c>
      <c r="BU46" s="25">
        <v>2415</v>
      </c>
      <c r="BV46" s="25">
        <v>2360</v>
      </c>
      <c r="BW46" s="25">
        <v>2321</v>
      </c>
      <c r="BX46" s="25">
        <v>2436</v>
      </c>
      <c r="BY46" s="25">
        <v>2502</v>
      </c>
      <c r="BZ46" s="25">
        <v>2773</v>
      </c>
      <c r="CA46" s="25">
        <v>2020</v>
      </c>
      <c r="CB46" s="25">
        <v>1947</v>
      </c>
      <c r="CC46" s="25">
        <v>1897</v>
      </c>
      <c r="CD46" s="25">
        <v>1813</v>
      </c>
      <c r="CE46" s="25">
        <v>1701</v>
      </c>
      <c r="CF46" s="25">
        <v>1481</v>
      </c>
      <c r="CG46" s="25">
        <v>1507</v>
      </c>
      <c r="CH46" s="25">
        <v>1266</v>
      </c>
      <c r="CI46" s="25">
        <v>1301</v>
      </c>
      <c r="CJ46" s="25">
        <v>1186</v>
      </c>
      <c r="CK46" s="25">
        <v>1050</v>
      </c>
      <c r="CL46" s="25">
        <v>941</v>
      </c>
      <c r="CM46" s="25">
        <v>844</v>
      </c>
      <c r="CN46" s="25">
        <v>767</v>
      </c>
      <c r="CO46" s="25">
        <v>658</v>
      </c>
      <c r="CP46" s="25">
        <v>2454</v>
      </c>
    </row>
    <row r="47" spans="1:94" s="7" customFormat="1" ht="12.75">
      <c r="A47" s="1" t="s">
        <v>3</v>
      </c>
      <c r="B47" s="1" t="s">
        <v>47</v>
      </c>
      <c r="C47" s="25">
        <v>59017</v>
      </c>
      <c r="D47" s="25">
        <v>532</v>
      </c>
      <c r="E47" s="25">
        <v>541</v>
      </c>
      <c r="F47" s="25">
        <v>546</v>
      </c>
      <c r="G47" s="25">
        <v>549</v>
      </c>
      <c r="H47" s="25">
        <v>551</v>
      </c>
      <c r="I47" s="25">
        <v>563</v>
      </c>
      <c r="J47" s="25">
        <v>571</v>
      </c>
      <c r="K47" s="25">
        <v>617</v>
      </c>
      <c r="L47" s="25">
        <v>628</v>
      </c>
      <c r="M47" s="25">
        <v>624</v>
      </c>
      <c r="N47" s="25">
        <v>578</v>
      </c>
      <c r="O47" s="25">
        <v>592</v>
      </c>
      <c r="P47" s="25">
        <v>617</v>
      </c>
      <c r="Q47" s="25">
        <v>656</v>
      </c>
      <c r="R47" s="25">
        <v>596</v>
      </c>
      <c r="S47" s="25">
        <v>570</v>
      </c>
      <c r="T47" s="25">
        <v>599</v>
      </c>
      <c r="U47" s="25">
        <v>570</v>
      </c>
      <c r="V47" s="25">
        <v>492</v>
      </c>
      <c r="W47" s="25">
        <v>492</v>
      </c>
      <c r="X47" s="25">
        <v>472</v>
      </c>
      <c r="Y47" s="25">
        <v>508</v>
      </c>
      <c r="Z47" s="25">
        <v>476</v>
      </c>
      <c r="AA47" s="25">
        <v>492</v>
      </c>
      <c r="AB47" s="25">
        <v>499</v>
      </c>
      <c r="AC47" s="25">
        <v>484</v>
      </c>
      <c r="AD47" s="25">
        <v>506</v>
      </c>
      <c r="AE47" s="25">
        <v>499</v>
      </c>
      <c r="AF47" s="25">
        <v>526</v>
      </c>
      <c r="AG47" s="25">
        <v>537</v>
      </c>
      <c r="AH47" s="25">
        <v>534</v>
      </c>
      <c r="AI47" s="25">
        <v>566</v>
      </c>
      <c r="AJ47" s="25">
        <v>513</v>
      </c>
      <c r="AK47" s="25">
        <v>544</v>
      </c>
      <c r="AL47" s="25">
        <v>577</v>
      </c>
      <c r="AM47" s="25">
        <v>571</v>
      </c>
      <c r="AN47" s="25">
        <v>592</v>
      </c>
      <c r="AO47" s="25">
        <v>602</v>
      </c>
      <c r="AP47" s="25">
        <v>654</v>
      </c>
      <c r="AQ47" s="25">
        <v>653</v>
      </c>
      <c r="AR47" s="25">
        <v>629</v>
      </c>
      <c r="AS47" s="25">
        <v>640</v>
      </c>
      <c r="AT47" s="25">
        <v>599</v>
      </c>
      <c r="AU47" s="25">
        <v>558</v>
      </c>
      <c r="AV47" s="25">
        <v>592</v>
      </c>
      <c r="AW47" s="25">
        <v>636</v>
      </c>
      <c r="AX47" s="25">
        <v>702</v>
      </c>
      <c r="AY47" s="25">
        <v>747</v>
      </c>
      <c r="AZ47" s="25">
        <v>782</v>
      </c>
      <c r="BA47" s="25">
        <v>861</v>
      </c>
      <c r="BB47" s="25">
        <v>902</v>
      </c>
      <c r="BC47" s="25">
        <v>872</v>
      </c>
      <c r="BD47" s="25">
        <v>940</v>
      </c>
      <c r="BE47" s="25">
        <v>937</v>
      </c>
      <c r="BF47" s="25">
        <v>994</v>
      </c>
      <c r="BG47" s="25">
        <v>969</v>
      </c>
      <c r="BH47" s="25">
        <v>996</v>
      </c>
      <c r="BI47" s="25">
        <v>997</v>
      </c>
      <c r="BJ47" s="25">
        <v>1016</v>
      </c>
      <c r="BK47" s="25">
        <v>913</v>
      </c>
      <c r="BL47" s="25">
        <v>916</v>
      </c>
      <c r="BM47" s="25">
        <v>933</v>
      </c>
      <c r="BN47" s="25">
        <v>950</v>
      </c>
      <c r="BO47" s="25">
        <v>912</v>
      </c>
      <c r="BP47" s="25">
        <v>887</v>
      </c>
      <c r="BQ47" s="25">
        <v>840</v>
      </c>
      <c r="BR47" s="25">
        <v>828</v>
      </c>
      <c r="BS47" s="25">
        <v>826</v>
      </c>
      <c r="BT47" s="25">
        <v>806</v>
      </c>
      <c r="BU47" s="25">
        <v>758</v>
      </c>
      <c r="BV47" s="25">
        <v>782</v>
      </c>
      <c r="BW47" s="25">
        <v>789</v>
      </c>
      <c r="BX47" s="25">
        <v>805</v>
      </c>
      <c r="BY47" s="25">
        <v>843</v>
      </c>
      <c r="BZ47" s="25">
        <v>966</v>
      </c>
      <c r="CA47" s="25">
        <v>665</v>
      </c>
      <c r="CB47" s="25">
        <v>640</v>
      </c>
      <c r="CC47" s="25">
        <v>643</v>
      </c>
      <c r="CD47" s="25">
        <v>616</v>
      </c>
      <c r="CE47" s="25">
        <v>528</v>
      </c>
      <c r="CF47" s="25">
        <v>501</v>
      </c>
      <c r="CG47" s="25">
        <v>490</v>
      </c>
      <c r="CH47" s="25">
        <v>483</v>
      </c>
      <c r="CI47" s="25">
        <v>408</v>
      </c>
      <c r="CJ47" s="25">
        <v>408</v>
      </c>
      <c r="CK47" s="25">
        <v>320</v>
      </c>
      <c r="CL47" s="25">
        <v>307</v>
      </c>
      <c r="CM47" s="25">
        <v>271</v>
      </c>
      <c r="CN47" s="25">
        <v>247</v>
      </c>
      <c r="CO47" s="25">
        <v>204</v>
      </c>
      <c r="CP47" s="25">
        <v>874</v>
      </c>
    </row>
    <row r="48" spans="1:94" s="7" customFormat="1" ht="12.75">
      <c r="A48" s="1" t="s">
        <v>4</v>
      </c>
      <c r="B48" s="1" t="s">
        <v>48</v>
      </c>
      <c r="C48" s="25">
        <v>75873</v>
      </c>
      <c r="D48" s="25">
        <v>662</v>
      </c>
      <c r="E48" s="25">
        <v>664</v>
      </c>
      <c r="F48" s="25">
        <v>664</v>
      </c>
      <c r="G48" s="25">
        <v>659</v>
      </c>
      <c r="H48" s="25">
        <v>662</v>
      </c>
      <c r="I48" s="25">
        <v>671</v>
      </c>
      <c r="J48" s="25">
        <v>683</v>
      </c>
      <c r="K48" s="25">
        <v>636</v>
      </c>
      <c r="L48" s="25">
        <v>688</v>
      </c>
      <c r="M48" s="25">
        <v>703</v>
      </c>
      <c r="N48" s="25">
        <v>781</v>
      </c>
      <c r="O48" s="25">
        <v>767</v>
      </c>
      <c r="P48" s="25">
        <v>768</v>
      </c>
      <c r="Q48" s="25">
        <v>795</v>
      </c>
      <c r="R48" s="25">
        <v>770</v>
      </c>
      <c r="S48" s="25">
        <v>754</v>
      </c>
      <c r="T48" s="25">
        <v>767</v>
      </c>
      <c r="U48" s="25">
        <v>717</v>
      </c>
      <c r="V48" s="25">
        <v>654</v>
      </c>
      <c r="W48" s="25">
        <v>551</v>
      </c>
      <c r="X48" s="25">
        <v>590</v>
      </c>
      <c r="Y48" s="25">
        <v>602</v>
      </c>
      <c r="Z48" s="25">
        <v>643</v>
      </c>
      <c r="AA48" s="25">
        <v>725</v>
      </c>
      <c r="AB48" s="25">
        <v>734</v>
      </c>
      <c r="AC48" s="25">
        <v>739</v>
      </c>
      <c r="AD48" s="25">
        <v>792</v>
      </c>
      <c r="AE48" s="25">
        <v>784</v>
      </c>
      <c r="AF48" s="25">
        <v>764</v>
      </c>
      <c r="AG48" s="25">
        <v>776</v>
      </c>
      <c r="AH48" s="25">
        <v>779</v>
      </c>
      <c r="AI48" s="25">
        <v>762</v>
      </c>
      <c r="AJ48" s="25">
        <v>726</v>
      </c>
      <c r="AK48" s="25">
        <v>823</v>
      </c>
      <c r="AL48" s="25">
        <v>797</v>
      </c>
      <c r="AM48" s="25">
        <v>717</v>
      </c>
      <c r="AN48" s="25">
        <v>739</v>
      </c>
      <c r="AO48" s="25">
        <v>803</v>
      </c>
      <c r="AP48" s="25">
        <v>765</v>
      </c>
      <c r="AQ48" s="25">
        <v>827</v>
      </c>
      <c r="AR48" s="25">
        <v>770</v>
      </c>
      <c r="AS48" s="25">
        <v>779</v>
      </c>
      <c r="AT48" s="25">
        <v>754</v>
      </c>
      <c r="AU48" s="25">
        <v>730</v>
      </c>
      <c r="AV48" s="25">
        <v>677</v>
      </c>
      <c r="AW48" s="25">
        <v>777</v>
      </c>
      <c r="AX48" s="25">
        <v>833</v>
      </c>
      <c r="AY48" s="25">
        <v>849</v>
      </c>
      <c r="AZ48" s="25">
        <v>936</v>
      </c>
      <c r="BA48" s="25">
        <v>986</v>
      </c>
      <c r="BB48" s="25">
        <v>1063</v>
      </c>
      <c r="BC48" s="25">
        <v>1061</v>
      </c>
      <c r="BD48" s="25">
        <v>1200</v>
      </c>
      <c r="BE48" s="25">
        <v>1200</v>
      </c>
      <c r="BF48" s="25">
        <v>1243</v>
      </c>
      <c r="BG48" s="25">
        <v>1175</v>
      </c>
      <c r="BH48" s="25">
        <v>1279</v>
      </c>
      <c r="BI48" s="25">
        <v>1289</v>
      </c>
      <c r="BJ48" s="25">
        <v>1270</v>
      </c>
      <c r="BK48" s="25">
        <v>1259</v>
      </c>
      <c r="BL48" s="25">
        <v>1217</v>
      </c>
      <c r="BM48" s="25">
        <v>1162</v>
      </c>
      <c r="BN48" s="25">
        <v>1182</v>
      </c>
      <c r="BO48" s="25">
        <v>1145</v>
      </c>
      <c r="BP48" s="25">
        <v>1087</v>
      </c>
      <c r="BQ48" s="25">
        <v>1147</v>
      </c>
      <c r="BR48" s="25">
        <v>1117</v>
      </c>
      <c r="BS48" s="25">
        <v>1049</v>
      </c>
      <c r="BT48" s="25">
        <v>1074</v>
      </c>
      <c r="BU48" s="25">
        <v>1041</v>
      </c>
      <c r="BV48" s="25">
        <v>1013</v>
      </c>
      <c r="BW48" s="25">
        <v>1023</v>
      </c>
      <c r="BX48" s="25">
        <v>1024</v>
      </c>
      <c r="BY48" s="25">
        <v>1070</v>
      </c>
      <c r="BZ48" s="25">
        <v>1182</v>
      </c>
      <c r="CA48" s="25">
        <v>902</v>
      </c>
      <c r="CB48" s="25">
        <v>888</v>
      </c>
      <c r="CC48" s="25">
        <v>853</v>
      </c>
      <c r="CD48" s="25">
        <v>856</v>
      </c>
      <c r="CE48" s="25">
        <v>786</v>
      </c>
      <c r="CF48" s="25">
        <v>686</v>
      </c>
      <c r="CG48" s="25">
        <v>669</v>
      </c>
      <c r="CH48" s="25">
        <v>602</v>
      </c>
      <c r="CI48" s="25">
        <v>523</v>
      </c>
      <c r="CJ48" s="25">
        <v>520</v>
      </c>
      <c r="CK48" s="25">
        <v>481</v>
      </c>
      <c r="CL48" s="25">
        <v>423</v>
      </c>
      <c r="CM48" s="25">
        <v>393</v>
      </c>
      <c r="CN48" s="25">
        <v>337</v>
      </c>
      <c r="CO48" s="25">
        <v>296</v>
      </c>
      <c r="CP48" s="25">
        <v>1092</v>
      </c>
    </row>
    <row r="49" spans="1:94" s="7" customFormat="1" ht="12.75">
      <c r="A49" s="1" t="s">
        <v>5</v>
      </c>
      <c r="B49" s="1" t="s">
        <v>49</v>
      </c>
      <c r="C49" s="25">
        <v>192251</v>
      </c>
      <c r="D49" s="25">
        <v>1918</v>
      </c>
      <c r="E49" s="25">
        <v>1927</v>
      </c>
      <c r="F49" s="25">
        <v>1937</v>
      </c>
      <c r="G49" s="25">
        <v>1929</v>
      </c>
      <c r="H49" s="25">
        <v>1939</v>
      </c>
      <c r="I49" s="25">
        <v>1965</v>
      </c>
      <c r="J49" s="25">
        <v>1994</v>
      </c>
      <c r="K49" s="25">
        <v>1945</v>
      </c>
      <c r="L49" s="25">
        <v>1985</v>
      </c>
      <c r="M49" s="25">
        <v>2015</v>
      </c>
      <c r="N49" s="25">
        <v>2113</v>
      </c>
      <c r="O49" s="25">
        <v>2010</v>
      </c>
      <c r="P49" s="25">
        <v>2149</v>
      </c>
      <c r="Q49" s="25">
        <v>2078</v>
      </c>
      <c r="R49" s="25">
        <v>1987</v>
      </c>
      <c r="S49" s="25">
        <v>2010</v>
      </c>
      <c r="T49" s="25">
        <v>1916</v>
      </c>
      <c r="U49" s="25">
        <v>1892</v>
      </c>
      <c r="V49" s="25">
        <v>1979</v>
      </c>
      <c r="W49" s="25">
        <v>2076</v>
      </c>
      <c r="X49" s="25">
        <v>2214</v>
      </c>
      <c r="Y49" s="25">
        <v>2184</v>
      </c>
      <c r="Z49" s="25">
        <v>2305</v>
      </c>
      <c r="AA49" s="25">
        <v>2230</v>
      </c>
      <c r="AB49" s="25">
        <v>2161</v>
      </c>
      <c r="AC49" s="25">
        <v>2110</v>
      </c>
      <c r="AD49" s="25">
        <v>2209</v>
      </c>
      <c r="AE49" s="25">
        <v>2143</v>
      </c>
      <c r="AF49" s="25">
        <v>2043</v>
      </c>
      <c r="AG49" s="25">
        <v>2130</v>
      </c>
      <c r="AH49" s="25">
        <v>2242</v>
      </c>
      <c r="AI49" s="25">
        <v>2276</v>
      </c>
      <c r="AJ49" s="25">
        <v>2291</v>
      </c>
      <c r="AK49" s="25">
        <v>2254</v>
      </c>
      <c r="AL49" s="25">
        <v>2283</v>
      </c>
      <c r="AM49" s="25">
        <v>2301</v>
      </c>
      <c r="AN49" s="25">
        <v>2263</v>
      </c>
      <c r="AO49" s="25">
        <v>2177</v>
      </c>
      <c r="AP49" s="25">
        <v>2294</v>
      </c>
      <c r="AQ49" s="25">
        <v>2282</v>
      </c>
      <c r="AR49" s="25">
        <v>2344</v>
      </c>
      <c r="AS49" s="25">
        <v>2342</v>
      </c>
      <c r="AT49" s="25">
        <v>2264</v>
      </c>
      <c r="AU49" s="25">
        <v>2083</v>
      </c>
      <c r="AV49" s="25">
        <v>2004</v>
      </c>
      <c r="AW49" s="25">
        <v>2218</v>
      </c>
      <c r="AX49" s="25">
        <v>2267</v>
      </c>
      <c r="AY49" s="25">
        <v>2226</v>
      </c>
      <c r="AZ49" s="25">
        <v>2459</v>
      </c>
      <c r="BA49" s="25">
        <v>2627</v>
      </c>
      <c r="BB49" s="25">
        <v>2807</v>
      </c>
      <c r="BC49" s="25">
        <v>2653</v>
      </c>
      <c r="BD49" s="25">
        <v>2868</v>
      </c>
      <c r="BE49" s="25">
        <v>2913</v>
      </c>
      <c r="BF49" s="25">
        <v>2816</v>
      </c>
      <c r="BG49" s="25">
        <v>2879</v>
      </c>
      <c r="BH49" s="25">
        <v>2921</v>
      </c>
      <c r="BI49" s="25">
        <v>2914</v>
      </c>
      <c r="BJ49" s="25">
        <v>2860</v>
      </c>
      <c r="BK49" s="25">
        <v>2822</v>
      </c>
      <c r="BL49" s="25">
        <v>2655</v>
      </c>
      <c r="BM49" s="25">
        <v>2646</v>
      </c>
      <c r="BN49" s="25">
        <v>2692</v>
      </c>
      <c r="BO49" s="25">
        <v>2608</v>
      </c>
      <c r="BP49" s="25">
        <v>2420</v>
      </c>
      <c r="BQ49" s="25">
        <v>2402</v>
      </c>
      <c r="BR49" s="25">
        <v>2286</v>
      </c>
      <c r="BS49" s="25">
        <v>2271</v>
      </c>
      <c r="BT49" s="25">
        <v>2220</v>
      </c>
      <c r="BU49" s="25">
        <v>2169</v>
      </c>
      <c r="BV49" s="25">
        <v>2187</v>
      </c>
      <c r="BW49" s="25">
        <v>2200</v>
      </c>
      <c r="BX49" s="25">
        <v>2294</v>
      </c>
      <c r="BY49" s="25">
        <v>2373</v>
      </c>
      <c r="BZ49" s="25">
        <v>2518</v>
      </c>
      <c r="CA49" s="25">
        <v>1825</v>
      </c>
      <c r="CB49" s="25">
        <v>1788</v>
      </c>
      <c r="CC49" s="25">
        <v>1820</v>
      </c>
      <c r="CD49" s="25">
        <v>1647</v>
      </c>
      <c r="CE49" s="25">
        <v>1478</v>
      </c>
      <c r="CF49" s="25">
        <v>1286</v>
      </c>
      <c r="CG49" s="25">
        <v>1328</v>
      </c>
      <c r="CH49" s="25">
        <v>1238</v>
      </c>
      <c r="CI49" s="25">
        <v>1135</v>
      </c>
      <c r="CJ49" s="25">
        <v>1116</v>
      </c>
      <c r="CK49" s="25">
        <v>998</v>
      </c>
      <c r="CL49" s="25">
        <v>861</v>
      </c>
      <c r="CM49" s="25">
        <v>760</v>
      </c>
      <c r="CN49" s="25">
        <v>658</v>
      </c>
      <c r="CO49" s="25">
        <v>565</v>
      </c>
      <c r="CP49" s="25">
        <v>2364</v>
      </c>
    </row>
    <row r="50" spans="1:94" s="7" customFormat="1" ht="12.75">
      <c r="A50" s="1" t="s">
        <v>6</v>
      </c>
      <c r="B50" s="1" t="s">
        <v>50</v>
      </c>
      <c r="C50" s="25">
        <v>157360</v>
      </c>
      <c r="D50" s="25">
        <v>1508</v>
      </c>
      <c r="E50" s="25">
        <v>1508</v>
      </c>
      <c r="F50" s="25">
        <v>1521</v>
      </c>
      <c r="G50" s="25">
        <v>1515</v>
      </c>
      <c r="H50" s="25">
        <v>1509</v>
      </c>
      <c r="I50" s="25">
        <v>1527</v>
      </c>
      <c r="J50" s="25">
        <v>1556</v>
      </c>
      <c r="K50" s="25">
        <v>1546</v>
      </c>
      <c r="L50" s="25">
        <v>1563</v>
      </c>
      <c r="M50" s="25">
        <v>1713</v>
      </c>
      <c r="N50" s="25">
        <v>1671</v>
      </c>
      <c r="O50" s="25">
        <v>1741</v>
      </c>
      <c r="P50" s="25">
        <v>1785</v>
      </c>
      <c r="Q50" s="25">
        <v>1773</v>
      </c>
      <c r="R50" s="25">
        <v>1725</v>
      </c>
      <c r="S50" s="25">
        <v>1692</v>
      </c>
      <c r="T50" s="25">
        <v>1635</v>
      </c>
      <c r="U50" s="25">
        <v>1633</v>
      </c>
      <c r="V50" s="25">
        <v>1648</v>
      </c>
      <c r="W50" s="25">
        <v>1611</v>
      </c>
      <c r="X50" s="25">
        <v>1782</v>
      </c>
      <c r="Y50" s="25">
        <v>1788</v>
      </c>
      <c r="Z50" s="25">
        <v>1810</v>
      </c>
      <c r="AA50" s="25">
        <v>1762</v>
      </c>
      <c r="AB50" s="25">
        <v>1775</v>
      </c>
      <c r="AC50" s="25">
        <v>1735</v>
      </c>
      <c r="AD50" s="25">
        <v>1877</v>
      </c>
      <c r="AE50" s="25">
        <v>1783</v>
      </c>
      <c r="AF50" s="25">
        <v>1792</v>
      </c>
      <c r="AG50" s="25">
        <v>1912</v>
      </c>
      <c r="AH50" s="25">
        <v>1918</v>
      </c>
      <c r="AI50" s="25">
        <v>1824</v>
      </c>
      <c r="AJ50" s="25">
        <v>1802</v>
      </c>
      <c r="AK50" s="25">
        <v>1922</v>
      </c>
      <c r="AL50" s="25">
        <v>1809</v>
      </c>
      <c r="AM50" s="25">
        <v>1814</v>
      </c>
      <c r="AN50" s="25">
        <v>1938</v>
      </c>
      <c r="AO50" s="25">
        <v>1814</v>
      </c>
      <c r="AP50" s="25">
        <v>1945</v>
      </c>
      <c r="AQ50" s="25">
        <v>2059</v>
      </c>
      <c r="AR50" s="25">
        <v>1917</v>
      </c>
      <c r="AS50" s="25">
        <v>1955</v>
      </c>
      <c r="AT50" s="25">
        <v>1971</v>
      </c>
      <c r="AU50" s="25">
        <v>1878</v>
      </c>
      <c r="AV50" s="25">
        <v>1807</v>
      </c>
      <c r="AW50" s="25">
        <v>1958</v>
      </c>
      <c r="AX50" s="25">
        <v>2013</v>
      </c>
      <c r="AY50" s="25">
        <v>2005</v>
      </c>
      <c r="AZ50" s="25">
        <v>2281</v>
      </c>
      <c r="BA50" s="25">
        <v>2382</v>
      </c>
      <c r="BB50" s="25">
        <v>2358</v>
      </c>
      <c r="BC50" s="25">
        <v>2355</v>
      </c>
      <c r="BD50" s="25">
        <v>2415</v>
      </c>
      <c r="BE50" s="25">
        <v>2487</v>
      </c>
      <c r="BF50" s="25">
        <v>2417</v>
      </c>
      <c r="BG50" s="25">
        <v>2441</v>
      </c>
      <c r="BH50" s="25">
        <v>2427</v>
      </c>
      <c r="BI50" s="25">
        <v>2401</v>
      </c>
      <c r="BJ50" s="25">
        <v>2360</v>
      </c>
      <c r="BK50" s="25">
        <v>2319</v>
      </c>
      <c r="BL50" s="25">
        <v>2210</v>
      </c>
      <c r="BM50" s="25">
        <v>2116</v>
      </c>
      <c r="BN50" s="25">
        <v>2085</v>
      </c>
      <c r="BO50" s="25">
        <v>2006</v>
      </c>
      <c r="BP50" s="25">
        <v>1932</v>
      </c>
      <c r="BQ50" s="25">
        <v>1869</v>
      </c>
      <c r="BR50" s="25">
        <v>1801</v>
      </c>
      <c r="BS50" s="25">
        <v>1798</v>
      </c>
      <c r="BT50" s="25">
        <v>1721</v>
      </c>
      <c r="BU50" s="25">
        <v>1627</v>
      </c>
      <c r="BV50" s="25">
        <v>1796</v>
      </c>
      <c r="BW50" s="25">
        <v>1711</v>
      </c>
      <c r="BX50" s="25">
        <v>1706</v>
      </c>
      <c r="BY50" s="25">
        <v>1744</v>
      </c>
      <c r="BZ50" s="25">
        <v>1881</v>
      </c>
      <c r="CA50" s="25">
        <v>1381</v>
      </c>
      <c r="CB50" s="25">
        <v>1348</v>
      </c>
      <c r="CC50" s="25">
        <v>1359</v>
      </c>
      <c r="CD50" s="25">
        <v>1266</v>
      </c>
      <c r="CE50" s="25">
        <v>1179</v>
      </c>
      <c r="CF50" s="25">
        <v>1054</v>
      </c>
      <c r="CG50" s="25">
        <v>1008</v>
      </c>
      <c r="CH50" s="25">
        <v>1034</v>
      </c>
      <c r="CI50" s="25">
        <v>896</v>
      </c>
      <c r="CJ50" s="25">
        <v>881</v>
      </c>
      <c r="CK50" s="25">
        <v>761</v>
      </c>
      <c r="CL50" s="25">
        <v>662</v>
      </c>
      <c r="CM50" s="25">
        <v>545</v>
      </c>
      <c r="CN50" s="25">
        <v>493</v>
      </c>
      <c r="CO50" s="25">
        <v>453</v>
      </c>
      <c r="CP50" s="25">
        <v>1649</v>
      </c>
    </row>
    <row r="51" spans="1:94" s="7" customFormat="1" ht="12.75">
      <c r="A51" s="1" t="s">
        <v>7</v>
      </c>
      <c r="B51" s="1" t="s">
        <v>51</v>
      </c>
      <c r="C51" s="25">
        <v>307628</v>
      </c>
      <c r="D51" s="25">
        <v>3166</v>
      </c>
      <c r="E51" s="25">
        <v>3173</v>
      </c>
      <c r="F51" s="25">
        <v>3141</v>
      </c>
      <c r="G51" s="25">
        <v>3133</v>
      </c>
      <c r="H51" s="25">
        <v>3122</v>
      </c>
      <c r="I51" s="25">
        <v>3138</v>
      </c>
      <c r="J51" s="25">
        <v>3170</v>
      </c>
      <c r="K51" s="25">
        <v>3310</v>
      </c>
      <c r="L51" s="25">
        <v>3248</v>
      </c>
      <c r="M51" s="25">
        <v>3350</v>
      </c>
      <c r="N51" s="25">
        <v>3390</v>
      </c>
      <c r="O51" s="25">
        <v>3395</v>
      </c>
      <c r="P51" s="25">
        <v>3377</v>
      </c>
      <c r="Q51" s="25">
        <v>3260</v>
      </c>
      <c r="R51" s="25">
        <v>3088</v>
      </c>
      <c r="S51" s="25">
        <v>3006</v>
      </c>
      <c r="T51" s="25">
        <v>2942</v>
      </c>
      <c r="U51" s="25">
        <v>2810</v>
      </c>
      <c r="V51" s="25">
        <v>2914</v>
      </c>
      <c r="W51" s="25">
        <v>3074</v>
      </c>
      <c r="X51" s="25">
        <v>3323</v>
      </c>
      <c r="Y51" s="25">
        <v>3504</v>
      </c>
      <c r="Z51" s="25">
        <v>3714</v>
      </c>
      <c r="AA51" s="25">
        <v>3784</v>
      </c>
      <c r="AB51" s="25">
        <v>3915</v>
      </c>
      <c r="AC51" s="25">
        <v>3984</v>
      </c>
      <c r="AD51" s="25">
        <v>4259</v>
      </c>
      <c r="AE51" s="25">
        <v>4369</v>
      </c>
      <c r="AF51" s="25">
        <v>4443</v>
      </c>
      <c r="AG51" s="25">
        <v>4800</v>
      </c>
      <c r="AH51" s="25">
        <v>4673</v>
      </c>
      <c r="AI51" s="25">
        <v>4492</v>
      </c>
      <c r="AJ51" s="25">
        <v>4411</v>
      </c>
      <c r="AK51" s="25">
        <v>4463</v>
      </c>
      <c r="AL51" s="25">
        <v>4409</v>
      </c>
      <c r="AM51" s="25">
        <v>4472</v>
      </c>
      <c r="AN51" s="25">
        <v>4505</v>
      </c>
      <c r="AO51" s="25">
        <v>4228</v>
      </c>
      <c r="AP51" s="25">
        <v>4301</v>
      </c>
      <c r="AQ51" s="25">
        <v>4287</v>
      </c>
      <c r="AR51" s="25">
        <v>4099</v>
      </c>
      <c r="AS51" s="25">
        <v>4089</v>
      </c>
      <c r="AT51" s="25">
        <v>3764</v>
      </c>
      <c r="AU51" s="25">
        <v>3640</v>
      </c>
      <c r="AV51" s="25">
        <v>3517</v>
      </c>
      <c r="AW51" s="25">
        <v>3740</v>
      </c>
      <c r="AX51" s="25">
        <v>3672</v>
      </c>
      <c r="AY51" s="25">
        <v>3755</v>
      </c>
      <c r="AZ51" s="25">
        <v>3919</v>
      </c>
      <c r="BA51" s="25">
        <v>4107</v>
      </c>
      <c r="BB51" s="25">
        <v>4344</v>
      </c>
      <c r="BC51" s="25">
        <v>4104</v>
      </c>
      <c r="BD51" s="25">
        <v>4306</v>
      </c>
      <c r="BE51" s="25">
        <v>4062</v>
      </c>
      <c r="BF51" s="25">
        <v>4221</v>
      </c>
      <c r="BG51" s="25">
        <v>4306</v>
      </c>
      <c r="BH51" s="25">
        <v>4388</v>
      </c>
      <c r="BI51" s="25">
        <v>4264</v>
      </c>
      <c r="BJ51" s="25">
        <v>4324</v>
      </c>
      <c r="BK51" s="25">
        <v>4058</v>
      </c>
      <c r="BL51" s="25">
        <v>3918</v>
      </c>
      <c r="BM51" s="25">
        <v>3757</v>
      </c>
      <c r="BN51" s="25">
        <v>3745</v>
      </c>
      <c r="BO51" s="25">
        <v>3626</v>
      </c>
      <c r="BP51" s="25">
        <v>3547</v>
      </c>
      <c r="BQ51" s="25">
        <v>3540</v>
      </c>
      <c r="BR51" s="25">
        <v>3362</v>
      </c>
      <c r="BS51" s="25">
        <v>3269</v>
      </c>
      <c r="BT51" s="25">
        <v>3155</v>
      </c>
      <c r="BU51" s="25">
        <v>3031</v>
      </c>
      <c r="BV51" s="25">
        <v>3078</v>
      </c>
      <c r="BW51" s="25">
        <v>3025</v>
      </c>
      <c r="BX51" s="25">
        <v>3086</v>
      </c>
      <c r="BY51" s="25">
        <v>3079</v>
      </c>
      <c r="BZ51" s="25">
        <v>3437</v>
      </c>
      <c r="CA51" s="25">
        <v>2527</v>
      </c>
      <c r="CB51" s="25">
        <v>2296</v>
      </c>
      <c r="CC51" s="25">
        <v>2211</v>
      </c>
      <c r="CD51" s="25">
        <v>2181</v>
      </c>
      <c r="CE51" s="25">
        <v>2069</v>
      </c>
      <c r="CF51" s="25">
        <v>1817</v>
      </c>
      <c r="CG51" s="25">
        <v>1852</v>
      </c>
      <c r="CH51" s="25">
        <v>1704</v>
      </c>
      <c r="CI51" s="25">
        <v>1577</v>
      </c>
      <c r="CJ51" s="25">
        <v>1469</v>
      </c>
      <c r="CK51" s="25">
        <v>1361</v>
      </c>
      <c r="CL51" s="25">
        <v>1240</v>
      </c>
      <c r="CM51" s="25">
        <v>1112</v>
      </c>
      <c r="CN51" s="25">
        <v>959</v>
      </c>
      <c r="CO51" s="25">
        <v>909</v>
      </c>
      <c r="CP51" s="25">
        <v>3467</v>
      </c>
    </row>
    <row r="52" spans="1:94" s="7" customFormat="1" ht="12.75">
      <c r="A52" s="1" t="s">
        <v>15</v>
      </c>
      <c r="B52" s="1" t="s">
        <v>52</v>
      </c>
      <c r="C52" s="25">
        <v>597117</v>
      </c>
      <c r="D52" s="25">
        <v>6254</v>
      </c>
      <c r="E52" s="25">
        <v>6209</v>
      </c>
      <c r="F52" s="25">
        <v>6139</v>
      </c>
      <c r="G52" s="25">
        <v>6060</v>
      </c>
      <c r="H52" s="25">
        <v>5994</v>
      </c>
      <c r="I52" s="25">
        <v>6009</v>
      </c>
      <c r="J52" s="25">
        <v>6004</v>
      </c>
      <c r="K52" s="25">
        <v>6066</v>
      </c>
      <c r="L52" s="25">
        <v>6159</v>
      </c>
      <c r="M52" s="25">
        <v>6203</v>
      </c>
      <c r="N52" s="25">
        <v>6392</v>
      </c>
      <c r="O52" s="25">
        <v>5885</v>
      </c>
      <c r="P52" s="25">
        <v>5905</v>
      </c>
      <c r="Q52" s="25">
        <v>5978</v>
      </c>
      <c r="R52" s="25">
        <v>5724</v>
      </c>
      <c r="S52" s="25">
        <v>5606</v>
      </c>
      <c r="T52" s="25">
        <v>5612</v>
      </c>
      <c r="U52" s="25">
        <v>5451</v>
      </c>
      <c r="V52" s="25">
        <v>5671</v>
      </c>
      <c r="W52" s="25">
        <v>6018</v>
      </c>
      <c r="X52" s="25">
        <v>6747</v>
      </c>
      <c r="Y52" s="25">
        <v>7083</v>
      </c>
      <c r="Z52" s="25">
        <v>7575</v>
      </c>
      <c r="AA52" s="25">
        <v>7982</v>
      </c>
      <c r="AB52" s="25">
        <v>8405</v>
      </c>
      <c r="AC52" s="25">
        <v>8534</v>
      </c>
      <c r="AD52" s="25">
        <v>8628</v>
      </c>
      <c r="AE52" s="25">
        <v>8619</v>
      </c>
      <c r="AF52" s="25">
        <v>9160</v>
      </c>
      <c r="AG52" s="25">
        <v>9921</v>
      </c>
      <c r="AH52" s="25">
        <v>9571</v>
      </c>
      <c r="AI52" s="25">
        <v>8971</v>
      </c>
      <c r="AJ52" s="25">
        <v>8770</v>
      </c>
      <c r="AK52" s="25">
        <v>8871</v>
      </c>
      <c r="AL52" s="25">
        <v>8448</v>
      </c>
      <c r="AM52" s="25">
        <v>8129</v>
      </c>
      <c r="AN52" s="25">
        <v>8076</v>
      </c>
      <c r="AO52" s="25">
        <v>7757</v>
      </c>
      <c r="AP52" s="25">
        <v>7986</v>
      </c>
      <c r="AQ52" s="25">
        <v>7753</v>
      </c>
      <c r="AR52" s="25">
        <v>7826</v>
      </c>
      <c r="AS52" s="25">
        <v>7707</v>
      </c>
      <c r="AT52" s="25">
        <v>7340</v>
      </c>
      <c r="AU52" s="25">
        <v>6769</v>
      </c>
      <c r="AV52" s="25">
        <v>6378</v>
      </c>
      <c r="AW52" s="25">
        <v>6786</v>
      </c>
      <c r="AX52" s="25">
        <v>6838</v>
      </c>
      <c r="AY52" s="25">
        <v>6805</v>
      </c>
      <c r="AZ52" s="25">
        <v>7231</v>
      </c>
      <c r="BA52" s="25">
        <v>7694</v>
      </c>
      <c r="BB52" s="25">
        <v>8270</v>
      </c>
      <c r="BC52" s="25">
        <v>8252</v>
      </c>
      <c r="BD52" s="25">
        <v>8581</v>
      </c>
      <c r="BE52" s="25">
        <v>8742</v>
      </c>
      <c r="BF52" s="25">
        <v>8649</v>
      </c>
      <c r="BG52" s="25">
        <v>8718</v>
      </c>
      <c r="BH52" s="25">
        <v>8817</v>
      </c>
      <c r="BI52" s="25">
        <v>9052</v>
      </c>
      <c r="BJ52" s="25">
        <v>8639</v>
      </c>
      <c r="BK52" s="25">
        <v>8565</v>
      </c>
      <c r="BL52" s="25">
        <v>8388</v>
      </c>
      <c r="BM52" s="25">
        <v>7846</v>
      </c>
      <c r="BN52" s="25">
        <v>7864</v>
      </c>
      <c r="BO52" s="25">
        <v>7512</v>
      </c>
      <c r="BP52" s="25">
        <v>7108</v>
      </c>
      <c r="BQ52" s="25">
        <v>6914</v>
      </c>
      <c r="BR52" s="25">
        <v>6418</v>
      </c>
      <c r="BS52" s="25">
        <v>6222</v>
      </c>
      <c r="BT52" s="25">
        <v>5795</v>
      </c>
      <c r="BU52" s="25">
        <v>5501</v>
      </c>
      <c r="BV52" s="25">
        <v>5601</v>
      </c>
      <c r="BW52" s="25">
        <v>5474</v>
      </c>
      <c r="BX52" s="25">
        <v>5569</v>
      </c>
      <c r="BY52" s="25">
        <v>5564</v>
      </c>
      <c r="BZ52" s="25">
        <v>5898</v>
      </c>
      <c r="CA52" s="25">
        <v>4410</v>
      </c>
      <c r="CB52" s="25">
        <v>4292</v>
      </c>
      <c r="CC52" s="25">
        <v>4300</v>
      </c>
      <c r="CD52" s="25">
        <v>4091</v>
      </c>
      <c r="CE52" s="25">
        <v>3607</v>
      </c>
      <c r="CF52" s="25">
        <v>3534</v>
      </c>
      <c r="CG52" s="25">
        <v>3482</v>
      </c>
      <c r="CH52" s="25">
        <v>3442</v>
      </c>
      <c r="CI52" s="25">
        <v>3192</v>
      </c>
      <c r="CJ52" s="25">
        <v>3029</v>
      </c>
      <c r="CK52" s="25">
        <v>2769</v>
      </c>
      <c r="CL52" s="25">
        <v>2599</v>
      </c>
      <c r="CM52" s="25">
        <v>2265</v>
      </c>
      <c r="CN52" s="25">
        <v>1949</v>
      </c>
      <c r="CO52" s="25">
        <v>1810</v>
      </c>
      <c r="CP52" s="25">
        <v>6688</v>
      </c>
    </row>
    <row r="53" spans="1:94" s="7" customFormat="1" ht="12.75">
      <c r="A53" s="1" t="s">
        <v>8</v>
      </c>
      <c r="B53" s="1" t="s">
        <v>53</v>
      </c>
      <c r="C53" s="25">
        <v>163597</v>
      </c>
      <c r="D53" s="25">
        <v>1444</v>
      </c>
      <c r="E53" s="25">
        <v>1441</v>
      </c>
      <c r="F53" s="25">
        <v>1453</v>
      </c>
      <c r="G53" s="25">
        <v>1470</v>
      </c>
      <c r="H53" s="25">
        <v>1476</v>
      </c>
      <c r="I53" s="25">
        <v>1501</v>
      </c>
      <c r="J53" s="25">
        <v>1523</v>
      </c>
      <c r="K53" s="25">
        <v>1535</v>
      </c>
      <c r="L53" s="25">
        <v>1603</v>
      </c>
      <c r="M53" s="25">
        <v>1684</v>
      </c>
      <c r="N53" s="25">
        <v>1677</v>
      </c>
      <c r="O53" s="25">
        <v>1685</v>
      </c>
      <c r="P53" s="25">
        <v>1703</v>
      </c>
      <c r="Q53" s="25">
        <v>1744</v>
      </c>
      <c r="R53" s="25">
        <v>1682</v>
      </c>
      <c r="S53" s="25">
        <v>1666</v>
      </c>
      <c r="T53" s="25">
        <v>1646</v>
      </c>
      <c r="U53" s="25">
        <v>1652</v>
      </c>
      <c r="V53" s="25">
        <v>1417</v>
      </c>
      <c r="W53" s="25">
        <v>1250</v>
      </c>
      <c r="X53" s="25">
        <v>1238</v>
      </c>
      <c r="Y53" s="25">
        <v>1245</v>
      </c>
      <c r="Z53" s="25">
        <v>1380</v>
      </c>
      <c r="AA53" s="25">
        <v>1420</v>
      </c>
      <c r="AB53" s="25">
        <v>1474</v>
      </c>
      <c r="AC53" s="25">
        <v>1579</v>
      </c>
      <c r="AD53" s="25">
        <v>1611</v>
      </c>
      <c r="AE53" s="25">
        <v>1656</v>
      </c>
      <c r="AF53" s="25">
        <v>1646</v>
      </c>
      <c r="AG53" s="25">
        <v>1685</v>
      </c>
      <c r="AH53" s="25">
        <v>1723</v>
      </c>
      <c r="AI53" s="25">
        <v>1685</v>
      </c>
      <c r="AJ53" s="25">
        <v>1679</v>
      </c>
      <c r="AK53" s="25">
        <v>1740</v>
      </c>
      <c r="AL53" s="25">
        <v>1738</v>
      </c>
      <c r="AM53" s="25">
        <v>1739</v>
      </c>
      <c r="AN53" s="25">
        <v>1820</v>
      </c>
      <c r="AO53" s="25">
        <v>1814</v>
      </c>
      <c r="AP53" s="25">
        <v>1857</v>
      </c>
      <c r="AQ53" s="25">
        <v>1922</v>
      </c>
      <c r="AR53" s="25">
        <v>1921</v>
      </c>
      <c r="AS53" s="25">
        <v>1833</v>
      </c>
      <c r="AT53" s="25">
        <v>1773</v>
      </c>
      <c r="AU53" s="25">
        <v>1642</v>
      </c>
      <c r="AV53" s="25">
        <v>1694</v>
      </c>
      <c r="AW53" s="25">
        <v>1850</v>
      </c>
      <c r="AX53" s="25">
        <v>1899</v>
      </c>
      <c r="AY53" s="25">
        <v>1911</v>
      </c>
      <c r="AZ53" s="25">
        <v>2092</v>
      </c>
      <c r="BA53" s="25">
        <v>2322</v>
      </c>
      <c r="BB53" s="25">
        <v>2364</v>
      </c>
      <c r="BC53" s="25">
        <v>2466</v>
      </c>
      <c r="BD53" s="25">
        <v>2430</v>
      </c>
      <c r="BE53" s="25">
        <v>2560</v>
      </c>
      <c r="BF53" s="25">
        <v>2487</v>
      </c>
      <c r="BG53" s="25">
        <v>2604</v>
      </c>
      <c r="BH53" s="25">
        <v>2775</v>
      </c>
      <c r="BI53" s="25">
        <v>2776</v>
      </c>
      <c r="BJ53" s="25">
        <v>2608</v>
      </c>
      <c r="BK53" s="25">
        <v>2526</v>
      </c>
      <c r="BL53" s="25">
        <v>2607</v>
      </c>
      <c r="BM53" s="25">
        <v>2452</v>
      </c>
      <c r="BN53" s="25">
        <v>2482</v>
      </c>
      <c r="BO53" s="25">
        <v>2487</v>
      </c>
      <c r="BP53" s="25">
        <v>2349</v>
      </c>
      <c r="BQ53" s="25">
        <v>2322</v>
      </c>
      <c r="BR53" s="25">
        <v>2198</v>
      </c>
      <c r="BS53" s="25">
        <v>2210</v>
      </c>
      <c r="BT53" s="25">
        <v>2266</v>
      </c>
      <c r="BU53" s="25">
        <v>2184</v>
      </c>
      <c r="BV53" s="25">
        <v>2173</v>
      </c>
      <c r="BW53" s="25">
        <v>2098</v>
      </c>
      <c r="BX53" s="25">
        <v>2142</v>
      </c>
      <c r="BY53" s="25">
        <v>2253</v>
      </c>
      <c r="BZ53" s="25">
        <v>2346</v>
      </c>
      <c r="CA53" s="25">
        <v>1783</v>
      </c>
      <c r="CB53" s="25">
        <v>1627</v>
      </c>
      <c r="CC53" s="25">
        <v>1704</v>
      </c>
      <c r="CD53" s="25">
        <v>1623</v>
      </c>
      <c r="CE53" s="25">
        <v>1428</v>
      </c>
      <c r="CF53" s="25">
        <v>1341</v>
      </c>
      <c r="CG53" s="25">
        <v>1315</v>
      </c>
      <c r="CH53" s="25">
        <v>1228</v>
      </c>
      <c r="CI53" s="25">
        <v>1118</v>
      </c>
      <c r="CJ53" s="25">
        <v>1022</v>
      </c>
      <c r="CK53" s="25">
        <v>960</v>
      </c>
      <c r="CL53" s="25">
        <v>868</v>
      </c>
      <c r="CM53" s="25">
        <v>757</v>
      </c>
      <c r="CN53" s="25">
        <v>670</v>
      </c>
      <c r="CO53" s="25">
        <v>623</v>
      </c>
      <c r="CP53" s="25">
        <v>2525</v>
      </c>
    </row>
    <row r="54" spans="1:94" s="7" customFormat="1" ht="12.75">
      <c r="A54" s="1" t="s">
        <v>9</v>
      </c>
      <c r="B54" s="1" t="s">
        <v>54</v>
      </c>
      <c r="C54" s="25">
        <v>339569</v>
      </c>
      <c r="D54" s="25">
        <v>3329</v>
      </c>
      <c r="E54" s="25">
        <v>3347</v>
      </c>
      <c r="F54" s="25">
        <v>3362</v>
      </c>
      <c r="G54" s="25">
        <v>3369</v>
      </c>
      <c r="H54" s="25">
        <v>3376</v>
      </c>
      <c r="I54" s="25">
        <v>3432</v>
      </c>
      <c r="J54" s="25">
        <v>3485</v>
      </c>
      <c r="K54" s="25">
        <v>3493</v>
      </c>
      <c r="L54" s="25">
        <v>3606</v>
      </c>
      <c r="M54" s="25">
        <v>3599</v>
      </c>
      <c r="N54" s="25">
        <v>3900</v>
      </c>
      <c r="O54" s="25">
        <v>3721</v>
      </c>
      <c r="P54" s="25">
        <v>3939</v>
      </c>
      <c r="Q54" s="25">
        <v>3811</v>
      </c>
      <c r="R54" s="25">
        <v>3714</v>
      </c>
      <c r="S54" s="25">
        <v>3692</v>
      </c>
      <c r="T54" s="25">
        <v>3643</v>
      </c>
      <c r="U54" s="25">
        <v>3560</v>
      </c>
      <c r="V54" s="25">
        <v>3344</v>
      </c>
      <c r="W54" s="25">
        <v>3274</v>
      </c>
      <c r="X54" s="25">
        <v>3407</v>
      </c>
      <c r="Y54" s="25">
        <v>3422</v>
      </c>
      <c r="Z54" s="25">
        <v>3580</v>
      </c>
      <c r="AA54" s="25">
        <v>3553</v>
      </c>
      <c r="AB54" s="25">
        <v>3798</v>
      </c>
      <c r="AC54" s="25">
        <v>3732</v>
      </c>
      <c r="AD54" s="25">
        <v>3729</v>
      </c>
      <c r="AE54" s="25">
        <v>3829</v>
      </c>
      <c r="AF54" s="25">
        <v>3905</v>
      </c>
      <c r="AG54" s="25">
        <v>4272</v>
      </c>
      <c r="AH54" s="25">
        <v>4103</v>
      </c>
      <c r="AI54" s="25">
        <v>3920</v>
      </c>
      <c r="AJ54" s="25">
        <v>4021</v>
      </c>
      <c r="AK54" s="25">
        <v>4112</v>
      </c>
      <c r="AL54" s="25">
        <v>4210</v>
      </c>
      <c r="AM54" s="25">
        <v>4256</v>
      </c>
      <c r="AN54" s="25">
        <v>4305</v>
      </c>
      <c r="AO54" s="25">
        <v>4263</v>
      </c>
      <c r="AP54" s="25">
        <v>4316</v>
      </c>
      <c r="AQ54" s="25">
        <v>4452</v>
      </c>
      <c r="AR54" s="25">
        <v>4518</v>
      </c>
      <c r="AS54" s="25">
        <v>4399</v>
      </c>
      <c r="AT54" s="25">
        <v>4100</v>
      </c>
      <c r="AU54" s="25">
        <v>4046</v>
      </c>
      <c r="AV54" s="25">
        <v>3759</v>
      </c>
      <c r="AW54" s="25">
        <v>4141</v>
      </c>
      <c r="AX54" s="25">
        <v>4176</v>
      </c>
      <c r="AY54" s="25">
        <v>4200</v>
      </c>
      <c r="AZ54" s="25">
        <v>4475</v>
      </c>
      <c r="BA54" s="25">
        <v>4919</v>
      </c>
      <c r="BB54" s="25">
        <v>5038</v>
      </c>
      <c r="BC54" s="25">
        <v>5097</v>
      </c>
      <c r="BD54" s="25">
        <v>5212</v>
      </c>
      <c r="BE54" s="25">
        <v>5393</v>
      </c>
      <c r="BF54" s="25">
        <v>5274</v>
      </c>
      <c r="BG54" s="25">
        <v>5150</v>
      </c>
      <c r="BH54" s="25">
        <v>5377</v>
      </c>
      <c r="BI54" s="25">
        <v>5416</v>
      </c>
      <c r="BJ54" s="25">
        <v>5271</v>
      </c>
      <c r="BK54" s="25">
        <v>5075</v>
      </c>
      <c r="BL54" s="25">
        <v>4908</v>
      </c>
      <c r="BM54" s="25">
        <v>4805</v>
      </c>
      <c r="BN54" s="25">
        <v>4783</v>
      </c>
      <c r="BO54" s="25">
        <v>4546</v>
      </c>
      <c r="BP54" s="25">
        <v>4460</v>
      </c>
      <c r="BQ54" s="25">
        <v>4292</v>
      </c>
      <c r="BR54" s="25">
        <v>4155</v>
      </c>
      <c r="BS54" s="25">
        <v>4003</v>
      </c>
      <c r="BT54" s="25">
        <v>3827</v>
      </c>
      <c r="BU54" s="25">
        <v>3674</v>
      </c>
      <c r="BV54" s="25">
        <v>3522</v>
      </c>
      <c r="BW54" s="25">
        <v>3511</v>
      </c>
      <c r="BX54" s="25">
        <v>3561</v>
      </c>
      <c r="BY54" s="25">
        <v>3638</v>
      </c>
      <c r="BZ54" s="25">
        <v>3760</v>
      </c>
      <c r="CA54" s="25">
        <v>2895</v>
      </c>
      <c r="CB54" s="25">
        <v>2700</v>
      </c>
      <c r="CC54" s="25">
        <v>2738</v>
      </c>
      <c r="CD54" s="25">
        <v>2704</v>
      </c>
      <c r="CE54" s="25">
        <v>2381</v>
      </c>
      <c r="CF54" s="25">
        <v>2228</v>
      </c>
      <c r="CG54" s="25">
        <v>2174</v>
      </c>
      <c r="CH54" s="25">
        <v>2057</v>
      </c>
      <c r="CI54" s="25">
        <v>1915</v>
      </c>
      <c r="CJ54" s="25">
        <v>1760</v>
      </c>
      <c r="CK54" s="25">
        <v>1657</v>
      </c>
      <c r="CL54" s="25">
        <v>1430</v>
      </c>
      <c r="CM54" s="25">
        <v>1240</v>
      </c>
      <c r="CN54" s="25">
        <v>1098</v>
      </c>
      <c r="CO54" s="25">
        <v>934</v>
      </c>
      <c r="CP54" s="25">
        <v>2996</v>
      </c>
    </row>
    <row r="55" spans="1:94" s="7" customFormat="1" ht="12.75">
      <c r="A55" s="1" t="s">
        <v>10</v>
      </c>
      <c r="B55" s="1" t="s">
        <v>55</v>
      </c>
      <c r="C55" s="25">
        <v>464429</v>
      </c>
      <c r="D55" s="25">
        <v>4838</v>
      </c>
      <c r="E55" s="25">
        <v>4802</v>
      </c>
      <c r="F55" s="25">
        <v>4751</v>
      </c>
      <c r="G55" s="25">
        <v>4695</v>
      </c>
      <c r="H55" s="25">
        <v>4653</v>
      </c>
      <c r="I55" s="25">
        <v>4659</v>
      </c>
      <c r="J55" s="25">
        <v>4644</v>
      </c>
      <c r="K55" s="25">
        <v>4766</v>
      </c>
      <c r="L55" s="25">
        <v>4836</v>
      </c>
      <c r="M55" s="25">
        <v>4846</v>
      </c>
      <c r="N55" s="25">
        <v>5106</v>
      </c>
      <c r="O55" s="25">
        <v>4735</v>
      </c>
      <c r="P55" s="25">
        <v>4925</v>
      </c>
      <c r="Q55" s="25">
        <v>4887</v>
      </c>
      <c r="R55" s="25">
        <v>4494</v>
      </c>
      <c r="S55" s="25">
        <v>4404</v>
      </c>
      <c r="T55" s="25">
        <v>4143</v>
      </c>
      <c r="U55" s="25">
        <v>4160</v>
      </c>
      <c r="V55" s="25">
        <v>4347</v>
      </c>
      <c r="W55" s="25">
        <v>4914</v>
      </c>
      <c r="X55" s="25">
        <v>5450</v>
      </c>
      <c r="Y55" s="25">
        <v>5855</v>
      </c>
      <c r="Z55" s="25">
        <v>6359</v>
      </c>
      <c r="AA55" s="25">
        <v>6593</v>
      </c>
      <c r="AB55" s="25">
        <v>6700</v>
      </c>
      <c r="AC55" s="25">
        <v>6721</v>
      </c>
      <c r="AD55" s="25">
        <v>7088</v>
      </c>
      <c r="AE55" s="25">
        <v>7378</v>
      </c>
      <c r="AF55" s="25">
        <v>7255</v>
      </c>
      <c r="AG55" s="25">
        <v>7846</v>
      </c>
      <c r="AH55" s="25">
        <v>7885</v>
      </c>
      <c r="AI55" s="25">
        <v>7487</v>
      </c>
      <c r="AJ55" s="25">
        <v>7381</v>
      </c>
      <c r="AK55" s="25">
        <v>7299</v>
      </c>
      <c r="AL55" s="25">
        <v>7031</v>
      </c>
      <c r="AM55" s="25">
        <v>6910</v>
      </c>
      <c r="AN55" s="25">
        <v>6922</v>
      </c>
      <c r="AO55" s="25">
        <v>6605</v>
      </c>
      <c r="AP55" s="25">
        <v>6667</v>
      </c>
      <c r="AQ55" s="25">
        <v>6837</v>
      </c>
      <c r="AR55" s="25">
        <v>6400</v>
      </c>
      <c r="AS55" s="25">
        <v>6177</v>
      </c>
      <c r="AT55" s="25">
        <v>5935</v>
      </c>
      <c r="AU55" s="25">
        <v>5507</v>
      </c>
      <c r="AV55" s="25">
        <v>5403</v>
      </c>
      <c r="AW55" s="25">
        <v>5490</v>
      </c>
      <c r="AX55" s="25">
        <v>5597</v>
      </c>
      <c r="AY55" s="25">
        <v>5600</v>
      </c>
      <c r="AZ55" s="25">
        <v>5729</v>
      </c>
      <c r="BA55" s="25">
        <v>6144</v>
      </c>
      <c r="BB55" s="25">
        <v>6276</v>
      </c>
      <c r="BC55" s="25">
        <v>6031</v>
      </c>
      <c r="BD55" s="25">
        <v>6153</v>
      </c>
      <c r="BE55" s="25">
        <v>6303</v>
      </c>
      <c r="BF55" s="25">
        <v>6269</v>
      </c>
      <c r="BG55" s="25">
        <v>6063</v>
      </c>
      <c r="BH55" s="25">
        <v>6214</v>
      </c>
      <c r="BI55" s="25">
        <v>6116</v>
      </c>
      <c r="BJ55" s="25">
        <v>6183</v>
      </c>
      <c r="BK55" s="25">
        <v>5884</v>
      </c>
      <c r="BL55" s="25">
        <v>5788</v>
      </c>
      <c r="BM55" s="25">
        <v>5548</v>
      </c>
      <c r="BN55" s="25">
        <v>5520</v>
      </c>
      <c r="BO55" s="25">
        <v>5279</v>
      </c>
      <c r="BP55" s="25">
        <v>5172</v>
      </c>
      <c r="BQ55" s="25">
        <v>4734</v>
      </c>
      <c r="BR55" s="25">
        <v>4587</v>
      </c>
      <c r="BS55" s="25">
        <v>4516</v>
      </c>
      <c r="BT55" s="25">
        <v>4465</v>
      </c>
      <c r="BU55" s="25">
        <v>4329</v>
      </c>
      <c r="BV55" s="25">
        <v>4348</v>
      </c>
      <c r="BW55" s="25">
        <v>4282</v>
      </c>
      <c r="BX55" s="25">
        <v>4333</v>
      </c>
      <c r="BY55" s="25">
        <v>4460</v>
      </c>
      <c r="BZ55" s="25">
        <v>4720</v>
      </c>
      <c r="CA55" s="25">
        <v>3610</v>
      </c>
      <c r="CB55" s="25">
        <v>3244</v>
      </c>
      <c r="CC55" s="25">
        <v>3290</v>
      </c>
      <c r="CD55" s="25">
        <v>3106</v>
      </c>
      <c r="CE55" s="25">
        <v>2848</v>
      </c>
      <c r="CF55" s="25">
        <v>2622</v>
      </c>
      <c r="CG55" s="25">
        <v>2528</v>
      </c>
      <c r="CH55" s="25">
        <v>2413</v>
      </c>
      <c r="CI55" s="25">
        <v>2384</v>
      </c>
      <c r="CJ55" s="25">
        <v>2073</v>
      </c>
      <c r="CK55" s="25">
        <v>1986</v>
      </c>
      <c r="CL55" s="25">
        <v>1718</v>
      </c>
      <c r="CM55" s="25">
        <v>1514</v>
      </c>
      <c r="CN55" s="25">
        <v>1338</v>
      </c>
      <c r="CO55" s="25">
        <v>1276</v>
      </c>
      <c r="CP55" s="25">
        <v>5050</v>
      </c>
    </row>
    <row r="56" spans="1:94" s="7" customFormat="1" ht="12.75">
      <c r="A56" s="1" t="s">
        <v>11</v>
      </c>
      <c r="B56" s="1" t="s">
        <v>56</v>
      </c>
      <c r="C56" s="25">
        <v>10910</v>
      </c>
      <c r="D56" s="25">
        <v>95</v>
      </c>
      <c r="E56" s="25">
        <v>96</v>
      </c>
      <c r="F56" s="25">
        <v>96</v>
      </c>
      <c r="G56" s="25">
        <v>93</v>
      </c>
      <c r="H56" s="25">
        <v>95</v>
      </c>
      <c r="I56" s="25">
        <v>95</v>
      </c>
      <c r="J56" s="25">
        <v>95</v>
      </c>
      <c r="K56" s="25">
        <v>88</v>
      </c>
      <c r="L56" s="25">
        <v>90</v>
      </c>
      <c r="M56" s="25">
        <v>104</v>
      </c>
      <c r="N56" s="25">
        <v>131</v>
      </c>
      <c r="O56" s="25">
        <v>115</v>
      </c>
      <c r="P56" s="25">
        <v>113</v>
      </c>
      <c r="Q56" s="25">
        <v>134</v>
      </c>
      <c r="R56" s="25">
        <v>117</v>
      </c>
      <c r="S56" s="25">
        <v>127</v>
      </c>
      <c r="T56" s="25">
        <v>128</v>
      </c>
      <c r="U56" s="25">
        <v>97</v>
      </c>
      <c r="V56" s="25">
        <v>93</v>
      </c>
      <c r="W56" s="25">
        <v>87</v>
      </c>
      <c r="X56" s="25">
        <v>76</v>
      </c>
      <c r="Y56" s="25">
        <v>85</v>
      </c>
      <c r="Z56" s="25">
        <v>90</v>
      </c>
      <c r="AA56" s="25">
        <v>90</v>
      </c>
      <c r="AB56" s="25">
        <v>99</v>
      </c>
      <c r="AC56" s="25">
        <v>97</v>
      </c>
      <c r="AD56" s="25">
        <v>127</v>
      </c>
      <c r="AE56" s="25">
        <v>120</v>
      </c>
      <c r="AF56" s="25">
        <v>127</v>
      </c>
      <c r="AG56" s="25">
        <v>126</v>
      </c>
      <c r="AH56" s="25">
        <v>128</v>
      </c>
      <c r="AI56" s="25">
        <v>115</v>
      </c>
      <c r="AJ56" s="25">
        <v>113</v>
      </c>
      <c r="AK56" s="25">
        <v>121</v>
      </c>
      <c r="AL56" s="25">
        <v>133</v>
      </c>
      <c r="AM56" s="25">
        <v>124</v>
      </c>
      <c r="AN56" s="25">
        <v>131</v>
      </c>
      <c r="AO56" s="25">
        <v>118</v>
      </c>
      <c r="AP56" s="25">
        <v>131</v>
      </c>
      <c r="AQ56" s="25">
        <v>110</v>
      </c>
      <c r="AR56" s="25">
        <v>123</v>
      </c>
      <c r="AS56" s="25">
        <v>122</v>
      </c>
      <c r="AT56" s="25">
        <v>151</v>
      </c>
      <c r="AU56" s="25">
        <v>112</v>
      </c>
      <c r="AV56" s="25">
        <v>104</v>
      </c>
      <c r="AW56" s="25">
        <v>110</v>
      </c>
      <c r="AX56" s="25">
        <v>131</v>
      </c>
      <c r="AY56" s="25">
        <v>133</v>
      </c>
      <c r="AZ56" s="25">
        <v>152</v>
      </c>
      <c r="BA56" s="25">
        <v>142</v>
      </c>
      <c r="BB56" s="25">
        <v>164</v>
      </c>
      <c r="BC56" s="25">
        <v>148</v>
      </c>
      <c r="BD56" s="25">
        <v>154</v>
      </c>
      <c r="BE56" s="25">
        <v>175</v>
      </c>
      <c r="BF56" s="25">
        <v>180</v>
      </c>
      <c r="BG56" s="25">
        <v>181</v>
      </c>
      <c r="BH56" s="25">
        <v>190</v>
      </c>
      <c r="BI56" s="25">
        <v>171</v>
      </c>
      <c r="BJ56" s="25">
        <v>181</v>
      </c>
      <c r="BK56" s="25">
        <v>156</v>
      </c>
      <c r="BL56" s="25">
        <v>163</v>
      </c>
      <c r="BM56" s="25">
        <v>162</v>
      </c>
      <c r="BN56" s="25">
        <v>155</v>
      </c>
      <c r="BO56" s="25">
        <v>142</v>
      </c>
      <c r="BP56" s="25">
        <v>164</v>
      </c>
      <c r="BQ56" s="25">
        <v>157</v>
      </c>
      <c r="BR56" s="25">
        <v>149</v>
      </c>
      <c r="BS56" s="25">
        <v>123</v>
      </c>
      <c r="BT56" s="25">
        <v>135</v>
      </c>
      <c r="BU56" s="25">
        <v>141</v>
      </c>
      <c r="BV56" s="25">
        <v>148</v>
      </c>
      <c r="BW56" s="25">
        <v>131</v>
      </c>
      <c r="BX56" s="25">
        <v>137</v>
      </c>
      <c r="BY56" s="25">
        <v>149</v>
      </c>
      <c r="BZ56" s="25">
        <v>149</v>
      </c>
      <c r="CA56" s="25">
        <v>124</v>
      </c>
      <c r="CB56" s="25">
        <v>122</v>
      </c>
      <c r="CC56" s="25">
        <v>115</v>
      </c>
      <c r="CD56" s="25">
        <v>127</v>
      </c>
      <c r="CE56" s="25">
        <v>130</v>
      </c>
      <c r="CF56" s="25">
        <v>82</v>
      </c>
      <c r="CG56" s="25">
        <v>108</v>
      </c>
      <c r="CH56" s="25">
        <v>75</v>
      </c>
      <c r="CI56" s="25">
        <v>76</v>
      </c>
      <c r="CJ56" s="25">
        <v>68</v>
      </c>
      <c r="CK56" s="25">
        <v>53</v>
      </c>
      <c r="CL56" s="25">
        <v>50</v>
      </c>
      <c r="CM56" s="25">
        <v>47</v>
      </c>
      <c r="CN56" s="25">
        <v>36</v>
      </c>
      <c r="CO56" s="25">
        <v>32</v>
      </c>
      <c r="CP56" s="25">
        <v>130</v>
      </c>
    </row>
    <row r="57" spans="1:94" s="7" customFormat="1" ht="12.75">
      <c r="A57" s="1" t="s">
        <v>12</v>
      </c>
      <c r="B57" s="1" t="s">
        <v>57</v>
      </c>
      <c r="C57" s="25">
        <v>11405</v>
      </c>
      <c r="D57" s="25">
        <v>122</v>
      </c>
      <c r="E57" s="25">
        <v>122</v>
      </c>
      <c r="F57" s="25">
        <v>122</v>
      </c>
      <c r="G57" s="25">
        <v>127</v>
      </c>
      <c r="H57" s="25">
        <v>125</v>
      </c>
      <c r="I57" s="25">
        <v>126</v>
      </c>
      <c r="J57" s="25">
        <v>125</v>
      </c>
      <c r="K57" s="25">
        <v>115</v>
      </c>
      <c r="L57" s="25">
        <v>142</v>
      </c>
      <c r="M57" s="25">
        <v>116</v>
      </c>
      <c r="N57" s="25">
        <v>123</v>
      </c>
      <c r="O57" s="25">
        <v>111</v>
      </c>
      <c r="P57" s="25">
        <v>127</v>
      </c>
      <c r="Q57" s="25">
        <v>109</v>
      </c>
      <c r="R57" s="25">
        <v>128</v>
      </c>
      <c r="S57" s="25">
        <v>155</v>
      </c>
      <c r="T57" s="25">
        <v>113</v>
      </c>
      <c r="U57" s="25">
        <v>114</v>
      </c>
      <c r="V57" s="25">
        <v>114</v>
      </c>
      <c r="W57" s="25">
        <v>95</v>
      </c>
      <c r="X57" s="25">
        <v>90</v>
      </c>
      <c r="Y57" s="25">
        <v>99</v>
      </c>
      <c r="Z57" s="25">
        <v>109</v>
      </c>
      <c r="AA57" s="25">
        <v>110</v>
      </c>
      <c r="AB57" s="25">
        <v>120</v>
      </c>
      <c r="AC57" s="25">
        <v>127</v>
      </c>
      <c r="AD57" s="25">
        <v>137</v>
      </c>
      <c r="AE57" s="25">
        <v>138</v>
      </c>
      <c r="AF57" s="25">
        <v>123</v>
      </c>
      <c r="AG57" s="25">
        <v>123</v>
      </c>
      <c r="AH57" s="25">
        <v>146</v>
      </c>
      <c r="AI57" s="25">
        <v>131</v>
      </c>
      <c r="AJ57" s="25">
        <v>127</v>
      </c>
      <c r="AK57" s="25">
        <v>136</v>
      </c>
      <c r="AL57" s="25">
        <v>149</v>
      </c>
      <c r="AM57" s="25">
        <v>127</v>
      </c>
      <c r="AN57" s="25">
        <v>128</v>
      </c>
      <c r="AO57" s="25">
        <v>120</v>
      </c>
      <c r="AP57" s="25">
        <v>117</v>
      </c>
      <c r="AQ57" s="25">
        <v>133</v>
      </c>
      <c r="AR57" s="25">
        <v>153</v>
      </c>
      <c r="AS57" s="25">
        <v>133</v>
      </c>
      <c r="AT57" s="25">
        <v>130</v>
      </c>
      <c r="AU57" s="25">
        <v>129</v>
      </c>
      <c r="AV57" s="25">
        <v>164</v>
      </c>
      <c r="AW57" s="25">
        <v>121</v>
      </c>
      <c r="AX57" s="25">
        <v>136</v>
      </c>
      <c r="AY57" s="25">
        <v>155</v>
      </c>
      <c r="AZ57" s="25">
        <v>150</v>
      </c>
      <c r="BA57" s="25">
        <v>156</v>
      </c>
      <c r="BB57" s="25">
        <v>179</v>
      </c>
      <c r="BC57" s="25">
        <v>162</v>
      </c>
      <c r="BD57" s="25">
        <v>166</v>
      </c>
      <c r="BE57" s="25">
        <v>172</v>
      </c>
      <c r="BF57" s="25">
        <v>162</v>
      </c>
      <c r="BG57" s="25">
        <v>167</v>
      </c>
      <c r="BH57" s="25">
        <v>160</v>
      </c>
      <c r="BI57" s="25">
        <v>192</v>
      </c>
      <c r="BJ57" s="25">
        <v>177</v>
      </c>
      <c r="BK57" s="25">
        <v>168</v>
      </c>
      <c r="BL57" s="25">
        <v>160</v>
      </c>
      <c r="BM57" s="25">
        <v>153</v>
      </c>
      <c r="BN57" s="25">
        <v>141</v>
      </c>
      <c r="BO57" s="25">
        <v>162</v>
      </c>
      <c r="BP57" s="25">
        <v>156</v>
      </c>
      <c r="BQ57" s="25">
        <v>158</v>
      </c>
      <c r="BR57" s="25">
        <v>171</v>
      </c>
      <c r="BS57" s="25">
        <v>140</v>
      </c>
      <c r="BT57" s="25">
        <v>137</v>
      </c>
      <c r="BU57" s="25">
        <v>126</v>
      </c>
      <c r="BV57" s="25">
        <v>138</v>
      </c>
      <c r="BW57" s="25">
        <v>140</v>
      </c>
      <c r="BX57" s="25">
        <v>128</v>
      </c>
      <c r="BY57" s="25">
        <v>118</v>
      </c>
      <c r="BZ57" s="25">
        <v>130</v>
      </c>
      <c r="CA57" s="25">
        <v>97</v>
      </c>
      <c r="CB57" s="25">
        <v>114</v>
      </c>
      <c r="CC57" s="25">
        <v>91</v>
      </c>
      <c r="CD57" s="25">
        <v>111</v>
      </c>
      <c r="CE57" s="25">
        <v>110</v>
      </c>
      <c r="CF57" s="25">
        <v>77</v>
      </c>
      <c r="CG57" s="25">
        <v>79</v>
      </c>
      <c r="CH57" s="25">
        <v>61</v>
      </c>
      <c r="CI57" s="25">
        <v>67</v>
      </c>
      <c r="CJ57" s="25">
        <v>55</v>
      </c>
      <c r="CK57" s="25">
        <v>47</v>
      </c>
      <c r="CL57" s="25">
        <v>51</v>
      </c>
      <c r="CM57" s="25">
        <v>41</v>
      </c>
      <c r="CN57" s="25">
        <v>35</v>
      </c>
      <c r="CO57" s="25">
        <v>32</v>
      </c>
      <c r="CP57" s="25">
        <v>126</v>
      </c>
    </row>
    <row r="58" spans="1:94" s="7" customFormat="1" ht="12.75">
      <c r="A58" s="1" t="s">
        <v>13</v>
      </c>
      <c r="B58" s="1" t="s">
        <v>58</v>
      </c>
      <c r="C58" s="25">
        <v>215863</v>
      </c>
      <c r="D58" s="25">
        <v>2066</v>
      </c>
      <c r="E58" s="25">
        <v>2071</v>
      </c>
      <c r="F58" s="25">
        <v>2059</v>
      </c>
      <c r="G58" s="25">
        <v>2049</v>
      </c>
      <c r="H58" s="25">
        <v>2050</v>
      </c>
      <c r="I58" s="25">
        <v>2058</v>
      </c>
      <c r="J58" s="25">
        <v>2053</v>
      </c>
      <c r="K58" s="25">
        <v>2002</v>
      </c>
      <c r="L58" s="25">
        <v>2178</v>
      </c>
      <c r="M58" s="25">
        <v>2239</v>
      </c>
      <c r="N58" s="25">
        <v>2209</v>
      </c>
      <c r="O58" s="25">
        <v>2168</v>
      </c>
      <c r="P58" s="25">
        <v>2174</v>
      </c>
      <c r="Q58" s="25">
        <v>2219</v>
      </c>
      <c r="R58" s="25">
        <v>2096</v>
      </c>
      <c r="S58" s="25">
        <v>2041</v>
      </c>
      <c r="T58" s="25">
        <v>2134</v>
      </c>
      <c r="U58" s="25">
        <v>2082</v>
      </c>
      <c r="V58" s="25">
        <v>2153</v>
      </c>
      <c r="W58" s="25">
        <v>2253</v>
      </c>
      <c r="X58" s="25">
        <v>2474</v>
      </c>
      <c r="Y58" s="25">
        <v>2535</v>
      </c>
      <c r="Z58" s="25">
        <v>2592</v>
      </c>
      <c r="AA58" s="25">
        <v>2725</v>
      </c>
      <c r="AB58" s="25">
        <v>2718</v>
      </c>
      <c r="AC58" s="25">
        <v>2706</v>
      </c>
      <c r="AD58" s="25">
        <v>2640</v>
      </c>
      <c r="AE58" s="25">
        <v>2727</v>
      </c>
      <c r="AF58" s="25">
        <v>2788</v>
      </c>
      <c r="AG58" s="25">
        <v>2917</v>
      </c>
      <c r="AH58" s="25">
        <v>2893</v>
      </c>
      <c r="AI58" s="25">
        <v>2677</v>
      </c>
      <c r="AJ58" s="25">
        <v>2577</v>
      </c>
      <c r="AK58" s="25">
        <v>2687</v>
      </c>
      <c r="AL58" s="25">
        <v>2654</v>
      </c>
      <c r="AM58" s="25">
        <v>2573</v>
      </c>
      <c r="AN58" s="25">
        <v>2615</v>
      </c>
      <c r="AO58" s="25">
        <v>2631</v>
      </c>
      <c r="AP58" s="25">
        <v>2505</v>
      </c>
      <c r="AQ58" s="25">
        <v>2674</v>
      </c>
      <c r="AR58" s="25">
        <v>2606</v>
      </c>
      <c r="AS58" s="25">
        <v>2463</v>
      </c>
      <c r="AT58" s="25">
        <v>2342</v>
      </c>
      <c r="AU58" s="25">
        <v>2247</v>
      </c>
      <c r="AV58" s="25">
        <v>2236</v>
      </c>
      <c r="AW58" s="25">
        <v>2310</v>
      </c>
      <c r="AX58" s="25">
        <v>2330</v>
      </c>
      <c r="AY58" s="25">
        <v>2427</v>
      </c>
      <c r="AZ58" s="25">
        <v>2558</v>
      </c>
      <c r="BA58" s="25">
        <v>2768</v>
      </c>
      <c r="BB58" s="25">
        <v>2850</v>
      </c>
      <c r="BC58" s="25">
        <v>2810</v>
      </c>
      <c r="BD58" s="25">
        <v>2989</v>
      </c>
      <c r="BE58" s="25">
        <v>3070</v>
      </c>
      <c r="BF58" s="25">
        <v>3039</v>
      </c>
      <c r="BG58" s="25">
        <v>3089</v>
      </c>
      <c r="BH58" s="25">
        <v>3286</v>
      </c>
      <c r="BI58" s="25">
        <v>3091</v>
      </c>
      <c r="BJ58" s="25">
        <v>3219</v>
      </c>
      <c r="BK58" s="25">
        <v>3125</v>
      </c>
      <c r="BL58" s="25">
        <v>3094</v>
      </c>
      <c r="BM58" s="25">
        <v>2929</v>
      </c>
      <c r="BN58" s="25">
        <v>2892</v>
      </c>
      <c r="BO58" s="25">
        <v>2837</v>
      </c>
      <c r="BP58" s="25">
        <v>2822</v>
      </c>
      <c r="BQ58" s="25">
        <v>2658</v>
      </c>
      <c r="BR58" s="25">
        <v>2547</v>
      </c>
      <c r="BS58" s="25">
        <v>2476</v>
      </c>
      <c r="BT58" s="25">
        <v>2621</v>
      </c>
      <c r="BU58" s="25">
        <v>2408</v>
      </c>
      <c r="BV58" s="25">
        <v>2406</v>
      </c>
      <c r="BW58" s="25">
        <v>2457</v>
      </c>
      <c r="BX58" s="25">
        <v>2531</v>
      </c>
      <c r="BY58" s="25">
        <v>2620</v>
      </c>
      <c r="BZ58" s="25">
        <v>2871</v>
      </c>
      <c r="CA58" s="25">
        <v>2070</v>
      </c>
      <c r="CB58" s="25">
        <v>1985</v>
      </c>
      <c r="CC58" s="25">
        <v>1853</v>
      </c>
      <c r="CD58" s="25">
        <v>1877</v>
      </c>
      <c r="CE58" s="25">
        <v>1745</v>
      </c>
      <c r="CF58" s="25">
        <v>1513</v>
      </c>
      <c r="CG58" s="25">
        <v>1530</v>
      </c>
      <c r="CH58" s="25">
        <v>1477</v>
      </c>
      <c r="CI58" s="25">
        <v>1430</v>
      </c>
      <c r="CJ58" s="25">
        <v>1309</v>
      </c>
      <c r="CK58" s="25">
        <v>1212</v>
      </c>
      <c r="CL58" s="25">
        <v>1123</v>
      </c>
      <c r="CM58" s="25">
        <v>993</v>
      </c>
      <c r="CN58" s="25">
        <v>824</v>
      </c>
      <c r="CO58" s="25">
        <v>816</v>
      </c>
      <c r="CP58" s="25">
        <v>3420</v>
      </c>
    </row>
    <row r="59" spans="1:94" s="7" customFormat="1" ht="12.75">
      <c r="A59" s="27" t="s">
        <v>14</v>
      </c>
      <c r="B59" s="27" t="s">
        <v>59</v>
      </c>
      <c r="C59" s="28">
        <v>13232</v>
      </c>
      <c r="D59" s="28">
        <v>104</v>
      </c>
      <c r="E59" s="28">
        <v>102</v>
      </c>
      <c r="F59" s="28">
        <v>103</v>
      </c>
      <c r="G59" s="28">
        <v>105</v>
      </c>
      <c r="H59" s="28">
        <v>106</v>
      </c>
      <c r="I59" s="28">
        <v>104</v>
      </c>
      <c r="J59" s="28">
        <v>104</v>
      </c>
      <c r="K59" s="28">
        <v>117</v>
      </c>
      <c r="L59" s="28">
        <v>121</v>
      </c>
      <c r="M59" s="28">
        <v>102</v>
      </c>
      <c r="N59" s="28">
        <v>122</v>
      </c>
      <c r="O59" s="28">
        <v>114</v>
      </c>
      <c r="P59" s="28">
        <v>122</v>
      </c>
      <c r="Q59" s="28">
        <v>124</v>
      </c>
      <c r="R59" s="28">
        <v>150</v>
      </c>
      <c r="S59" s="28">
        <v>143</v>
      </c>
      <c r="T59" s="28">
        <v>129</v>
      </c>
      <c r="U59" s="28">
        <v>147</v>
      </c>
      <c r="V59" s="28">
        <v>122</v>
      </c>
      <c r="W59" s="28">
        <v>97</v>
      </c>
      <c r="X59" s="28">
        <v>94</v>
      </c>
      <c r="Y59" s="28">
        <v>85</v>
      </c>
      <c r="Z59" s="28">
        <v>97</v>
      </c>
      <c r="AA59" s="28">
        <v>98</v>
      </c>
      <c r="AB59" s="28">
        <v>100</v>
      </c>
      <c r="AC59" s="28">
        <v>123</v>
      </c>
      <c r="AD59" s="28">
        <v>112</v>
      </c>
      <c r="AE59" s="28">
        <v>135</v>
      </c>
      <c r="AF59" s="28">
        <v>117</v>
      </c>
      <c r="AG59" s="28">
        <v>120</v>
      </c>
      <c r="AH59" s="28">
        <v>119</v>
      </c>
      <c r="AI59" s="28">
        <v>127</v>
      </c>
      <c r="AJ59" s="28">
        <v>137</v>
      </c>
      <c r="AK59" s="28">
        <v>133</v>
      </c>
      <c r="AL59" s="28">
        <v>148</v>
      </c>
      <c r="AM59" s="28">
        <v>123</v>
      </c>
      <c r="AN59" s="28">
        <v>126</v>
      </c>
      <c r="AO59" s="28">
        <v>138</v>
      </c>
      <c r="AP59" s="28">
        <v>126</v>
      </c>
      <c r="AQ59" s="28">
        <v>161</v>
      </c>
      <c r="AR59" s="28">
        <v>149</v>
      </c>
      <c r="AS59" s="28">
        <v>146</v>
      </c>
      <c r="AT59" s="28">
        <v>175</v>
      </c>
      <c r="AU59" s="28">
        <v>138</v>
      </c>
      <c r="AV59" s="28">
        <v>164</v>
      </c>
      <c r="AW59" s="28">
        <v>165</v>
      </c>
      <c r="AX59" s="28">
        <v>168</v>
      </c>
      <c r="AY59" s="28">
        <v>159</v>
      </c>
      <c r="AZ59" s="28">
        <v>166</v>
      </c>
      <c r="BA59" s="28">
        <v>175</v>
      </c>
      <c r="BB59" s="28">
        <v>173</v>
      </c>
      <c r="BC59" s="28">
        <v>191</v>
      </c>
      <c r="BD59" s="28">
        <v>200</v>
      </c>
      <c r="BE59" s="28">
        <v>225</v>
      </c>
      <c r="BF59" s="28">
        <v>190</v>
      </c>
      <c r="BG59" s="28">
        <v>215</v>
      </c>
      <c r="BH59" s="28">
        <v>203</v>
      </c>
      <c r="BI59" s="28">
        <v>198</v>
      </c>
      <c r="BJ59" s="28">
        <v>213</v>
      </c>
      <c r="BK59" s="28">
        <v>219</v>
      </c>
      <c r="BL59" s="28">
        <v>194</v>
      </c>
      <c r="BM59" s="28">
        <v>212</v>
      </c>
      <c r="BN59" s="28">
        <v>194</v>
      </c>
      <c r="BO59" s="28">
        <v>198</v>
      </c>
      <c r="BP59" s="28">
        <v>195</v>
      </c>
      <c r="BQ59" s="28">
        <v>191</v>
      </c>
      <c r="BR59" s="28">
        <v>207</v>
      </c>
      <c r="BS59" s="28">
        <v>181</v>
      </c>
      <c r="BT59" s="28">
        <v>174</v>
      </c>
      <c r="BU59" s="28">
        <v>207</v>
      </c>
      <c r="BV59" s="28">
        <v>194</v>
      </c>
      <c r="BW59" s="28">
        <v>190</v>
      </c>
      <c r="BX59" s="28">
        <v>193</v>
      </c>
      <c r="BY59" s="28">
        <v>165</v>
      </c>
      <c r="BZ59" s="28">
        <v>196</v>
      </c>
      <c r="CA59" s="28">
        <v>169</v>
      </c>
      <c r="CB59" s="28">
        <v>130</v>
      </c>
      <c r="CC59" s="28">
        <v>139</v>
      </c>
      <c r="CD59" s="28">
        <v>161</v>
      </c>
      <c r="CE59" s="28">
        <v>105</v>
      </c>
      <c r="CF59" s="28">
        <v>145</v>
      </c>
      <c r="CG59" s="28">
        <v>133</v>
      </c>
      <c r="CH59" s="28">
        <v>107</v>
      </c>
      <c r="CI59" s="28">
        <v>112</v>
      </c>
      <c r="CJ59" s="28">
        <v>98</v>
      </c>
      <c r="CK59" s="28">
        <v>87</v>
      </c>
      <c r="CL59" s="28">
        <v>79</v>
      </c>
      <c r="CM59" s="28">
        <v>76</v>
      </c>
      <c r="CN59" s="28">
        <v>77</v>
      </c>
      <c r="CO59" s="28">
        <v>64</v>
      </c>
      <c r="CP59" s="28">
        <v>270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Contents!A13</f>
        <v>2022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5479651</v>
      </c>
      <c r="D5" s="24">
        <v>57205</v>
      </c>
      <c r="E5" s="24">
        <v>57242</v>
      </c>
      <c r="F5" s="24">
        <v>57121</v>
      </c>
      <c r="G5" s="24">
        <v>56863</v>
      </c>
      <c r="H5" s="24">
        <v>56508</v>
      </c>
      <c r="I5" s="24">
        <v>56281</v>
      </c>
      <c r="J5" s="24">
        <v>56690</v>
      </c>
      <c r="K5" s="24">
        <v>57033</v>
      </c>
      <c r="L5" s="24">
        <v>57627</v>
      </c>
      <c r="M5" s="24">
        <v>58562</v>
      </c>
      <c r="N5" s="24">
        <v>60186</v>
      </c>
      <c r="O5" s="24">
        <v>61853</v>
      </c>
      <c r="P5" s="24">
        <v>59000</v>
      </c>
      <c r="Q5" s="24">
        <v>60451</v>
      </c>
      <c r="R5" s="24">
        <v>60269</v>
      </c>
      <c r="S5" s="24">
        <v>57843</v>
      </c>
      <c r="T5" s="24">
        <v>56756</v>
      </c>
      <c r="U5" s="24">
        <v>56451</v>
      </c>
      <c r="V5" s="24">
        <v>56043</v>
      </c>
      <c r="W5" s="24">
        <v>55893</v>
      </c>
      <c r="X5" s="24">
        <v>57346</v>
      </c>
      <c r="Y5" s="24">
        <v>60953</v>
      </c>
      <c r="Z5" s="24">
        <v>63501</v>
      </c>
      <c r="AA5" s="24">
        <v>66441</v>
      </c>
      <c r="AB5" s="24">
        <v>67743</v>
      </c>
      <c r="AC5" s="24">
        <v>69863</v>
      </c>
      <c r="AD5" s="24">
        <v>70703</v>
      </c>
      <c r="AE5" s="24">
        <v>72324</v>
      </c>
      <c r="AF5" s="24">
        <v>73405</v>
      </c>
      <c r="AG5" s="24">
        <v>73407</v>
      </c>
      <c r="AH5" s="24">
        <v>77957</v>
      </c>
      <c r="AI5" s="24">
        <v>77834</v>
      </c>
      <c r="AJ5" s="24">
        <v>74179</v>
      </c>
      <c r="AK5" s="24">
        <v>73130</v>
      </c>
      <c r="AL5" s="24">
        <v>73862</v>
      </c>
      <c r="AM5" s="24">
        <v>71767</v>
      </c>
      <c r="AN5" s="24">
        <v>71165</v>
      </c>
      <c r="AO5" s="24">
        <v>70776</v>
      </c>
      <c r="AP5" s="24">
        <v>68478</v>
      </c>
      <c r="AQ5" s="24">
        <v>69390</v>
      </c>
      <c r="AR5" s="24">
        <v>70212</v>
      </c>
      <c r="AS5" s="24">
        <v>69649</v>
      </c>
      <c r="AT5" s="24">
        <v>68198</v>
      </c>
      <c r="AU5" s="24">
        <v>65623</v>
      </c>
      <c r="AV5" s="24">
        <v>61176</v>
      </c>
      <c r="AW5" s="24">
        <v>59948</v>
      </c>
      <c r="AX5" s="24">
        <v>63513</v>
      </c>
      <c r="AY5" s="24">
        <v>64087</v>
      </c>
      <c r="AZ5" s="24">
        <v>64948</v>
      </c>
      <c r="BA5" s="24">
        <v>68843</v>
      </c>
      <c r="BB5" s="24">
        <v>73173</v>
      </c>
      <c r="BC5" s="24">
        <v>75909</v>
      </c>
      <c r="BD5" s="24">
        <v>74999</v>
      </c>
      <c r="BE5" s="24">
        <v>77761</v>
      </c>
      <c r="BF5" s="24">
        <v>79161</v>
      </c>
      <c r="BG5" s="24">
        <v>79607</v>
      </c>
      <c r="BH5" s="24">
        <v>78975</v>
      </c>
      <c r="BI5" s="24">
        <v>81619</v>
      </c>
      <c r="BJ5" s="24">
        <v>80385</v>
      </c>
      <c r="BK5" s="24">
        <v>79877</v>
      </c>
      <c r="BL5" s="24">
        <v>77726</v>
      </c>
      <c r="BM5" s="24">
        <v>75575</v>
      </c>
      <c r="BN5" s="24">
        <v>72793</v>
      </c>
      <c r="BO5" s="24">
        <v>72011</v>
      </c>
      <c r="BP5" s="24">
        <v>69560</v>
      </c>
      <c r="BQ5" s="24">
        <v>67449</v>
      </c>
      <c r="BR5" s="24">
        <v>64887</v>
      </c>
      <c r="BS5" s="24">
        <v>61758</v>
      </c>
      <c r="BT5" s="24">
        <v>60413</v>
      </c>
      <c r="BU5" s="24">
        <v>58780</v>
      </c>
      <c r="BV5" s="24">
        <v>56097</v>
      </c>
      <c r="BW5" s="24">
        <v>55999</v>
      </c>
      <c r="BX5" s="24">
        <v>55431</v>
      </c>
      <c r="BY5" s="24">
        <v>56037</v>
      </c>
      <c r="BZ5" s="24">
        <v>56814</v>
      </c>
      <c r="CA5" s="24">
        <v>60413</v>
      </c>
      <c r="CB5" s="24">
        <v>44842</v>
      </c>
      <c r="CC5" s="24">
        <v>41415</v>
      </c>
      <c r="CD5" s="24">
        <v>41214</v>
      </c>
      <c r="CE5" s="24">
        <v>38620</v>
      </c>
      <c r="CF5" s="24">
        <v>34391</v>
      </c>
      <c r="CG5" s="24">
        <v>30863</v>
      </c>
      <c r="CH5" s="24">
        <v>30257</v>
      </c>
      <c r="CI5" s="24">
        <v>28299</v>
      </c>
      <c r="CJ5" s="24">
        <v>26161</v>
      </c>
      <c r="CK5" s="24">
        <v>23463</v>
      </c>
      <c r="CL5" s="24">
        <v>21164</v>
      </c>
      <c r="CM5" s="24">
        <v>18617</v>
      </c>
      <c r="CN5" s="24">
        <v>15930</v>
      </c>
      <c r="CO5" s="24">
        <v>13558</v>
      </c>
      <c r="CP5" s="24">
        <v>51350</v>
      </c>
    </row>
    <row r="6" spans="1:254" s="7" customFormat="1" ht="12.75">
      <c r="A6" s="1" t="s">
        <v>2</v>
      </c>
      <c r="B6" s="1" t="s">
        <v>46</v>
      </c>
      <c r="C6" s="25">
        <v>367190</v>
      </c>
      <c r="D6" s="25">
        <v>3546</v>
      </c>
      <c r="E6" s="25">
        <v>3580</v>
      </c>
      <c r="F6" s="25">
        <v>3607</v>
      </c>
      <c r="G6" s="25">
        <v>3628</v>
      </c>
      <c r="H6" s="25">
        <v>3633</v>
      </c>
      <c r="I6" s="25">
        <v>3635</v>
      </c>
      <c r="J6" s="25">
        <v>3680</v>
      </c>
      <c r="K6" s="25">
        <v>3742</v>
      </c>
      <c r="L6" s="25">
        <v>3700</v>
      </c>
      <c r="M6" s="25">
        <v>3815</v>
      </c>
      <c r="N6" s="25">
        <v>4058</v>
      </c>
      <c r="O6" s="25">
        <v>4173</v>
      </c>
      <c r="P6" s="25">
        <v>3906</v>
      </c>
      <c r="Q6" s="25">
        <v>4087</v>
      </c>
      <c r="R6" s="25">
        <v>4041</v>
      </c>
      <c r="S6" s="25">
        <v>4028</v>
      </c>
      <c r="T6" s="25">
        <v>3877</v>
      </c>
      <c r="U6" s="25">
        <v>3888</v>
      </c>
      <c r="V6" s="25">
        <v>3669</v>
      </c>
      <c r="W6" s="25">
        <v>3448</v>
      </c>
      <c r="X6" s="25">
        <v>3420</v>
      </c>
      <c r="Y6" s="25">
        <v>3561</v>
      </c>
      <c r="Z6" s="25">
        <v>3635</v>
      </c>
      <c r="AA6" s="25">
        <v>3739</v>
      </c>
      <c r="AB6" s="25">
        <v>3924</v>
      </c>
      <c r="AC6" s="25">
        <v>4004</v>
      </c>
      <c r="AD6" s="25">
        <v>3952</v>
      </c>
      <c r="AE6" s="25">
        <v>4129</v>
      </c>
      <c r="AF6" s="25">
        <v>4129</v>
      </c>
      <c r="AG6" s="25">
        <v>3949</v>
      </c>
      <c r="AH6" s="25">
        <v>4048</v>
      </c>
      <c r="AI6" s="25">
        <v>4077</v>
      </c>
      <c r="AJ6" s="25">
        <v>3888</v>
      </c>
      <c r="AK6" s="25">
        <v>3950</v>
      </c>
      <c r="AL6" s="25">
        <v>4098</v>
      </c>
      <c r="AM6" s="25">
        <v>4075</v>
      </c>
      <c r="AN6" s="25">
        <v>4079</v>
      </c>
      <c r="AO6" s="25">
        <v>3903</v>
      </c>
      <c r="AP6" s="25">
        <v>3855</v>
      </c>
      <c r="AQ6" s="25">
        <v>3847</v>
      </c>
      <c r="AR6" s="25">
        <v>4121</v>
      </c>
      <c r="AS6" s="25">
        <v>4153</v>
      </c>
      <c r="AT6" s="25">
        <v>4099</v>
      </c>
      <c r="AU6" s="25">
        <v>3979</v>
      </c>
      <c r="AV6" s="25">
        <v>3735</v>
      </c>
      <c r="AW6" s="25">
        <v>3610</v>
      </c>
      <c r="AX6" s="25">
        <v>4056</v>
      </c>
      <c r="AY6" s="25">
        <v>4240</v>
      </c>
      <c r="AZ6" s="25">
        <v>4340</v>
      </c>
      <c r="BA6" s="25">
        <v>4686</v>
      </c>
      <c r="BB6" s="25">
        <v>5005</v>
      </c>
      <c r="BC6" s="25">
        <v>5274</v>
      </c>
      <c r="BD6" s="25">
        <v>5304</v>
      </c>
      <c r="BE6" s="25">
        <v>5473</v>
      </c>
      <c r="BF6" s="25">
        <v>5631</v>
      </c>
      <c r="BG6" s="25">
        <v>5713</v>
      </c>
      <c r="BH6" s="25">
        <v>5654</v>
      </c>
      <c r="BI6" s="25">
        <v>5955</v>
      </c>
      <c r="BJ6" s="25">
        <v>5881</v>
      </c>
      <c r="BK6" s="25">
        <v>5795</v>
      </c>
      <c r="BL6" s="25">
        <v>5659</v>
      </c>
      <c r="BM6" s="25">
        <v>5565</v>
      </c>
      <c r="BN6" s="25">
        <v>5347</v>
      </c>
      <c r="BO6" s="25">
        <v>5499</v>
      </c>
      <c r="BP6" s="25">
        <v>5284</v>
      </c>
      <c r="BQ6" s="25">
        <v>5144</v>
      </c>
      <c r="BR6" s="25">
        <v>4898</v>
      </c>
      <c r="BS6" s="25">
        <v>4809</v>
      </c>
      <c r="BT6" s="25">
        <v>4724</v>
      </c>
      <c r="BU6" s="25">
        <v>4734</v>
      </c>
      <c r="BV6" s="25">
        <v>4486</v>
      </c>
      <c r="BW6" s="25">
        <v>4464</v>
      </c>
      <c r="BX6" s="25">
        <v>4383</v>
      </c>
      <c r="BY6" s="25">
        <v>4548</v>
      </c>
      <c r="BZ6" s="25">
        <v>4633</v>
      </c>
      <c r="CA6" s="25">
        <v>5026</v>
      </c>
      <c r="CB6" s="25">
        <v>3671</v>
      </c>
      <c r="CC6" s="25">
        <v>3489</v>
      </c>
      <c r="CD6" s="25">
        <v>3453</v>
      </c>
      <c r="CE6" s="25">
        <v>3226</v>
      </c>
      <c r="CF6" s="25">
        <v>2832</v>
      </c>
      <c r="CG6" s="25">
        <v>2509</v>
      </c>
      <c r="CH6" s="25">
        <v>2511</v>
      </c>
      <c r="CI6" s="25">
        <v>2223</v>
      </c>
      <c r="CJ6" s="25">
        <v>2131</v>
      </c>
      <c r="CK6" s="25">
        <v>1879</v>
      </c>
      <c r="CL6" s="25">
        <v>1640</v>
      </c>
      <c r="CM6" s="25">
        <v>1464</v>
      </c>
      <c r="CN6" s="25">
        <v>1231</v>
      </c>
      <c r="CO6" s="25">
        <v>1114</v>
      </c>
      <c r="CP6" s="25">
        <v>3907</v>
      </c>
    </row>
    <row r="7" spans="1:254" s="7" customFormat="1" ht="12.75">
      <c r="A7" s="1" t="s">
        <v>39</v>
      </c>
      <c r="B7" s="1" t="s">
        <v>47</v>
      </c>
      <c r="C7" s="25">
        <v>115296</v>
      </c>
      <c r="D7" s="25">
        <v>1107</v>
      </c>
      <c r="E7" s="25">
        <v>1121</v>
      </c>
      <c r="F7" s="25">
        <v>1133</v>
      </c>
      <c r="G7" s="25">
        <v>1145</v>
      </c>
      <c r="H7" s="25">
        <v>1149</v>
      </c>
      <c r="I7" s="25">
        <v>1161</v>
      </c>
      <c r="J7" s="25">
        <v>1182</v>
      </c>
      <c r="K7" s="25">
        <v>1211</v>
      </c>
      <c r="L7" s="25">
        <v>1266</v>
      </c>
      <c r="M7" s="25">
        <v>1285</v>
      </c>
      <c r="N7" s="25">
        <v>1268</v>
      </c>
      <c r="O7" s="25">
        <v>1254</v>
      </c>
      <c r="P7" s="25">
        <v>1200</v>
      </c>
      <c r="Q7" s="25">
        <v>1239</v>
      </c>
      <c r="R7" s="25">
        <v>1232</v>
      </c>
      <c r="S7" s="25">
        <v>1183</v>
      </c>
      <c r="T7" s="25">
        <v>1190</v>
      </c>
      <c r="U7" s="25">
        <v>1184</v>
      </c>
      <c r="V7" s="25">
        <v>1110</v>
      </c>
      <c r="W7" s="25">
        <v>952</v>
      </c>
      <c r="X7" s="25">
        <v>958</v>
      </c>
      <c r="Y7" s="25">
        <v>946</v>
      </c>
      <c r="Z7" s="25">
        <v>993</v>
      </c>
      <c r="AA7" s="25">
        <v>974</v>
      </c>
      <c r="AB7" s="25">
        <v>970</v>
      </c>
      <c r="AC7" s="25">
        <v>1009</v>
      </c>
      <c r="AD7" s="25">
        <v>1017</v>
      </c>
      <c r="AE7" s="25">
        <v>1041</v>
      </c>
      <c r="AF7" s="25">
        <v>1031</v>
      </c>
      <c r="AG7" s="25">
        <v>1048</v>
      </c>
      <c r="AH7" s="25">
        <v>1061</v>
      </c>
      <c r="AI7" s="25">
        <v>1037</v>
      </c>
      <c r="AJ7" s="25">
        <v>1108</v>
      </c>
      <c r="AK7" s="25">
        <v>1029</v>
      </c>
      <c r="AL7" s="25">
        <v>1082</v>
      </c>
      <c r="AM7" s="25">
        <v>1092</v>
      </c>
      <c r="AN7" s="25">
        <v>1114</v>
      </c>
      <c r="AO7" s="25">
        <v>1128</v>
      </c>
      <c r="AP7" s="25">
        <v>1156</v>
      </c>
      <c r="AQ7" s="25">
        <v>1198</v>
      </c>
      <c r="AR7" s="25">
        <v>1226</v>
      </c>
      <c r="AS7" s="25">
        <v>1233</v>
      </c>
      <c r="AT7" s="25">
        <v>1264</v>
      </c>
      <c r="AU7" s="25">
        <v>1177</v>
      </c>
      <c r="AV7" s="25">
        <v>1105</v>
      </c>
      <c r="AW7" s="25">
        <v>1141</v>
      </c>
      <c r="AX7" s="25">
        <v>1243</v>
      </c>
      <c r="AY7" s="25">
        <v>1344</v>
      </c>
      <c r="AZ7" s="25">
        <v>1389</v>
      </c>
      <c r="BA7" s="25">
        <v>1488</v>
      </c>
      <c r="BB7" s="25">
        <v>1657</v>
      </c>
      <c r="BC7" s="25">
        <v>1678</v>
      </c>
      <c r="BD7" s="25">
        <v>1694</v>
      </c>
      <c r="BE7" s="25">
        <v>1813</v>
      </c>
      <c r="BF7" s="25">
        <v>1853</v>
      </c>
      <c r="BG7" s="25">
        <v>1915</v>
      </c>
      <c r="BH7" s="25">
        <v>1896</v>
      </c>
      <c r="BI7" s="25">
        <v>1980</v>
      </c>
      <c r="BJ7" s="25">
        <v>1918</v>
      </c>
      <c r="BK7" s="25">
        <v>1982</v>
      </c>
      <c r="BL7" s="25">
        <v>1849</v>
      </c>
      <c r="BM7" s="25">
        <v>1827</v>
      </c>
      <c r="BN7" s="25">
        <v>1849</v>
      </c>
      <c r="BO7" s="25">
        <v>1859</v>
      </c>
      <c r="BP7" s="25">
        <v>1782</v>
      </c>
      <c r="BQ7" s="25">
        <v>1748</v>
      </c>
      <c r="BR7" s="25">
        <v>1690</v>
      </c>
      <c r="BS7" s="25">
        <v>1656</v>
      </c>
      <c r="BT7" s="25">
        <v>1614</v>
      </c>
      <c r="BU7" s="25">
        <v>1573</v>
      </c>
      <c r="BV7" s="25">
        <v>1509</v>
      </c>
      <c r="BW7" s="25">
        <v>1525</v>
      </c>
      <c r="BX7" s="25">
        <v>1540</v>
      </c>
      <c r="BY7" s="25">
        <v>1562</v>
      </c>
      <c r="BZ7" s="25">
        <v>1643</v>
      </c>
      <c r="CA7" s="25">
        <v>1810</v>
      </c>
      <c r="CB7" s="25">
        <v>1267</v>
      </c>
      <c r="CC7" s="25">
        <v>1176</v>
      </c>
      <c r="CD7" s="25">
        <v>1198</v>
      </c>
      <c r="CE7" s="25">
        <v>1137</v>
      </c>
      <c r="CF7" s="25">
        <v>943</v>
      </c>
      <c r="CG7" s="25">
        <v>863</v>
      </c>
      <c r="CH7" s="25">
        <v>838</v>
      </c>
      <c r="CI7" s="25">
        <v>819</v>
      </c>
      <c r="CJ7" s="25">
        <v>707</v>
      </c>
      <c r="CK7" s="25">
        <v>624</v>
      </c>
      <c r="CL7" s="25">
        <v>540</v>
      </c>
      <c r="CM7" s="25">
        <v>469</v>
      </c>
      <c r="CN7" s="25">
        <v>405</v>
      </c>
      <c r="CO7" s="25">
        <v>352</v>
      </c>
      <c r="CP7" s="25">
        <v>1362</v>
      </c>
    </row>
    <row r="8" spans="1:254" s="7" customFormat="1" ht="12.75">
      <c r="A8" s="1" t="s">
        <v>40</v>
      </c>
      <c r="B8" s="1" t="s">
        <v>48</v>
      </c>
      <c r="C8" s="25">
        <v>147551</v>
      </c>
      <c r="D8" s="25">
        <v>1356</v>
      </c>
      <c r="E8" s="25">
        <v>1365</v>
      </c>
      <c r="F8" s="25">
        <v>1358</v>
      </c>
      <c r="G8" s="25">
        <v>1355</v>
      </c>
      <c r="H8" s="25">
        <v>1360</v>
      </c>
      <c r="I8" s="25">
        <v>1361</v>
      </c>
      <c r="J8" s="25">
        <v>1380</v>
      </c>
      <c r="K8" s="25">
        <v>1398</v>
      </c>
      <c r="L8" s="25">
        <v>1361</v>
      </c>
      <c r="M8" s="25">
        <v>1438</v>
      </c>
      <c r="N8" s="25">
        <v>1436</v>
      </c>
      <c r="O8" s="25">
        <v>1583</v>
      </c>
      <c r="P8" s="25">
        <v>1562</v>
      </c>
      <c r="Q8" s="25">
        <v>1548</v>
      </c>
      <c r="R8" s="25">
        <v>1564</v>
      </c>
      <c r="S8" s="25">
        <v>1602</v>
      </c>
      <c r="T8" s="25">
        <v>1555</v>
      </c>
      <c r="U8" s="25">
        <v>1543</v>
      </c>
      <c r="V8" s="25">
        <v>1377</v>
      </c>
      <c r="W8" s="25">
        <v>1270</v>
      </c>
      <c r="X8" s="25">
        <v>1171</v>
      </c>
      <c r="Y8" s="25">
        <v>1263</v>
      </c>
      <c r="Z8" s="25">
        <v>1293</v>
      </c>
      <c r="AA8" s="25">
        <v>1373</v>
      </c>
      <c r="AB8" s="25">
        <v>1470</v>
      </c>
      <c r="AC8" s="25">
        <v>1445</v>
      </c>
      <c r="AD8" s="25">
        <v>1533</v>
      </c>
      <c r="AE8" s="25">
        <v>1603</v>
      </c>
      <c r="AF8" s="25">
        <v>1563</v>
      </c>
      <c r="AG8" s="25">
        <v>1500</v>
      </c>
      <c r="AH8" s="25">
        <v>1498</v>
      </c>
      <c r="AI8" s="25">
        <v>1542</v>
      </c>
      <c r="AJ8" s="25">
        <v>1497</v>
      </c>
      <c r="AK8" s="25">
        <v>1447</v>
      </c>
      <c r="AL8" s="25">
        <v>1568</v>
      </c>
      <c r="AM8" s="25">
        <v>1506</v>
      </c>
      <c r="AN8" s="25">
        <v>1436</v>
      </c>
      <c r="AO8" s="25">
        <v>1514</v>
      </c>
      <c r="AP8" s="25">
        <v>1511</v>
      </c>
      <c r="AQ8" s="25">
        <v>1472</v>
      </c>
      <c r="AR8" s="25">
        <v>1520</v>
      </c>
      <c r="AS8" s="25">
        <v>1499</v>
      </c>
      <c r="AT8" s="25">
        <v>1500</v>
      </c>
      <c r="AU8" s="25">
        <v>1405</v>
      </c>
      <c r="AV8" s="25">
        <v>1394</v>
      </c>
      <c r="AW8" s="25">
        <v>1327</v>
      </c>
      <c r="AX8" s="25">
        <v>1512</v>
      </c>
      <c r="AY8" s="25">
        <v>1544</v>
      </c>
      <c r="AZ8" s="25">
        <v>1635</v>
      </c>
      <c r="BA8" s="25">
        <v>1758</v>
      </c>
      <c r="BB8" s="25">
        <v>1915</v>
      </c>
      <c r="BC8" s="25">
        <v>2037</v>
      </c>
      <c r="BD8" s="25">
        <v>2068</v>
      </c>
      <c r="BE8" s="25">
        <v>2207</v>
      </c>
      <c r="BF8" s="25">
        <v>2244</v>
      </c>
      <c r="BG8" s="25">
        <v>2330</v>
      </c>
      <c r="BH8" s="25">
        <v>2322</v>
      </c>
      <c r="BI8" s="25">
        <v>2526</v>
      </c>
      <c r="BJ8" s="25">
        <v>2491</v>
      </c>
      <c r="BK8" s="25">
        <v>2486</v>
      </c>
      <c r="BL8" s="25">
        <v>2440</v>
      </c>
      <c r="BM8" s="25">
        <v>2390</v>
      </c>
      <c r="BN8" s="25">
        <v>2284</v>
      </c>
      <c r="BO8" s="25">
        <v>2299</v>
      </c>
      <c r="BP8" s="25">
        <v>2264</v>
      </c>
      <c r="BQ8" s="25">
        <v>2149</v>
      </c>
      <c r="BR8" s="25">
        <v>2184</v>
      </c>
      <c r="BS8" s="25">
        <v>2127</v>
      </c>
      <c r="BT8" s="25">
        <v>2088</v>
      </c>
      <c r="BU8" s="25">
        <v>2071</v>
      </c>
      <c r="BV8" s="25">
        <v>2019</v>
      </c>
      <c r="BW8" s="25">
        <v>1974</v>
      </c>
      <c r="BX8" s="25">
        <v>2003</v>
      </c>
      <c r="BY8" s="25">
        <v>2037</v>
      </c>
      <c r="BZ8" s="25">
        <v>2079</v>
      </c>
      <c r="CA8" s="25">
        <v>2200</v>
      </c>
      <c r="CB8" s="25">
        <v>1699</v>
      </c>
      <c r="CC8" s="25">
        <v>1609</v>
      </c>
      <c r="CD8" s="25">
        <v>1587</v>
      </c>
      <c r="CE8" s="25">
        <v>1487</v>
      </c>
      <c r="CF8" s="25">
        <v>1366</v>
      </c>
      <c r="CG8" s="25">
        <v>1204</v>
      </c>
      <c r="CH8" s="25">
        <v>1155</v>
      </c>
      <c r="CI8" s="25">
        <v>1036</v>
      </c>
      <c r="CJ8" s="25">
        <v>918</v>
      </c>
      <c r="CK8" s="25">
        <v>869</v>
      </c>
      <c r="CL8" s="25">
        <v>783</v>
      </c>
      <c r="CM8" s="25">
        <v>653</v>
      </c>
      <c r="CN8" s="25">
        <v>595</v>
      </c>
      <c r="CO8" s="25">
        <v>514</v>
      </c>
      <c r="CP8" s="25">
        <v>1771</v>
      </c>
    </row>
    <row r="9" spans="1:254" s="7" customFormat="1" ht="12.75">
      <c r="A9" s="1" t="s">
        <v>41</v>
      </c>
      <c r="B9" s="1" t="s">
        <v>49</v>
      </c>
      <c r="C9" s="25">
        <v>374673</v>
      </c>
      <c r="D9" s="25">
        <v>3929</v>
      </c>
      <c r="E9" s="25">
        <v>3961</v>
      </c>
      <c r="F9" s="25">
        <v>3972</v>
      </c>
      <c r="G9" s="25">
        <v>3968</v>
      </c>
      <c r="H9" s="25">
        <v>3967</v>
      </c>
      <c r="I9" s="25">
        <v>3959</v>
      </c>
      <c r="J9" s="25">
        <v>4014</v>
      </c>
      <c r="K9" s="25">
        <v>4036</v>
      </c>
      <c r="L9" s="25">
        <v>4027</v>
      </c>
      <c r="M9" s="25">
        <v>4077</v>
      </c>
      <c r="N9" s="25">
        <v>4179</v>
      </c>
      <c r="O9" s="25">
        <v>4408</v>
      </c>
      <c r="P9" s="25">
        <v>4274</v>
      </c>
      <c r="Q9" s="25">
        <v>4341</v>
      </c>
      <c r="R9" s="25">
        <v>4265</v>
      </c>
      <c r="S9" s="25">
        <v>4029</v>
      </c>
      <c r="T9" s="25">
        <v>4062</v>
      </c>
      <c r="U9" s="25">
        <v>3996</v>
      </c>
      <c r="V9" s="25">
        <v>4118</v>
      </c>
      <c r="W9" s="25">
        <v>4294</v>
      </c>
      <c r="X9" s="25">
        <v>4272</v>
      </c>
      <c r="Y9" s="25">
        <v>4516</v>
      </c>
      <c r="Z9" s="25">
        <v>4373</v>
      </c>
      <c r="AA9" s="25">
        <v>4455</v>
      </c>
      <c r="AB9" s="25">
        <v>4236</v>
      </c>
      <c r="AC9" s="25">
        <v>4246</v>
      </c>
      <c r="AD9" s="25">
        <v>4295</v>
      </c>
      <c r="AE9" s="25">
        <v>4298</v>
      </c>
      <c r="AF9" s="25">
        <v>4304</v>
      </c>
      <c r="AG9" s="25">
        <v>4026</v>
      </c>
      <c r="AH9" s="25">
        <v>4342</v>
      </c>
      <c r="AI9" s="25">
        <v>4433</v>
      </c>
      <c r="AJ9" s="25">
        <v>4389</v>
      </c>
      <c r="AK9" s="25">
        <v>4415</v>
      </c>
      <c r="AL9" s="25">
        <v>4381</v>
      </c>
      <c r="AM9" s="25">
        <v>4294</v>
      </c>
      <c r="AN9" s="25">
        <v>4421</v>
      </c>
      <c r="AO9" s="25">
        <v>4327</v>
      </c>
      <c r="AP9" s="25">
        <v>4193</v>
      </c>
      <c r="AQ9" s="25">
        <v>4350</v>
      </c>
      <c r="AR9" s="25">
        <v>4505</v>
      </c>
      <c r="AS9" s="25">
        <v>4454</v>
      </c>
      <c r="AT9" s="25">
        <v>4460</v>
      </c>
      <c r="AU9" s="25">
        <v>4316</v>
      </c>
      <c r="AV9" s="25">
        <v>4005</v>
      </c>
      <c r="AW9" s="25">
        <v>3997</v>
      </c>
      <c r="AX9" s="25">
        <v>4285</v>
      </c>
      <c r="AY9" s="25">
        <v>4326</v>
      </c>
      <c r="AZ9" s="25">
        <v>4431</v>
      </c>
      <c r="BA9" s="25">
        <v>4758</v>
      </c>
      <c r="BB9" s="25">
        <v>5023</v>
      </c>
      <c r="BC9" s="25">
        <v>5289</v>
      </c>
      <c r="BD9" s="25">
        <v>5165</v>
      </c>
      <c r="BE9" s="25">
        <v>5503</v>
      </c>
      <c r="BF9" s="25">
        <v>5551</v>
      </c>
      <c r="BG9" s="25">
        <v>5616</v>
      </c>
      <c r="BH9" s="25">
        <v>5442</v>
      </c>
      <c r="BI9" s="25">
        <v>5604</v>
      </c>
      <c r="BJ9" s="25">
        <v>5579</v>
      </c>
      <c r="BK9" s="25">
        <v>5460</v>
      </c>
      <c r="BL9" s="25">
        <v>5390</v>
      </c>
      <c r="BM9" s="25">
        <v>5211</v>
      </c>
      <c r="BN9" s="25">
        <v>5248</v>
      </c>
      <c r="BO9" s="25">
        <v>5135</v>
      </c>
      <c r="BP9" s="25">
        <v>4991</v>
      </c>
      <c r="BQ9" s="25">
        <v>4791</v>
      </c>
      <c r="BR9" s="25">
        <v>4569</v>
      </c>
      <c r="BS9" s="25">
        <v>4401</v>
      </c>
      <c r="BT9" s="25">
        <v>4398</v>
      </c>
      <c r="BU9" s="25">
        <v>4223</v>
      </c>
      <c r="BV9" s="25">
        <v>4107</v>
      </c>
      <c r="BW9" s="25">
        <v>4164</v>
      </c>
      <c r="BX9" s="25">
        <v>4163</v>
      </c>
      <c r="BY9" s="25">
        <v>4307</v>
      </c>
      <c r="BZ9" s="25">
        <v>4408</v>
      </c>
      <c r="CA9" s="25">
        <v>4742</v>
      </c>
      <c r="CB9" s="25">
        <v>3435</v>
      </c>
      <c r="CC9" s="25">
        <v>3256</v>
      </c>
      <c r="CD9" s="25">
        <v>3221</v>
      </c>
      <c r="CE9" s="25">
        <v>2938</v>
      </c>
      <c r="CF9" s="25">
        <v>2614</v>
      </c>
      <c r="CG9" s="25">
        <v>2227</v>
      </c>
      <c r="CH9" s="25">
        <v>2205</v>
      </c>
      <c r="CI9" s="25">
        <v>2093</v>
      </c>
      <c r="CJ9" s="25">
        <v>1879</v>
      </c>
      <c r="CK9" s="25">
        <v>1743</v>
      </c>
      <c r="CL9" s="25">
        <v>1561</v>
      </c>
      <c r="CM9" s="25">
        <v>1324</v>
      </c>
      <c r="CN9" s="25">
        <v>1122</v>
      </c>
      <c r="CO9" s="25">
        <v>959</v>
      </c>
      <c r="CP9" s="25">
        <v>3637</v>
      </c>
    </row>
    <row r="10" spans="1:254" s="7" customFormat="1" ht="12.75">
      <c r="A10" s="1" t="s">
        <v>6</v>
      </c>
      <c r="B10" s="1" t="s">
        <v>50</v>
      </c>
      <c r="C10" s="25">
        <v>308686</v>
      </c>
      <c r="D10" s="25">
        <v>3108</v>
      </c>
      <c r="E10" s="25">
        <v>3124</v>
      </c>
      <c r="F10" s="25">
        <v>3140</v>
      </c>
      <c r="G10" s="25">
        <v>3141</v>
      </c>
      <c r="H10" s="25">
        <v>3128</v>
      </c>
      <c r="I10" s="25">
        <v>3133</v>
      </c>
      <c r="J10" s="25">
        <v>3172</v>
      </c>
      <c r="K10" s="25">
        <v>3217</v>
      </c>
      <c r="L10" s="25">
        <v>3182</v>
      </c>
      <c r="M10" s="25">
        <v>3274</v>
      </c>
      <c r="N10" s="25">
        <v>3526</v>
      </c>
      <c r="O10" s="25">
        <v>3448</v>
      </c>
      <c r="P10" s="25">
        <v>3468</v>
      </c>
      <c r="Q10" s="25">
        <v>3546</v>
      </c>
      <c r="R10" s="25">
        <v>3553</v>
      </c>
      <c r="S10" s="25">
        <v>3497</v>
      </c>
      <c r="T10" s="25">
        <v>3378</v>
      </c>
      <c r="U10" s="25">
        <v>3475</v>
      </c>
      <c r="V10" s="25">
        <v>3536</v>
      </c>
      <c r="W10" s="25">
        <v>3544</v>
      </c>
      <c r="X10" s="25">
        <v>3570</v>
      </c>
      <c r="Y10" s="25">
        <v>3536</v>
      </c>
      <c r="Z10" s="25">
        <v>3596</v>
      </c>
      <c r="AA10" s="25">
        <v>3650</v>
      </c>
      <c r="AB10" s="25">
        <v>3621</v>
      </c>
      <c r="AC10" s="25">
        <v>3623</v>
      </c>
      <c r="AD10" s="25">
        <v>3608</v>
      </c>
      <c r="AE10" s="25">
        <v>3749</v>
      </c>
      <c r="AF10" s="25">
        <v>3568</v>
      </c>
      <c r="AG10" s="25">
        <v>3600</v>
      </c>
      <c r="AH10" s="25">
        <v>3714</v>
      </c>
      <c r="AI10" s="25">
        <v>3772</v>
      </c>
      <c r="AJ10" s="25">
        <v>3658</v>
      </c>
      <c r="AK10" s="25">
        <v>3532</v>
      </c>
      <c r="AL10" s="25">
        <v>3702</v>
      </c>
      <c r="AM10" s="25">
        <v>3580</v>
      </c>
      <c r="AN10" s="25">
        <v>3608</v>
      </c>
      <c r="AO10" s="25">
        <v>3740</v>
      </c>
      <c r="AP10" s="25">
        <v>3577</v>
      </c>
      <c r="AQ10" s="25">
        <v>3696</v>
      </c>
      <c r="AR10" s="25">
        <v>3874</v>
      </c>
      <c r="AS10" s="25">
        <v>3738</v>
      </c>
      <c r="AT10" s="25">
        <v>3843</v>
      </c>
      <c r="AU10" s="25">
        <v>3843</v>
      </c>
      <c r="AV10" s="25">
        <v>3670</v>
      </c>
      <c r="AW10" s="25">
        <v>3558</v>
      </c>
      <c r="AX10" s="25">
        <v>3777</v>
      </c>
      <c r="AY10" s="25">
        <v>3898</v>
      </c>
      <c r="AZ10" s="25">
        <v>3902</v>
      </c>
      <c r="BA10" s="25">
        <v>4263</v>
      </c>
      <c r="BB10" s="25">
        <v>4525</v>
      </c>
      <c r="BC10" s="25">
        <v>4596</v>
      </c>
      <c r="BD10" s="25">
        <v>4608</v>
      </c>
      <c r="BE10" s="25">
        <v>4745</v>
      </c>
      <c r="BF10" s="25">
        <v>4784</v>
      </c>
      <c r="BG10" s="25">
        <v>4760</v>
      </c>
      <c r="BH10" s="25">
        <v>4692</v>
      </c>
      <c r="BI10" s="25">
        <v>4847</v>
      </c>
      <c r="BJ10" s="25">
        <v>4705</v>
      </c>
      <c r="BK10" s="25">
        <v>4598</v>
      </c>
      <c r="BL10" s="25">
        <v>4477</v>
      </c>
      <c r="BM10" s="25">
        <v>4332</v>
      </c>
      <c r="BN10" s="25">
        <v>4185</v>
      </c>
      <c r="BO10" s="25">
        <v>4060</v>
      </c>
      <c r="BP10" s="25">
        <v>3896</v>
      </c>
      <c r="BQ10" s="25">
        <v>3782</v>
      </c>
      <c r="BR10" s="25">
        <v>3564</v>
      </c>
      <c r="BS10" s="25">
        <v>3414</v>
      </c>
      <c r="BT10" s="25">
        <v>3362</v>
      </c>
      <c r="BU10" s="25">
        <v>3332</v>
      </c>
      <c r="BV10" s="25">
        <v>3140</v>
      </c>
      <c r="BW10" s="25">
        <v>3303</v>
      </c>
      <c r="BX10" s="25">
        <v>3269</v>
      </c>
      <c r="BY10" s="25">
        <v>3227</v>
      </c>
      <c r="BZ10" s="25">
        <v>3273</v>
      </c>
      <c r="CA10" s="25">
        <v>3555</v>
      </c>
      <c r="CB10" s="25">
        <v>2543</v>
      </c>
      <c r="CC10" s="25">
        <v>2398</v>
      </c>
      <c r="CD10" s="25">
        <v>2409</v>
      </c>
      <c r="CE10" s="25">
        <v>2258</v>
      </c>
      <c r="CF10" s="25">
        <v>1986</v>
      </c>
      <c r="CG10" s="25">
        <v>1779</v>
      </c>
      <c r="CH10" s="25">
        <v>1695</v>
      </c>
      <c r="CI10" s="25">
        <v>1664</v>
      </c>
      <c r="CJ10" s="25">
        <v>1469</v>
      </c>
      <c r="CK10" s="25">
        <v>1385</v>
      </c>
      <c r="CL10" s="25">
        <v>1179</v>
      </c>
      <c r="CM10" s="25">
        <v>1039</v>
      </c>
      <c r="CN10" s="25">
        <v>842</v>
      </c>
      <c r="CO10" s="25">
        <v>722</v>
      </c>
      <c r="CP10" s="25">
        <v>2631</v>
      </c>
    </row>
    <row r="11" spans="1:254" s="7" customFormat="1" ht="12.75">
      <c r="A11" s="1" t="s">
        <v>42</v>
      </c>
      <c r="B11" s="1" t="s">
        <v>51</v>
      </c>
      <c r="C11" s="25">
        <v>617358</v>
      </c>
      <c r="D11" s="25">
        <v>6557</v>
      </c>
      <c r="E11" s="25">
        <v>6569</v>
      </c>
      <c r="F11" s="25">
        <v>6549</v>
      </c>
      <c r="G11" s="25">
        <v>6518</v>
      </c>
      <c r="H11" s="25">
        <v>6478</v>
      </c>
      <c r="I11" s="25">
        <v>6455</v>
      </c>
      <c r="J11" s="25">
        <v>6497</v>
      </c>
      <c r="K11" s="25">
        <v>6520</v>
      </c>
      <c r="L11" s="25">
        <v>6776</v>
      </c>
      <c r="M11" s="25">
        <v>6728</v>
      </c>
      <c r="N11" s="25">
        <v>6828</v>
      </c>
      <c r="O11" s="25">
        <v>6986</v>
      </c>
      <c r="P11" s="25">
        <v>6942</v>
      </c>
      <c r="Q11" s="25">
        <v>6855</v>
      </c>
      <c r="R11" s="25">
        <v>6774</v>
      </c>
      <c r="S11" s="25">
        <v>6370</v>
      </c>
      <c r="T11" s="25">
        <v>6193</v>
      </c>
      <c r="U11" s="25">
        <v>5993</v>
      </c>
      <c r="V11" s="25">
        <v>5949</v>
      </c>
      <c r="W11" s="25">
        <v>6198</v>
      </c>
      <c r="X11" s="25">
        <v>6480</v>
      </c>
      <c r="Y11" s="25">
        <v>6792</v>
      </c>
      <c r="Z11" s="25">
        <v>7270</v>
      </c>
      <c r="AA11" s="25">
        <v>7623</v>
      </c>
      <c r="AB11" s="25">
        <v>7834</v>
      </c>
      <c r="AC11" s="25">
        <v>8209</v>
      </c>
      <c r="AD11" s="25">
        <v>8418</v>
      </c>
      <c r="AE11" s="25">
        <v>8877</v>
      </c>
      <c r="AF11" s="25">
        <v>9119</v>
      </c>
      <c r="AG11" s="25">
        <v>9188</v>
      </c>
      <c r="AH11" s="25">
        <v>9790</v>
      </c>
      <c r="AI11" s="25">
        <v>9870</v>
      </c>
      <c r="AJ11" s="25">
        <v>9415</v>
      </c>
      <c r="AK11" s="25">
        <v>9276</v>
      </c>
      <c r="AL11" s="25">
        <v>9261</v>
      </c>
      <c r="AM11" s="25">
        <v>9118</v>
      </c>
      <c r="AN11" s="25">
        <v>8987</v>
      </c>
      <c r="AO11" s="25">
        <v>8917</v>
      </c>
      <c r="AP11" s="25">
        <v>8490</v>
      </c>
      <c r="AQ11" s="25">
        <v>8578</v>
      </c>
      <c r="AR11" s="25">
        <v>8546</v>
      </c>
      <c r="AS11" s="25">
        <v>8373</v>
      </c>
      <c r="AT11" s="25">
        <v>8221</v>
      </c>
      <c r="AU11" s="25">
        <v>7797</v>
      </c>
      <c r="AV11" s="25">
        <v>7284</v>
      </c>
      <c r="AW11" s="25">
        <v>7228</v>
      </c>
      <c r="AX11" s="25">
        <v>7512</v>
      </c>
      <c r="AY11" s="25">
        <v>7363</v>
      </c>
      <c r="AZ11" s="25">
        <v>7551</v>
      </c>
      <c r="BA11" s="25">
        <v>7941</v>
      </c>
      <c r="BB11" s="25">
        <v>8130</v>
      </c>
      <c r="BC11" s="25">
        <v>8489</v>
      </c>
      <c r="BD11" s="25">
        <v>8094</v>
      </c>
      <c r="BE11" s="25">
        <v>8430</v>
      </c>
      <c r="BF11" s="25">
        <v>8217</v>
      </c>
      <c r="BG11" s="25">
        <v>8460</v>
      </c>
      <c r="BH11" s="25">
        <v>8311</v>
      </c>
      <c r="BI11" s="25">
        <v>8582</v>
      </c>
      <c r="BJ11" s="25">
        <v>8354</v>
      </c>
      <c r="BK11" s="25">
        <v>8456</v>
      </c>
      <c r="BL11" s="25">
        <v>8065</v>
      </c>
      <c r="BM11" s="25">
        <v>7670</v>
      </c>
      <c r="BN11" s="25">
        <v>7450</v>
      </c>
      <c r="BO11" s="25">
        <v>7324</v>
      </c>
      <c r="BP11" s="25">
        <v>7277</v>
      </c>
      <c r="BQ11" s="25">
        <v>6997</v>
      </c>
      <c r="BR11" s="25">
        <v>6946</v>
      </c>
      <c r="BS11" s="25">
        <v>6511</v>
      </c>
      <c r="BT11" s="25">
        <v>6434</v>
      </c>
      <c r="BU11" s="25">
        <v>6083</v>
      </c>
      <c r="BV11" s="25">
        <v>5859</v>
      </c>
      <c r="BW11" s="25">
        <v>5874</v>
      </c>
      <c r="BX11" s="25">
        <v>5801</v>
      </c>
      <c r="BY11" s="25">
        <v>5990</v>
      </c>
      <c r="BZ11" s="25">
        <v>5938</v>
      </c>
      <c r="CA11" s="25">
        <v>6385</v>
      </c>
      <c r="CB11" s="25">
        <v>4701</v>
      </c>
      <c r="CC11" s="25">
        <v>4118</v>
      </c>
      <c r="CD11" s="25">
        <v>4058</v>
      </c>
      <c r="CE11" s="25">
        <v>3907</v>
      </c>
      <c r="CF11" s="25">
        <v>3596</v>
      </c>
      <c r="CG11" s="25">
        <v>3127</v>
      </c>
      <c r="CH11" s="25">
        <v>3149</v>
      </c>
      <c r="CI11" s="25">
        <v>2857</v>
      </c>
      <c r="CJ11" s="25">
        <v>2636</v>
      </c>
      <c r="CK11" s="25">
        <v>2380</v>
      </c>
      <c r="CL11" s="25">
        <v>2156</v>
      </c>
      <c r="CM11" s="25">
        <v>1919</v>
      </c>
      <c r="CN11" s="25">
        <v>1659</v>
      </c>
      <c r="CO11" s="25">
        <v>1400</v>
      </c>
      <c r="CP11" s="25">
        <v>5505</v>
      </c>
    </row>
    <row r="12" spans="1:254" s="7" customFormat="1" ht="12.75">
      <c r="A12" s="1" t="s">
        <v>15</v>
      </c>
      <c r="B12" s="1" t="s">
        <v>52</v>
      </c>
      <c r="C12" s="25">
        <v>1157823</v>
      </c>
      <c r="D12" s="25">
        <v>12864</v>
      </c>
      <c r="E12" s="25">
        <v>12765</v>
      </c>
      <c r="F12" s="25">
        <v>12646</v>
      </c>
      <c r="G12" s="25">
        <v>12474</v>
      </c>
      <c r="H12" s="25">
        <v>12311</v>
      </c>
      <c r="I12" s="25">
        <v>12182</v>
      </c>
      <c r="J12" s="25">
        <v>12209</v>
      </c>
      <c r="K12" s="25">
        <v>12183</v>
      </c>
      <c r="L12" s="25">
        <v>12296</v>
      </c>
      <c r="M12" s="25">
        <v>12429</v>
      </c>
      <c r="N12" s="25">
        <v>12681</v>
      </c>
      <c r="O12" s="25">
        <v>12983</v>
      </c>
      <c r="P12" s="25">
        <v>12022</v>
      </c>
      <c r="Q12" s="25">
        <v>12069</v>
      </c>
      <c r="R12" s="25">
        <v>12189</v>
      </c>
      <c r="S12" s="25">
        <v>11625</v>
      </c>
      <c r="T12" s="25">
        <v>11488</v>
      </c>
      <c r="U12" s="25">
        <v>11562</v>
      </c>
      <c r="V12" s="25">
        <v>11621</v>
      </c>
      <c r="W12" s="25">
        <v>11985</v>
      </c>
      <c r="X12" s="25">
        <v>12456</v>
      </c>
      <c r="Y12" s="25">
        <v>13859</v>
      </c>
      <c r="Z12" s="25">
        <v>14688</v>
      </c>
      <c r="AA12" s="25">
        <v>15437</v>
      </c>
      <c r="AB12" s="25">
        <v>16155</v>
      </c>
      <c r="AC12" s="25">
        <v>16776</v>
      </c>
      <c r="AD12" s="25">
        <v>17158</v>
      </c>
      <c r="AE12" s="25">
        <v>17307</v>
      </c>
      <c r="AF12" s="25">
        <v>17432</v>
      </c>
      <c r="AG12" s="25">
        <v>18081</v>
      </c>
      <c r="AH12" s="25">
        <v>19613</v>
      </c>
      <c r="AI12" s="25">
        <v>19030</v>
      </c>
      <c r="AJ12" s="25">
        <v>17985</v>
      </c>
      <c r="AK12" s="25">
        <v>17483</v>
      </c>
      <c r="AL12" s="25">
        <v>17518</v>
      </c>
      <c r="AM12" s="25">
        <v>16693</v>
      </c>
      <c r="AN12" s="25">
        <v>16389</v>
      </c>
      <c r="AO12" s="25">
        <v>16025</v>
      </c>
      <c r="AP12" s="25">
        <v>15206</v>
      </c>
      <c r="AQ12" s="25">
        <v>15568</v>
      </c>
      <c r="AR12" s="25">
        <v>15188</v>
      </c>
      <c r="AS12" s="25">
        <v>15353</v>
      </c>
      <c r="AT12" s="25">
        <v>14773</v>
      </c>
      <c r="AU12" s="25">
        <v>14173</v>
      </c>
      <c r="AV12" s="25">
        <v>13054</v>
      </c>
      <c r="AW12" s="25">
        <v>12458</v>
      </c>
      <c r="AX12" s="25">
        <v>13065</v>
      </c>
      <c r="AY12" s="25">
        <v>13082</v>
      </c>
      <c r="AZ12" s="25">
        <v>13103</v>
      </c>
      <c r="BA12" s="25">
        <v>13909</v>
      </c>
      <c r="BB12" s="25">
        <v>14767</v>
      </c>
      <c r="BC12" s="25">
        <v>15470</v>
      </c>
      <c r="BD12" s="25">
        <v>15442</v>
      </c>
      <c r="BE12" s="25">
        <v>16036</v>
      </c>
      <c r="BF12" s="25">
        <v>16376</v>
      </c>
      <c r="BG12" s="25">
        <v>16391</v>
      </c>
      <c r="BH12" s="25">
        <v>16452</v>
      </c>
      <c r="BI12" s="25">
        <v>16703</v>
      </c>
      <c r="BJ12" s="25">
        <v>16776</v>
      </c>
      <c r="BK12" s="25">
        <v>16419</v>
      </c>
      <c r="BL12" s="25">
        <v>16299</v>
      </c>
      <c r="BM12" s="25">
        <v>15753</v>
      </c>
      <c r="BN12" s="25">
        <v>14812</v>
      </c>
      <c r="BO12" s="25">
        <v>14809</v>
      </c>
      <c r="BP12" s="25">
        <v>14005</v>
      </c>
      <c r="BQ12" s="25">
        <v>13420</v>
      </c>
      <c r="BR12" s="25">
        <v>13062</v>
      </c>
      <c r="BS12" s="25">
        <v>12143</v>
      </c>
      <c r="BT12" s="25">
        <v>11510</v>
      </c>
      <c r="BU12" s="25">
        <v>10945</v>
      </c>
      <c r="BV12" s="25">
        <v>10297</v>
      </c>
      <c r="BW12" s="25">
        <v>10401</v>
      </c>
      <c r="BX12" s="25">
        <v>10050</v>
      </c>
      <c r="BY12" s="25">
        <v>10013</v>
      </c>
      <c r="BZ12" s="25">
        <v>10042</v>
      </c>
      <c r="CA12" s="25">
        <v>10602</v>
      </c>
      <c r="CB12" s="25">
        <v>7942</v>
      </c>
      <c r="CC12" s="25">
        <v>7459</v>
      </c>
      <c r="CD12" s="25">
        <v>7444</v>
      </c>
      <c r="CE12" s="25">
        <v>6849</v>
      </c>
      <c r="CF12" s="25">
        <v>6053</v>
      </c>
      <c r="CG12" s="25">
        <v>5709</v>
      </c>
      <c r="CH12" s="25">
        <v>5515</v>
      </c>
      <c r="CI12" s="25">
        <v>5360</v>
      </c>
      <c r="CJ12" s="25">
        <v>4958</v>
      </c>
      <c r="CK12" s="25">
        <v>4548</v>
      </c>
      <c r="CL12" s="25">
        <v>4082</v>
      </c>
      <c r="CM12" s="25">
        <v>3729</v>
      </c>
      <c r="CN12" s="25">
        <v>3103</v>
      </c>
      <c r="CO12" s="25">
        <v>2621</v>
      </c>
      <c r="CP12" s="25">
        <v>9855</v>
      </c>
    </row>
    <row r="13" spans="1:254" s="7" customFormat="1" ht="12.75">
      <c r="A13" s="1" t="s">
        <v>43</v>
      </c>
      <c r="B13" s="1" t="s">
        <v>53</v>
      </c>
      <c r="C13" s="25">
        <v>322029</v>
      </c>
      <c r="D13" s="25">
        <v>2969</v>
      </c>
      <c r="E13" s="25">
        <v>2982</v>
      </c>
      <c r="F13" s="25">
        <v>3001</v>
      </c>
      <c r="G13" s="25">
        <v>3028</v>
      </c>
      <c r="H13" s="25">
        <v>3039</v>
      </c>
      <c r="I13" s="25">
        <v>3050</v>
      </c>
      <c r="J13" s="25">
        <v>3110</v>
      </c>
      <c r="K13" s="25">
        <v>3148</v>
      </c>
      <c r="L13" s="25">
        <v>3171</v>
      </c>
      <c r="M13" s="25">
        <v>3215</v>
      </c>
      <c r="N13" s="25">
        <v>3430</v>
      </c>
      <c r="O13" s="25">
        <v>3446</v>
      </c>
      <c r="P13" s="25">
        <v>3350</v>
      </c>
      <c r="Q13" s="25">
        <v>3570</v>
      </c>
      <c r="R13" s="25">
        <v>3578</v>
      </c>
      <c r="S13" s="25">
        <v>3406</v>
      </c>
      <c r="T13" s="25">
        <v>3395</v>
      </c>
      <c r="U13" s="25">
        <v>3359</v>
      </c>
      <c r="V13" s="25">
        <v>3121</v>
      </c>
      <c r="W13" s="25">
        <v>2762</v>
      </c>
      <c r="X13" s="25">
        <v>2722</v>
      </c>
      <c r="Y13" s="25">
        <v>2804</v>
      </c>
      <c r="Z13" s="25">
        <v>2884</v>
      </c>
      <c r="AA13" s="25">
        <v>3169</v>
      </c>
      <c r="AB13" s="25">
        <v>3184</v>
      </c>
      <c r="AC13" s="25">
        <v>3290</v>
      </c>
      <c r="AD13" s="25">
        <v>3344</v>
      </c>
      <c r="AE13" s="25">
        <v>3493</v>
      </c>
      <c r="AF13" s="25">
        <v>3508</v>
      </c>
      <c r="AG13" s="25">
        <v>3400</v>
      </c>
      <c r="AH13" s="25">
        <v>3485</v>
      </c>
      <c r="AI13" s="25">
        <v>3556</v>
      </c>
      <c r="AJ13" s="25">
        <v>3421</v>
      </c>
      <c r="AK13" s="25">
        <v>3445</v>
      </c>
      <c r="AL13" s="25">
        <v>3572</v>
      </c>
      <c r="AM13" s="25">
        <v>3522</v>
      </c>
      <c r="AN13" s="25">
        <v>3562</v>
      </c>
      <c r="AO13" s="25">
        <v>3587</v>
      </c>
      <c r="AP13" s="25">
        <v>3612</v>
      </c>
      <c r="AQ13" s="25">
        <v>3575</v>
      </c>
      <c r="AR13" s="25">
        <v>3691</v>
      </c>
      <c r="AS13" s="25">
        <v>3831</v>
      </c>
      <c r="AT13" s="25">
        <v>3633</v>
      </c>
      <c r="AU13" s="25">
        <v>3453</v>
      </c>
      <c r="AV13" s="25">
        <v>3326</v>
      </c>
      <c r="AW13" s="25">
        <v>3304</v>
      </c>
      <c r="AX13" s="25">
        <v>3571</v>
      </c>
      <c r="AY13" s="25">
        <v>3667</v>
      </c>
      <c r="AZ13" s="25">
        <v>3674</v>
      </c>
      <c r="BA13" s="25">
        <v>3999</v>
      </c>
      <c r="BB13" s="25">
        <v>4342</v>
      </c>
      <c r="BC13" s="25">
        <v>4479</v>
      </c>
      <c r="BD13" s="25">
        <v>4539</v>
      </c>
      <c r="BE13" s="25">
        <v>4607</v>
      </c>
      <c r="BF13" s="25">
        <v>4959</v>
      </c>
      <c r="BG13" s="25">
        <v>4927</v>
      </c>
      <c r="BH13" s="25">
        <v>5120</v>
      </c>
      <c r="BI13" s="25">
        <v>5260</v>
      </c>
      <c r="BJ13" s="25">
        <v>5275</v>
      </c>
      <c r="BK13" s="25">
        <v>5160</v>
      </c>
      <c r="BL13" s="25">
        <v>5004</v>
      </c>
      <c r="BM13" s="25">
        <v>5092</v>
      </c>
      <c r="BN13" s="25">
        <v>4892</v>
      </c>
      <c r="BO13" s="25">
        <v>4820</v>
      </c>
      <c r="BP13" s="25">
        <v>4738</v>
      </c>
      <c r="BQ13" s="25">
        <v>4676</v>
      </c>
      <c r="BR13" s="25">
        <v>4546</v>
      </c>
      <c r="BS13" s="25">
        <v>4355</v>
      </c>
      <c r="BT13" s="25">
        <v>4320</v>
      </c>
      <c r="BU13" s="25">
        <v>4287</v>
      </c>
      <c r="BV13" s="25">
        <v>4173</v>
      </c>
      <c r="BW13" s="25">
        <v>4155</v>
      </c>
      <c r="BX13" s="25">
        <v>4047</v>
      </c>
      <c r="BY13" s="25">
        <v>4153</v>
      </c>
      <c r="BZ13" s="25">
        <v>4243</v>
      </c>
      <c r="CA13" s="25">
        <v>4360</v>
      </c>
      <c r="CB13" s="25">
        <v>3329</v>
      </c>
      <c r="CC13" s="25">
        <v>3055</v>
      </c>
      <c r="CD13" s="25">
        <v>3155</v>
      </c>
      <c r="CE13" s="25">
        <v>2916</v>
      </c>
      <c r="CF13" s="25">
        <v>2578</v>
      </c>
      <c r="CG13" s="25">
        <v>2246</v>
      </c>
      <c r="CH13" s="25">
        <v>2240</v>
      </c>
      <c r="CI13" s="25">
        <v>2055</v>
      </c>
      <c r="CJ13" s="25">
        <v>1880</v>
      </c>
      <c r="CK13" s="25">
        <v>1644</v>
      </c>
      <c r="CL13" s="25">
        <v>1488</v>
      </c>
      <c r="CM13" s="25">
        <v>1354</v>
      </c>
      <c r="CN13" s="25">
        <v>1166</v>
      </c>
      <c r="CO13" s="25">
        <v>985</v>
      </c>
      <c r="CP13" s="25">
        <v>3995</v>
      </c>
    </row>
    <row r="14" spans="1:254" s="7" customFormat="1" ht="12.75">
      <c r="A14" s="1" t="s">
        <v>9</v>
      </c>
      <c r="B14" s="1" t="s">
        <v>54</v>
      </c>
      <c r="C14" s="25">
        <v>658566</v>
      </c>
      <c r="D14" s="25">
        <v>6841</v>
      </c>
      <c r="E14" s="25">
        <v>6906</v>
      </c>
      <c r="F14" s="25">
        <v>6930</v>
      </c>
      <c r="G14" s="25">
        <v>6943</v>
      </c>
      <c r="H14" s="25">
        <v>6926</v>
      </c>
      <c r="I14" s="25">
        <v>6931</v>
      </c>
      <c r="J14" s="25">
        <v>7023</v>
      </c>
      <c r="K14" s="25">
        <v>7125</v>
      </c>
      <c r="L14" s="25">
        <v>7141</v>
      </c>
      <c r="M14" s="25">
        <v>7374</v>
      </c>
      <c r="N14" s="25">
        <v>7565</v>
      </c>
      <c r="O14" s="25">
        <v>7806</v>
      </c>
      <c r="P14" s="25">
        <v>7501</v>
      </c>
      <c r="Q14" s="25">
        <v>7792</v>
      </c>
      <c r="R14" s="25">
        <v>7839</v>
      </c>
      <c r="S14" s="25">
        <v>7623</v>
      </c>
      <c r="T14" s="25">
        <v>7441</v>
      </c>
      <c r="U14" s="25">
        <v>7324</v>
      </c>
      <c r="V14" s="25">
        <v>7152</v>
      </c>
      <c r="W14" s="25">
        <v>6608</v>
      </c>
      <c r="X14" s="25">
        <v>6603</v>
      </c>
      <c r="Y14" s="25">
        <v>6821</v>
      </c>
      <c r="Z14" s="25">
        <v>6958</v>
      </c>
      <c r="AA14" s="25">
        <v>7360</v>
      </c>
      <c r="AB14" s="25">
        <v>7199</v>
      </c>
      <c r="AC14" s="25">
        <v>7672</v>
      </c>
      <c r="AD14" s="25">
        <v>7627</v>
      </c>
      <c r="AE14" s="25">
        <v>7603</v>
      </c>
      <c r="AF14" s="25">
        <v>7815</v>
      </c>
      <c r="AG14" s="25">
        <v>7833</v>
      </c>
      <c r="AH14" s="25">
        <v>8438</v>
      </c>
      <c r="AI14" s="25">
        <v>8187</v>
      </c>
      <c r="AJ14" s="25">
        <v>7873</v>
      </c>
      <c r="AK14" s="25">
        <v>7849</v>
      </c>
      <c r="AL14" s="25">
        <v>8187</v>
      </c>
      <c r="AM14" s="25">
        <v>7996</v>
      </c>
      <c r="AN14" s="25">
        <v>8153</v>
      </c>
      <c r="AO14" s="25">
        <v>8177</v>
      </c>
      <c r="AP14" s="25">
        <v>8145</v>
      </c>
      <c r="AQ14" s="25">
        <v>8234</v>
      </c>
      <c r="AR14" s="25">
        <v>8495</v>
      </c>
      <c r="AS14" s="25">
        <v>8714</v>
      </c>
      <c r="AT14" s="25">
        <v>8625</v>
      </c>
      <c r="AU14" s="25">
        <v>8046</v>
      </c>
      <c r="AV14" s="25">
        <v>7645</v>
      </c>
      <c r="AW14" s="25">
        <v>7304</v>
      </c>
      <c r="AX14" s="25">
        <v>8117</v>
      </c>
      <c r="AY14" s="25">
        <v>8143</v>
      </c>
      <c r="AZ14" s="25">
        <v>8256</v>
      </c>
      <c r="BA14" s="25">
        <v>8713</v>
      </c>
      <c r="BB14" s="25">
        <v>9408</v>
      </c>
      <c r="BC14" s="25">
        <v>9706</v>
      </c>
      <c r="BD14" s="25">
        <v>9789</v>
      </c>
      <c r="BE14" s="25">
        <v>10100</v>
      </c>
      <c r="BF14" s="25">
        <v>10265</v>
      </c>
      <c r="BG14" s="25">
        <v>10218</v>
      </c>
      <c r="BH14" s="25">
        <v>9966</v>
      </c>
      <c r="BI14" s="25">
        <v>10337</v>
      </c>
      <c r="BJ14" s="25">
        <v>10253</v>
      </c>
      <c r="BK14" s="25">
        <v>10004</v>
      </c>
      <c r="BL14" s="25">
        <v>9827</v>
      </c>
      <c r="BM14" s="25">
        <v>9476</v>
      </c>
      <c r="BN14" s="25">
        <v>9211</v>
      </c>
      <c r="BO14" s="25">
        <v>8941</v>
      </c>
      <c r="BP14" s="25">
        <v>8644</v>
      </c>
      <c r="BQ14" s="25">
        <v>8396</v>
      </c>
      <c r="BR14" s="25">
        <v>8060</v>
      </c>
      <c r="BS14" s="25">
        <v>7629</v>
      </c>
      <c r="BT14" s="25">
        <v>7580</v>
      </c>
      <c r="BU14" s="25">
        <v>7245</v>
      </c>
      <c r="BV14" s="25">
        <v>6823</v>
      </c>
      <c r="BW14" s="25">
        <v>6573</v>
      </c>
      <c r="BX14" s="25">
        <v>6563</v>
      </c>
      <c r="BY14" s="25">
        <v>6542</v>
      </c>
      <c r="BZ14" s="25">
        <v>6613</v>
      </c>
      <c r="CA14" s="25">
        <v>6856</v>
      </c>
      <c r="CB14" s="25">
        <v>5232</v>
      </c>
      <c r="CC14" s="25">
        <v>4746</v>
      </c>
      <c r="CD14" s="25">
        <v>4816</v>
      </c>
      <c r="CE14" s="25">
        <v>4603</v>
      </c>
      <c r="CF14" s="25">
        <v>3987</v>
      </c>
      <c r="CG14" s="25">
        <v>3653</v>
      </c>
      <c r="CH14" s="25">
        <v>3517</v>
      </c>
      <c r="CI14" s="25">
        <v>3268</v>
      </c>
      <c r="CJ14" s="25">
        <v>3051</v>
      </c>
      <c r="CK14" s="25">
        <v>2660</v>
      </c>
      <c r="CL14" s="25">
        <v>2465</v>
      </c>
      <c r="CM14" s="25">
        <v>2047</v>
      </c>
      <c r="CN14" s="25">
        <v>1767</v>
      </c>
      <c r="CO14" s="25">
        <v>1540</v>
      </c>
      <c r="CP14" s="25">
        <v>4610</v>
      </c>
    </row>
    <row r="15" spans="1:254" s="7" customFormat="1" ht="12.75">
      <c r="A15" s="1" t="s">
        <v>44</v>
      </c>
      <c r="B15" s="1" t="s">
        <v>55</v>
      </c>
      <c r="C15" s="25">
        <v>915484</v>
      </c>
      <c r="D15" s="25">
        <v>9990</v>
      </c>
      <c r="E15" s="25">
        <v>9929</v>
      </c>
      <c r="F15" s="25">
        <v>9843</v>
      </c>
      <c r="G15" s="25">
        <v>9742</v>
      </c>
      <c r="H15" s="25">
        <v>9613</v>
      </c>
      <c r="I15" s="25">
        <v>9529</v>
      </c>
      <c r="J15" s="25">
        <v>9534</v>
      </c>
      <c r="K15" s="25">
        <v>9517</v>
      </c>
      <c r="L15" s="25">
        <v>9795</v>
      </c>
      <c r="M15" s="25">
        <v>9803</v>
      </c>
      <c r="N15" s="25">
        <v>9931</v>
      </c>
      <c r="O15" s="25">
        <v>10425</v>
      </c>
      <c r="P15" s="25">
        <v>9619</v>
      </c>
      <c r="Q15" s="25">
        <v>10084</v>
      </c>
      <c r="R15" s="25">
        <v>9962</v>
      </c>
      <c r="S15" s="25">
        <v>9326</v>
      </c>
      <c r="T15" s="25">
        <v>9194</v>
      </c>
      <c r="U15" s="25">
        <v>8960</v>
      </c>
      <c r="V15" s="25">
        <v>9243</v>
      </c>
      <c r="W15" s="25">
        <v>9645</v>
      </c>
      <c r="X15" s="25">
        <v>10418</v>
      </c>
      <c r="Y15" s="25">
        <v>11164</v>
      </c>
      <c r="Z15" s="25">
        <v>11916</v>
      </c>
      <c r="AA15" s="25">
        <v>12685</v>
      </c>
      <c r="AB15" s="25">
        <v>12914</v>
      </c>
      <c r="AC15" s="25">
        <v>13288</v>
      </c>
      <c r="AD15" s="25">
        <v>13527</v>
      </c>
      <c r="AE15" s="25">
        <v>14070</v>
      </c>
      <c r="AF15" s="25">
        <v>14504</v>
      </c>
      <c r="AG15" s="25">
        <v>14338</v>
      </c>
      <c r="AH15" s="25">
        <v>15225</v>
      </c>
      <c r="AI15" s="25">
        <v>15644</v>
      </c>
      <c r="AJ15" s="25">
        <v>14792</v>
      </c>
      <c r="AK15" s="25">
        <v>14676</v>
      </c>
      <c r="AL15" s="25">
        <v>14364</v>
      </c>
      <c r="AM15" s="25">
        <v>13844</v>
      </c>
      <c r="AN15" s="25">
        <v>13560</v>
      </c>
      <c r="AO15" s="25">
        <v>13489</v>
      </c>
      <c r="AP15" s="25">
        <v>12906</v>
      </c>
      <c r="AQ15" s="25">
        <v>13114</v>
      </c>
      <c r="AR15" s="25">
        <v>13058</v>
      </c>
      <c r="AS15" s="25">
        <v>12418</v>
      </c>
      <c r="AT15" s="25">
        <v>12202</v>
      </c>
      <c r="AU15" s="25">
        <v>11894</v>
      </c>
      <c r="AV15" s="25">
        <v>10834</v>
      </c>
      <c r="AW15" s="25">
        <v>10823</v>
      </c>
      <c r="AX15" s="25">
        <v>11000</v>
      </c>
      <c r="AY15" s="25">
        <v>11129</v>
      </c>
      <c r="AZ15" s="25">
        <v>11213</v>
      </c>
      <c r="BA15" s="25">
        <v>11446</v>
      </c>
      <c r="BB15" s="25">
        <v>12087</v>
      </c>
      <c r="BC15" s="25">
        <v>12325</v>
      </c>
      <c r="BD15" s="25">
        <v>11766</v>
      </c>
      <c r="BE15" s="25">
        <v>11970</v>
      </c>
      <c r="BF15" s="25">
        <v>12327</v>
      </c>
      <c r="BG15" s="25">
        <v>12264</v>
      </c>
      <c r="BH15" s="25">
        <v>11904</v>
      </c>
      <c r="BI15" s="25">
        <v>12367</v>
      </c>
      <c r="BJ15" s="25">
        <v>11896</v>
      </c>
      <c r="BK15" s="25">
        <v>12125</v>
      </c>
      <c r="BL15" s="25">
        <v>11516</v>
      </c>
      <c r="BM15" s="25">
        <v>11307</v>
      </c>
      <c r="BN15" s="25">
        <v>10781</v>
      </c>
      <c r="BO15" s="25">
        <v>10603</v>
      </c>
      <c r="BP15" s="25">
        <v>10158</v>
      </c>
      <c r="BQ15" s="25">
        <v>9920</v>
      </c>
      <c r="BR15" s="25">
        <v>9323</v>
      </c>
      <c r="BS15" s="25">
        <v>8760</v>
      </c>
      <c r="BT15" s="25">
        <v>8687</v>
      </c>
      <c r="BU15" s="25">
        <v>8378</v>
      </c>
      <c r="BV15" s="25">
        <v>8198</v>
      </c>
      <c r="BW15" s="25">
        <v>8042</v>
      </c>
      <c r="BX15" s="25">
        <v>8011</v>
      </c>
      <c r="BY15" s="25">
        <v>8012</v>
      </c>
      <c r="BZ15" s="25">
        <v>8146</v>
      </c>
      <c r="CA15" s="25">
        <v>8630</v>
      </c>
      <c r="CB15" s="25">
        <v>6454</v>
      </c>
      <c r="CC15" s="25">
        <v>5901</v>
      </c>
      <c r="CD15" s="25">
        <v>5805</v>
      </c>
      <c r="CE15" s="25">
        <v>5365</v>
      </c>
      <c r="CF15" s="25">
        <v>4848</v>
      </c>
      <c r="CG15" s="25">
        <v>4415</v>
      </c>
      <c r="CH15" s="25">
        <v>4213</v>
      </c>
      <c r="CI15" s="25">
        <v>3968</v>
      </c>
      <c r="CJ15" s="25">
        <v>3792</v>
      </c>
      <c r="CK15" s="25">
        <v>3281</v>
      </c>
      <c r="CL15" s="25">
        <v>3065</v>
      </c>
      <c r="CM15" s="25">
        <v>2627</v>
      </c>
      <c r="CN15" s="25">
        <v>2286</v>
      </c>
      <c r="CO15" s="25">
        <v>1920</v>
      </c>
      <c r="CP15" s="25">
        <v>7902</v>
      </c>
    </row>
    <row r="16" spans="1:254" s="7" customFormat="1" ht="12.75">
      <c r="A16" s="1" t="s">
        <v>11</v>
      </c>
      <c r="B16" s="1" t="s">
        <v>56</v>
      </c>
      <c r="C16" s="25">
        <v>21859</v>
      </c>
      <c r="D16" s="25">
        <v>199</v>
      </c>
      <c r="E16" s="25">
        <v>196</v>
      </c>
      <c r="F16" s="25">
        <v>193</v>
      </c>
      <c r="G16" s="25">
        <v>193</v>
      </c>
      <c r="H16" s="25">
        <v>197</v>
      </c>
      <c r="I16" s="25">
        <v>193</v>
      </c>
      <c r="J16" s="25">
        <v>198</v>
      </c>
      <c r="K16" s="25">
        <v>196</v>
      </c>
      <c r="L16" s="25">
        <v>192</v>
      </c>
      <c r="M16" s="25">
        <v>216</v>
      </c>
      <c r="N16" s="25">
        <v>230</v>
      </c>
      <c r="O16" s="25">
        <v>245</v>
      </c>
      <c r="P16" s="25">
        <v>238</v>
      </c>
      <c r="Q16" s="25">
        <v>254</v>
      </c>
      <c r="R16" s="25">
        <v>245</v>
      </c>
      <c r="S16" s="25">
        <v>250</v>
      </c>
      <c r="T16" s="25">
        <v>238</v>
      </c>
      <c r="U16" s="25">
        <v>236</v>
      </c>
      <c r="V16" s="25">
        <v>193</v>
      </c>
      <c r="W16" s="25">
        <v>168</v>
      </c>
      <c r="X16" s="25">
        <v>173</v>
      </c>
      <c r="Y16" s="25">
        <v>161</v>
      </c>
      <c r="Z16" s="25">
        <v>182</v>
      </c>
      <c r="AA16" s="25">
        <v>217</v>
      </c>
      <c r="AB16" s="25">
        <v>210</v>
      </c>
      <c r="AC16" s="25">
        <v>244</v>
      </c>
      <c r="AD16" s="25">
        <v>243</v>
      </c>
      <c r="AE16" s="25">
        <v>259</v>
      </c>
      <c r="AF16" s="25">
        <v>250</v>
      </c>
      <c r="AG16" s="25">
        <v>251</v>
      </c>
      <c r="AH16" s="25">
        <v>248</v>
      </c>
      <c r="AI16" s="25">
        <v>254</v>
      </c>
      <c r="AJ16" s="25">
        <v>269</v>
      </c>
      <c r="AK16" s="25">
        <v>225</v>
      </c>
      <c r="AL16" s="25">
        <v>239</v>
      </c>
      <c r="AM16" s="25">
        <v>269</v>
      </c>
      <c r="AN16" s="25">
        <v>233</v>
      </c>
      <c r="AO16" s="25">
        <v>265</v>
      </c>
      <c r="AP16" s="25">
        <v>210</v>
      </c>
      <c r="AQ16" s="25">
        <v>248</v>
      </c>
      <c r="AR16" s="25">
        <v>230</v>
      </c>
      <c r="AS16" s="25">
        <v>234</v>
      </c>
      <c r="AT16" s="25">
        <v>241</v>
      </c>
      <c r="AU16" s="25">
        <v>264</v>
      </c>
      <c r="AV16" s="25">
        <v>230</v>
      </c>
      <c r="AW16" s="25">
        <v>208</v>
      </c>
      <c r="AX16" s="25">
        <v>229</v>
      </c>
      <c r="AY16" s="25">
        <v>254</v>
      </c>
      <c r="AZ16" s="25">
        <v>237</v>
      </c>
      <c r="BA16" s="25">
        <v>288</v>
      </c>
      <c r="BB16" s="25">
        <v>272</v>
      </c>
      <c r="BC16" s="25">
        <v>288</v>
      </c>
      <c r="BD16" s="25">
        <v>309</v>
      </c>
      <c r="BE16" s="25">
        <v>304</v>
      </c>
      <c r="BF16" s="25">
        <v>338</v>
      </c>
      <c r="BG16" s="25">
        <v>363</v>
      </c>
      <c r="BH16" s="25">
        <v>362</v>
      </c>
      <c r="BI16" s="25">
        <v>373</v>
      </c>
      <c r="BJ16" s="25">
        <v>341</v>
      </c>
      <c r="BK16" s="25">
        <v>385</v>
      </c>
      <c r="BL16" s="25">
        <v>334</v>
      </c>
      <c r="BM16" s="25">
        <v>344</v>
      </c>
      <c r="BN16" s="25">
        <v>345</v>
      </c>
      <c r="BO16" s="25">
        <v>324</v>
      </c>
      <c r="BP16" s="25">
        <v>295</v>
      </c>
      <c r="BQ16" s="25">
        <v>335</v>
      </c>
      <c r="BR16" s="25">
        <v>299</v>
      </c>
      <c r="BS16" s="25">
        <v>290</v>
      </c>
      <c r="BT16" s="25">
        <v>271</v>
      </c>
      <c r="BU16" s="25">
        <v>293</v>
      </c>
      <c r="BV16" s="25">
        <v>265</v>
      </c>
      <c r="BW16" s="25">
        <v>284</v>
      </c>
      <c r="BX16" s="25">
        <v>246</v>
      </c>
      <c r="BY16" s="25">
        <v>285</v>
      </c>
      <c r="BZ16" s="25">
        <v>277</v>
      </c>
      <c r="CA16" s="25">
        <v>300</v>
      </c>
      <c r="CB16" s="25">
        <v>232</v>
      </c>
      <c r="CC16" s="25">
        <v>210</v>
      </c>
      <c r="CD16" s="25">
        <v>227</v>
      </c>
      <c r="CE16" s="25">
        <v>220</v>
      </c>
      <c r="CF16" s="25">
        <v>219</v>
      </c>
      <c r="CG16" s="25">
        <v>148</v>
      </c>
      <c r="CH16" s="25">
        <v>192</v>
      </c>
      <c r="CI16" s="25">
        <v>148</v>
      </c>
      <c r="CJ16" s="25">
        <v>136</v>
      </c>
      <c r="CK16" s="25">
        <v>110</v>
      </c>
      <c r="CL16" s="25">
        <v>92</v>
      </c>
      <c r="CM16" s="25">
        <v>88</v>
      </c>
      <c r="CN16" s="25">
        <v>78</v>
      </c>
      <c r="CO16" s="25">
        <v>55</v>
      </c>
      <c r="CP16" s="25">
        <v>247</v>
      </c>
    </row>
    <row r="17" spans="1:94" s="7" customFormat="1" ht="12.75">
      <c r="A17" s="1" t="s">
        <v>12</v>
      </c>
      <c r="B17" s="1" t="s">
        <v>57</v>
      </c>
      <c r="C17" s="25">
        <v>23352</v>
      </c>
      <c r="D17" s="25">
        <v>253</v>
      </c>
      <c r="E17" s="25">
        <v>248</v>
      </c>
      <c r="F17" s="25">
        <v>250</v>
      </c>
      <c r="G17" s="25">
        <v>253</v>
      </c>
      <c r="H17" s="25">
        <v>254</v>
      </c>
      <c r="I17" s="25">
        <v>251</v>
      </c>
      <c r="J17" s="25">
        <v>251</v>
      </c>
      <c r="K17" s="25">
        <v>257</v>
      </c>
      <c r="L17" s="25">
        <v>232</v>
      </c>
      <c r="M17" s="25">
        <v>279</v>
      </c>
      <c r="N17" s="25">
        <v>253</v>
      </c>
      <c r="O17" s="25">
        <v>275</v>
      </c>
      <c r="P17" s="25">
        <v>267</v>
      </c>
      <c r="Q17" s="25">
        <v>265</v>
      </c>
      <c r="R17" s="25">
        <v>231</v>
      </c>
      <c r="S17" s="25">
        <v>260</v>
      </c>
      <c r="T17" s="25">
        <v>283</v>
      </c>
      <c r="U17" s="25">
        <v>252</v>
      </c>
      <c r="V17" s="25">
        <v>230</v>
      </c>
      <c r="W17" s="25">
        <v>215</v>
      </c>
      <c r="X17" s="25">
        <v>200</v>
      </c>
      <c r="Y17" s="25">
        <v>195</v>
      </c>
      <c r="Z17" s="25">
        <v>235</v>
      </c>
      <c r="AA17" s="25">
        <v>240</v>
      </c>
      <c r="AB17" s="25">
        <v>244</v>
      </c>
      <c r="AC17" s="25">
        <v>255</v>
      </c>
      <c r="AD17" s="25">
        <v>267</v>
      </c>
      <c r="AE17" s="25">
        <v>292</v>
      </c>
      <c r="AF17" s="25">
        <v>302</v>
      </c>
      <c r="AG17" s="25">
        <v>262</v>
      </c>
      <c r="AH17" s="25">
        <v>282</v>
      </c>
      <c r="AI17" s="25">
        <v>267</v>
      </c>
      <c r="AJ17" s="25">
        <v>263</v>
      </c>
      <c r="AK17" s="25">
        <v>249</v>
      </c>
      <c r="AL17" s="25">
        <v>281</v>
      </c>
      <c r="AM17" s="25">
        <v>299</v>
      </c>
      <c r="AN17" s="25">
        <v>262</v>
      </c>
      <c r="AO17" s="25">
        <v>251</v>
      </c>
      <c r="AP17" s="25">
        <v>239</v>
      </c>
      <c r="AQ17" s="25">
        <v>244</v>
      </c>
      <c r="AR17" s="25">
        <v>284</v>
      </c>
      <c r="AS17" s="25">
        <v>299</v>
      </c>
      <c r="AT17" s="25">
        <v>283</v>
      </c>
      <c r="AU17" s="25">
        <v>285</v>
      </c>
      <c r="AV17" s="25">
        <v>262</v>
      </c>
      <c r="AW17" s="25">
        <v>326</v>
      </c>
      <c r="AX17" s="25">
        <v>279</v>
      </c>
      <c r="AY17" s="25">
        <v>300</v>
      </c>
      <c r="AZ17" s="25">
        <v>315</v>
      </c>
      <c r="BA17" s="25">
        <v>332</v>
      </c>
      <c r="BB17" s="25">
        <v>331</v>
      </c>
      <c r="BC17" s="25">
        <v>338</v>
      </c>
      <c r="BD17" s="25">
        <v>327</v>
      </c>
      <c r="BE17" s="25">
        <v>322</v>
      </c>
      <c r="BF17" s="25">
        <v>341</v>
      </c>
      <c r="BG17" s="25">
        <v>332</v>
      </c>
      <c r="BH17" s="25">
        <v>361</v>
      </c>
      <c r="BI17" s="25">
        <v>350</v>
      </c>
      <c r="BJ17" s="25">
        <v>376</v>
      </c>
      <c r="BK17" s="25">
        <v>370</v>
      </c>
      <c r="BL17" s="25">
        <v>331</v>
      </c>
      <c r="BM17" s="25">
        <v>343</v>
      </c>
      <c r="BN17" s="25">
        <v>310</v>
      </c>
      <c r="BO17" s="25">
        <v>311</v>
      </c>
      <c r="BP17" s="25">
        <v>321</v>
      </c>
      <c r="BQ17" s="25">
        <v>295</v>
      </c>
      <c r="BR17" s="25">
        <v>309</v>
      </c>
      <c r="BS17" s="25">
        <v>326</v>
      </c>
      <c r="BT17" s="25">
        <v>279</v>
      </c>
      <c r="BU17" s="25">
        <v>256</v>
      </c>
      <c r="BV17" s="25">
        <v>270</v>
      </c>
      <c r="BW17" s="25">
        <v>270</v>
      </c>
      <c r="BX17" s="25">
        <v>278</v>
      </c>
      <c r="BY17" s="25">
        <v>261</v>
      </c>
      <c r="BZ17" s="25">
        <v>262</v>
      </c>
      <c r="CA17" s="25">
        <v>280</v>
      </c>
      <c r="CB17" s="25">
        <v>196</v>
      </c>
      <c r="CC17" s="25">
        <v>195</v>
      </c>
      <c r="CD17" s="25">
        <v>182</v>
      </c>
      <c r="CE17" s="25">
        <v>203</v>
      </c>
      <c r="CF17" s="25">
        <v>184</v>
      </c>
      <c r="CG17" s="25">
        <v>136</v>
      </c>
      <c r="CH17" s="25">
        <v>142</v>
      </c>
      <c r="CI17" s="25">
        <v>115</v>
      </c>
      <c r="CJ17" s="25">
        <v>111</v>
      </c>
      <c r="CK17" s="25">
        <v>94</v>
      </c>
      <c r="CL17" s="25">
        <v>82</v>
      </c>
      <c r="CM17" s="25">
        <v>80</v>
      </c>
      <c r="CN17" s="25">
        <v>68</v>
      </c>
      <c r="CO17" s="25">
        <v>50</v>
      </c>
      <c r="CP17" s="25">
        <v>211</v>
      </c>
    </row>
    <row r="18" spans="1:94" s="7" customFormat="1" ht="12.75">
      <c r="A18" s="1" t="s">
        <v>45</v>
      </c>
      <c r="B18" s="1" t="s">
        <v>58</v>
      </c>
      <c r="C18" s="25">
        <v>423684</v>
      </c>
      <c r="D18" s="25">
        <v>4267</v>
      </c>
      <c r="E18" s="25">
        <v>4279</v>
      </c>
      <c r="F18" s="25">
        <v>4278</v>
      </c>
      <c r="G18" s="25">
        <v>4255</v>
      </c>
      <c r="H18" s="25">
        <v>4226</v>
      </c>
      <c r="I18" s="25">
        <v>4214</v>
      </c>
      <c r="J18" s="25">
        <v>4218</v>
      </c>
      <c r="K18" s="25">
        <v>4253</v>
      </c>
      <c r="L18" s="25">
        <v>4233</v>
      </c>
      <c r="M18" s="25">
        <v>4385</v>
      </c>
      <c r="N18" s="25">
        <v>4546</v>
      </c>
      <c r="O18" s="25">
        <v>4571</v>
      </c>
      <c r="P18" s="25">
        <v>4396</v>
      </c>
      <c r="Q18" s="25">
        <v>4537</v>
      </c>
      <c r="R18" s="25">
        <v>4519</v>
      </c>
      <c r="S18" s="25">
        <v>4350</v>
      </c>
      <c r="T18" s="25">
        <v>4175</v>
      </c>
      <c r="U18" s="25">
        <v>4422</v>
      </c>
      <c r="V18" s="25">
        <v>4469</v>
      </c>
      <c r="W18" s="25">
        <v>4590</v>
      </c>
      <c r="X18" s="25">
        <v>4720</v>
      </c>
      <c r="Y18" s="25">
        <v>5151</v>
      </c>
      <c r="Z18" s="25">
        <v>5288</v>
      </c>
      <c r="AA18" s="25">
        <v>5305</v>
      </c>
      <c r="AB18" s="25">
        <v>5587</v>
      </c>
      <c r="AC18" s="25">
        <v>5575</v>
      </c>
      <c r="AD18" s="25">
        <v>5470</v>
      </c>
      <c r="AE18" s="25">
        <v>5383</v>
      </c>
      <c r="AF18" s="25">
        <v>5619</v>
      </c>
      <c r="AG18" s="25">
        <v>5718</v>
      </c>
      <c r="AH18" s="25">
        <v>5954</v>
      </c>
      <c r="AI18" s="25">
        <v>5932</v>
      </c>
      <c r="AJ18" s="25">
        <v>5373</v>
      </c>
      <c r="AK18" s="25">
        <v>5274</v>
      </c>
      <c r="AL18" s="25">
        <v>5347</v>
      </c>
      <c r="AM18" s="25">
        <v>5176</v>
      </c>
      <c r="AN18" s="25">
        <v>5101</v>
      </c>
      <c r="AO18" s="25">
        <v>5185</v>
      </c>
      <c r="AP18" s="25">
        <v>5109</v>
      </c>
      <c r="AQ18" s="25">
        <v>5012</v>
      </c>
      <c r="AR18" s="25">
        <v>5165</v>
      </c>
      <c r="AS18" s="25">
        <v>5058</v>
      </c>
      <c r="AT18" s="25">
        <v>4774</v>
      </c>
      <c r="AU18" s="25">
        <v>4670</v>
      </c>
      <c r="AV18" s="25">
        <v>4362</v>
      </c>
      <c r="AW18" s="25">
        <v>4348</v>
      </c>
      <c r="AX18" s="25">
        <v>4547</v>
      </c>
      <c r="AY18" s="25">
        <v>4463</v>
      </c>
      <c r="AZ18" s="25">
        <v>4582</v>
      </c>
      <c r="BA18" s="25">
        <v>4924</v>
      </c>
      <c r="BB18" s="25">
        <v>5354</v>
      </c>
      <c r="BC18" s="25">
        <v>5555</v>
      </c>
      <c r="BD18" s="25">
        <v>5506</v>
      </c>
      <c r="BE18" s="25">
        <v>5833</v>
      </c>
      <c r="BF18" s="25">
        <v>5844</v>
      </c>
      <c r="BG18" s="25">
        <v>5900</v>
      </c>
      <c r="BH18" s="25">
        <v>6091</v>
      </c>
      <c r="BI18" s="25">
        <v>6332</v>
      </c>
      <c r="BJ18" s="25">
        <v>6120</v>
      </c>
      <c r="BK18" s="25">
        <v>6219</v>
      </c>
      <c r="BL18" s="25">
        <v>6083</v>
      </c>
      <c r="BM18" s="25">
        <v>5861</v>
      </c>
      <c r="BN18" s="25">
        <v>5657</v>
      </c>
      <c r="BO18" s="25">
        <v>5613</v>
      </c>
      <c r="BP18" s="25">
        <v>5518</v>
      </c>
      <c r="BQ18" s="25">
        <v>5401</v>
      </c>
      <c r="BR18" s="25">
        <v>5063</v>
      </c>
      <c r="BS18" s="25">
        <v>4937</v>
      </c>
      <c r="BT18" s="25">
        <v>4790</v>
      </c>
      <c r="BU18" s="25">
        <v>4997</v>
      </c>
      <c r="BV18" s="25">
        <v>4576</v>
      </c>
      <c r="BW18" s="25">
        <v>4623</v>
      </c>
      <c r="BX18" s="25">
        <v>4693</v>
      </c>
      <c r="BY18" s="25">
        <v>4720</v>
      </c>
      <c r="BZ18" s="25">
        <v>4901</v>
      </c>
      <c r="CA18" s="25">
        <v>5293</v>
      </c>
      <c r="CB18" s="25">
        <v>3832</v>
      </c>
      <c r="CC18" s="25">
        <v>3556</v>
      </c>
      <c r="CD18" s="25">
        <v>3394</v>
      </c>
      <c r="CE18" s="25">
        <v>3247</v>
      </c>
      <c r="CF18" s="25">
        <v>2977</v>
      </c>
      <c r="CG18" s="25">
        <v>2619</v>
      </c>
      <c r="CH18" s="25">
        <v>2670</v>
      </c>
      <c r="CI18" s="25">
        <v>2495</v>
      </c>
      <c r="CJ18" s="25">
        <v>2314</v>
      </c>
      <c r="CK18" s="25">
        <v>2095</v>
      </c>
      <c r="CL18" s="25">
        <v>1898</v>
      </c>
      <c r="CM18" s="25">
        <v>1699</v>
      </c>
      <c r="CN18" s="25">
        <v>1496</v>
      </c>
      <c r="CO18" s="25">
        <v>1225</v>
      </c>
      <c r="CP18" s="25">
        <v>5332</v>
      </c>
    </row>
    <row r="19" spans="1:94" s="7" customFormat="1" ht="12.75">
      <c r="A19" s="27" t="s">
        <v>14</v>
      </c>
      <c r="B19" s="27" t="s">
        <v>59</v>
      </c>
      <c r="C19" s="28">
        <v>26100</v>
      </c>
      <c r="D19" s="28">
        <v>219</v>
      </c>
      <c r="E19" s="28">
        <v>217</v>
      </c>
      <c r="F19" s="28">
        <v>221</v>
      </c>
      <c r="G19" s="28">
        <v>220</v>
      </c>
      <c r="H19" s="28">
        <v>227</v>
      </c>
      <c r="I19" s="28">
        <v>227</v>
      </c>
      <c r="J19" s="28">
        <v>222</v>
      </c>
      <c r="K19" s="28">
        <v>230</v>
      </c>
      <c r="L19" s="28">
        <v>255</v>
      </c>
      <c r="M19" s="28">
        <v>244</v>
      </c>
      <c r="N19" s="28">
        <v>255</v>
      </c>
      <c r="O19" s="28">
        <v>250</v>
      </c>
      <c r="P19" s="28">
        <v>255</v>
      </c>
      <c r="Q19" s="28">
        <v>264</v>
      </c>
      <c r="R19" s="28">
        <v>277</v>
      </c>
      <c r="S19" s="28">
        <v>294</v>
      </c>
      <c r="T19" s="28">
        <v>287</v>
      </c>
      <c r="U19" s="28">
        <v>257</v>
      </c>
      <c r="V19" s="28">
        <v>255</v>
      </c>
      <c r="W19" s="28">
        <v>214</v>
      </c>
      <c r="X19" s="28">
        <v>183</v>
      </c>
      <c r="Y19" s="28">
        <v>184</v>
      </c>
      <c r="Z19" s="28">
        <v>190</v>
      </c>
      <c r="AA19" s="28">
        <v>214</v>
      </c>
      <c r="AB19" s="28">
        <v>195</v>
      </c>
      <c r="AC19" s="28">
        <v>227</v>
      </c>
      <c r="AD19" s="28">
        <v>244</v>
      </c>
      <c r="AE19" s="28">
        <v>220</v>
      </c>
      <c r="AF19" s="28">
        <v>261</v>
      </c>
      <c r="AG19" s="28">
        <v>213</v>
      </c>
      <c r="AH19" s="28">
        <v>259</v>
      </c>
      <c r="AI19" s="28">
        <v>233</v>
      </c>
      <c r="AJ19" s="28">
        <v>248</v>
      </c>
      <c r="AK19" s="28">
        <v>280</v>
      </c>
      <c r="AL19" s="28">
        <v>262</v>
      </c>
      <c r="AM19" s="28">
        <v>303</v>
      </c>
      <c r="AN19" s="28">
        <v>260</v>
      </c>
      <c r="AO19" s="28">
        <v>268</v>
      </c>
      <c r="AP19" s="28">
        <v>269</v>
      </c>
      <c r="AQ19" s="28">
        <v>254</v>
      </c>
      <c r="AR19" s="28">
        <v>309</v>
      </c>
      <c r="AS19" s="28">
        <v>292</v>
      </c>
      <c r="AT19" s="28">
        <v>280</v>
      </c>
      <c r="AU19" s="28">
        <v>321</v>
      </c>
      <c r="AV19" s="28">
        <v>270</v>
      </c>
      <c r="AW19" s="28">
        <v>316</v>
      </c>
      <c r="AX19" s="28">
        <v>320</v>
      </c>
      <c r="AY19" s="28">
        <v>334</v>
      </c>
      <c r="AZ19" s="28">
        <v>320</v>
      </c>
      <c r="BA19" s="28">
        <v>338</v>
      </c>
      <c r="BB19" s="28">
        <v>357</v>
      </c>
      <c r="BC19" s="28">
        <v>385</v>
      </c>
      <c r="BD19" s="28">
        <v>388</v>
      </c>
      <c r="BE19" s="28">
        <v>418</v>
      </c>
      <c r="BF19" s="28">
        <v>431</v>
      </c>
      <c r="BG19" s="28">
        <v>418</v>
      </c>
      <c r="BH19" s="28">
        <v>402</v>
      </c>
      <c r="BI19" s="28">
        <v>403</v>
      </c>
      <c r="BJ19" s="28">
        <v>420</v>
      </c>
      <c r="BK19" s="28">
        <v>418</v>
      </c>
      <c r="BL19" s="28">
        <v>452</v>
      </c>
      <c r="BM19" s="28">
        <v>404</v>
      </c>
      <c r="BN19" s="28">
        <v>422</v>
      </c>
      <c r="BO19" s="28">
        <v>414</v>
      </c>
      <c r="BP19" s="28">
        <v>387</v>
      </c>
      <c r="BQ19" s="28">
        <v>395</v>
      </c>
      <c r="BR19" s="28">
        <v>374</v>
      </c>
      <c r="BS19" s="28">
        <v>400</v>
      </c>
      <c r="BT19" s="28">
        <v>356</v>
      </c>
      <c r="BU19" s="28">
        <v>363</v>
      </c>
      <c r="BV19" s="28">
        <v>375</v>
      </c>
      <c r="BW19" s="28">
        <v>347</v>
      </c>
      <c r="BX19" s="28">
        <v>384</v>
      </c>
      <c r="BY19" s="28">
        <v>380</v>
      </c>
      <c r="BZ19" s="28">
        <v>356</v>
      </c>
      <c r="CA19" s="28">
        <v>374</v>
      </c>
      <c r="CB19" s="28">
        <v>309</v>
      </c>
      <c r="CC19" s="28">
        <v>247</v>
      </c>
      <c r="CD19" s="28">
        <v>265</v>
      </c>
      <c r="CE19" s="28">
        <v>264</v>
      </c>
      <c r="CF19" s="28">
        <v>208</v>
      </c>
      <c r="CG19" s="28">
        <v>228</v>
      </c>
      <c r="CH19" s="28">
        <v>215</v>
      </c>
      <c r="CI19" s="28">
        <v>198</v>
      </c>
      <c r="CJ19" s="28">
        <v>179</v>
      </c>
      <c r="CK19" s="28">
        <v>151</v>
      </c>
      <c r="CL19" s="28">
        <v>133</v>
      </c>
      <c r="CM19" s="28">
        <v>125</v>
      </c>
      <c r="CN19" s="28">
        <v>112</v>
      </c>
      <c r="CO19" s="28">
        <v>101</v>
      </c>
      <c r="CP19" s="28">
        <v>385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2022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2672895</v>
      </c>
      <c r="D25" s="24">
        <v>29297</v>
      </c>
      <c r="E25" s="24">
        <v>29318</v>
      </c>
      <c r="F25" s="24">
        <v>29253</v>
      </c>
      <c r="G25" s="24">
        <v>29107</v>
      </c>
      <c r="H25" s="24">
        <v>28909</v>
      </c>
      <c r="I25" s="24">
        <v>28780</v>
      </c>
      <c r="J25" s="24">
        <v>28984</v>
      </c>
      <c r="K25" s="24">
        <v>29159</v>
      </c>
      <c r="L25" s="24">
        <v>29540</v>
      </c>
      <c r="M25" s="24">
        <v>29848</v>
      </c>
      <c r="N25" s="24">
        <v>30862</v>
      </c>
      <c r="O25" s="24">
        <v>31580</v>
      </c>
      <c r="P25" s="24">
        <v>30021</v>
      </c>
      <c r="Q25" s="24">
        <v>30694</v>
      </c>
      <c r="R25" s="24">
        <v>30703</v>
      </c>
      <c r="S25" s="24">
        <v>29573</v>
      </c>
      <c r="T25" s="24">
        <v>28930</v>
      </c>
      <c r="U25" s="24">
        <v>29012</v>
      </c>
      <c r="V25" s="24">
        <v>28821</v>
      </c>
      <c r="W25" s="24">
        <v>28267</v>
      </c>
      <c r="X25" s="24">
        <v>28852</v>
      </c>
      <c r="Y25" s="24">
        <v>30503</v>
      </c>
      <c r="Z25" s="24">
        <v>32131</v>
      </c>
      <c r="AA25" s="24">
        <v>33560</v>
      </c>
      <c r="AB25" s="24">
        <v>34302</v>
      </c>
      <c r="AC25" s="24">
        <v>35464</v>
      </c>
      <c r="AD25" s="24">
        <v>36010</v>
      </c>
      <c r="AE25" s="24">
        <v>36508</v>
      </c>
      <c r="AF25" s="24">
        <v>37060</v>
      </c>
      <c r="AG25" s="24">
        <v>36672</v>
      </c>
      <c r="AH25" s="24">
        <v>38658</v>
      </c>
      <c r="AI25" s="24">
        <v>38958</v>
      </c>
      <c r="AJ25" s="24">
        <v>37075</v>
      </c>
      <c r="AK25" s="24">
        <v>36539</v>
      </c>
      <c r="AL25" s="24">
        <v>36584</v>
      </c>
      <c r="AM25" s="24">
        <v>35192</v>
      </c>
      <c r="AN25" s="24">
        <v>35121</v>
      </c>
      <c r="AO25" s="24">
        <v>34511</v>
      </c>
      <c r="AP25" s="24">
        <v>33356</v>
      </c>
      <c r="AQ25" s="24">
        <v>33719</v>
      </c>
      <c r="AR25" s="24">
        <v>33877</v>
      </c>
      <c r="AS25" s="24">
        <v>33964</v>
      </c>
      <c r="AT25" s="24">
        <v>33242</v>
      </c>
      <c r="AU25" s="24">
        <v>32271</v>
      </c>
      <c r="AV25" s="24">
        <v>29678</v>
      </c>
      <c r="AW25" s="24">
        <v>29528</v>
      </c>
      <c r="AX25" s="24">
        <v>31032</v>
      </c>
      <c r="AY25" s="24">
        <v>31025</v>
      </c>
      <c r="AZ25" s="24">
        <v>31762</v>
      </c>
      <c r="BA25" s="24">
        <v>33509</v>
      </c>
      <c r="BB25" s="24">
        <v>35214</v>
      </c>
      <c r="BC25" s="24">
        <v>36312</v>
      </c>
      <c r="BD25" s="24">
        <v>36000</v>
      </c>
      <c r="BE25" s="24">
        <v>37343</v>
      </c>
      <c r="BF25" s="24">
        <v>38008</v>
      </c>
      <c r="BG25" s="24">
        <v>38690</v>
      </c>
      <c r="BH25" s="24">
        <v>38109</v>
      </c>
      <c r="BI25" s="24">
        <v>39564</v>
      </c>
      <c r="BJ25" s="24">
        <v>38612</v>
      </c>
      <c r="BK25" s="24">
        <v>38583</v>
      </c>
      <c r="BL25" s="24">
        <v>37902</v>
      </c>
      <c r="BM25" s="24">
        <v>36660</v>
      </c>
      <c r="BN25" s="24">
        <v>35466</v>
      </c>
      <c r="BO25" s="24">
        <v>34709</v>
      </c>
      <c r="BP25" s="24">
        <v>33530</v>
      </c>
      <c r="BQ25" s="24">
        <v>32695</v>
      </c>
      <c r="BR25" s="24">
        <v>31379</v>
      </c>
      <c r="BS25" s="24">
        <v>29685</v>
      </c>
      <c r="BT25" s="24">
        <v>29128</v>
      </c>
      <c r="BU25" s="24">
        <v>28217</v>
      </c>
      <c r="BV25" s="24">
        <v>26878</v>
      </c>
      <c r="BW25" s="24">
        <v>26692</v>
      </c>
      <c r="BX25" s="24">
        <v>26564</v>
      </c>
      <c r="BY25" s="24">
        <v>26631</v>
      </c>
      <c r="BZ25" s="24">
        <v>26843</v>
      </c>
      <c r="CA25" s="24">
        <v>28314</v>
      </c>
      <c r="CB25" s="24">
        <v>20966</v>
      </c>
      <c r="CC25" s="24">
        <v>18923</v>
      </c>
      <c r="CD25" s="24">
        <v>18902</v>
      </c>
      <c r="CE25" s="24">
        <v>17200</v>
      </c>
      <c r="CF25" s="24">
        <v>15067</v>
      </c>
      <c r="CG25" s="24">
        <v>13285</v>
      </c>
      <c r="CH25" s="24">
        <v>12930</v>
      </c>
      <c r="CI25" s="24">
        <v>12039</v>
      </c>
      <c r="CJ25" s="24">
        <v>11008</v>
      </c>
      <c r="CK25" s="24">
        <v>9493</v>
      </c>
      <c r="CL25" s="24">
        <v>8473</v>
      </c>
      <c r="CM25" s="24">
        <v>7333</v>
      </c>
      <c r="CN25" s="24">
        <v>6135</v>
      </c>
      <c r="CO25" s="24">
        <v>5112</v>
      </c>
      <c r="CP25" s="24">
        <v>16980</v>
      </c>
    </row>
    <row r="26" spans="1:94" s="7" customFormat="1" ht="12.75">
      <c r="A26" s="1" t="s">
        <v>2</v>
      </c>
      <c r="B26" s="1" t="s">
        <v>46</v>
      </c>
      <c r="C26" s="25">
        <v>176471</v>
      </c>
      <c r="D26" s="25">
        <v>1813</v>
      </c>
      <c r="E26" s="25">
        <v>1828</v>
      </c>
      <c r="F26" s="25">
        <v>1844</v>
      </c>
      <c r="G26" s="25">
        <v>1859</v>
      </c>
      <c r="H26" s="25">
        <v>1862</v>
      </c>
      <c r="I26" s="25">
        <v>1870</v>
      </c>
      <c r="J26" s="25">
        <v>1883</v>
      </c>
      <c r="K26" s="25">
        <v>1918</v>
      </c>
      <c r="L26" s="25">
        <v>1894</v>
      </c>
      <c r="M26" s="25">
        <v>1976</v>
      </c>
      <c r="N26" s="25">
        <v>2066</v>
      </c>
      <c r="O26" s="25">
        <v>2123</v>
      </c>
      <c r="P26" s="25">
        <v>1996</v>
      </c>
      <c r="Q26" s="25">
        <v>2047</v>
      </c>
      <c r="R26" s="25">
        <v>2071</v>
      </c>
      <c r="S26" s="25">
        <v>2066</v>
      </c>
      <c r="T26" s="25">
        <v>1969</v>
      </c>
      <c r="U26" s="25">
        <v>1965</v>
      </c>
      <c r="V26" s="25">
        <v>1862</v>
      </c>
      <c r="W26" s="25">
        <v>1770</v>
      </c>
      <c r="X26" s="25">
        <v>1734</v>
      </c>
      <c r="Y26" s="25">
        <v>1835</v>
      </c>
      <c r="Z26" s="25">
        <v>1892</v>
      </c>
      <c r="AA26" s="25">
        <v>1904</v>
      </c>
      <c r="AB26" s="25">
        <v>2024</v>
      </c>
      <c r="AC26" s="25">
        <v>2066</v>
      </c>
      <c r="AD26" s="25">
        <v>1984</v>
      </c>
      <c r="AE26" s="25">
        <v>2102</v>
      </c>
      <c r="AF26" s="25">
        <v>2066</v>
      </c>
      <c r="AG26" s="25">
        <v>1985</v>
      </c>
      <c r="AH26" s="25">
        <v>1983</v>
      </c>
      <c r="AI26" s="25">
        <v>1986</v>
      </c>
      <c r="AJ26" s="25">
        <v>1894</v>
      </c>
      <c r="AK26" s="25">
        <v>1970</v>
      </c>
      <c r="AL26" s="25">
        <v>1981</v>
      </c>
      <c r="AM26" s="25">
        <v>1957</v>
      </c>
      <c r="AN26" s="25">
        <v>1946</v>
      </c>
      <c r="AO26" s="25">
        <v>1832</v>
      </c>
      <c r="AP26" s="25">
        <v>1819</v>
      </c>
      <c r="AQ26" s="25">
        <v>1851</v>
      </c>
      <c r="AR26" s="25">
        <v>1940</v>
      </c>
      <c r="AS26" s="25">
        <v>1944</v>
      </c>
      <c r="AT26" s="25">
        <v>1941</v>
      </c>
      <c r="AU26" s="25">
        <v>1928</v>
      </c>
      <c r="AV26" s="25">
        <v>1719</v>
      </c>
      <c r="AW26" s="25">
        <v>1679</v>
      </c>
      <c r="AX26" s="25">
        <v>1875</v>
      </c>
      <c r="AY26" s="25">
        <v>1923</v>
      </c>
      <c r="AZ26" s="25">
        <v>2099</v>
      </c>
      <c r="BA26" s="25">
        <v>2250</v>
      </c>
      <c r="BB26" s="25">
        <v>2297</v>
      </c>
      <c r="BC26" s="25">
        <v>2436</v>
      </c>
      <c r="BD26" s="25">
        <v>2470</v>
      </c>
      <c r="BE26" s="25">
        <v>2603</v>
      </c>
      <c r="BF26" s="25">
        <v>2631</v>
      </c>
      <c r="BG26" s="25">
        <v>2637</v>
      </c>
      <c r="BH26" s="25">
        <v>2637</v>
      </c>
      <c r="BI26" s="25">
        <v>2817</v>
      </c>
      <c r="BJ26" s="25">
        <v>2836</v>
      </c>
      <c r="BK26" s="25">
        <v>2661</v>
      </c>
      <c r="BL26" s="25">
        <v>2761</v>
      </c>
      <c r="BM26" s="25">
        <v>2694</v>
      </c>
      <c r="BN26" s="25">
        <v>2559</v>
      </c>
      <c r="BO26" s="25">
        <v>2668</v>
      </c>
      <c r="BP26" s="25">
        <v>2475</v>
      </c>
      <c r="BQ26" s="25">
        <v>2432</v>
      </c>
      <c r="BR26" s="25">
        <v>2338</v>
      </c>
      <c r="BS26" s="25">
        <v>2268</v>
      </c>
      <c r="BT26" s="25">
        <v>2208</v>
      </c>
      <c r="BU26" s="25">
        <v>2226</v>
      </c>
      <c r="BV26" s="25">
        <v>2106</v>
      </c>
      <c r="BW26" s="25">
        <v>2140</v>
      </c>
      <c r="BX26" s="25">
        <v>2101</v>
      </c>
      <c r="BY26" s="25">
        <v>2148</v>
      </c>
      <c r="BZ26" s="25">
        <v>2183</v>
      </c>
      <c r="CA26" s="25">
        <v>2316</v>
      </c>
      <c r="CB26" s="25">
        <v>1705</v>
      </c>
      <c r="CC26" s="25">
        <v>1595</v>
      </c>
      <c r="CD26" s="25">
        <v>1617</v>
      </c>
      <c r="CE26" s="25">
        <v>1480</v>
      </c>
      <c r="CF26" s="25">
        <v>1194</v>
      </c>
      <c r="CG26" s="25">
        <v>1091</v>
      </c>
      <c r="CH26" s="25">
        <v>1081</v>
      </c>
      <c r="CI26" s="25">
        <v>1029</v>
      </c>
      <c r="CJ26" s="25">
        <v>909</v>
      </c>
      <c r="CK26" s="25">
        <v>778</v>
      </c>
      <c r="CL26" s="25">
        <v>674</v>
      </c>
      <c r="CM26" s="25">
        <v>604</v>
      </c>
      <c r="CN26" s="25">
        <v>471</v>
      </c>
      <c r="CO26" s="25">
        <v>431</v>
      </c>
      <c r="CP26" s="25">
        <v>1373</v>
      </c>
    </row>
    <row r="27" spans="1:94" s="7" customFormat="1" ht="12.75">
      <c r="A27" s="1" t="s">
        <v>3</v>
      </c>
      <c r="B27" s="1" t="s">
        <v>47</v>
      </c>
      <c r="C27" s="25">
        <v>56178</v>
      </c>
      <c r="D27" s="25">
        <v>570</v>
      </c>
      <c r="E27" s="25">
        <v>577</v>
      </c>
      <c r="F27" s="25">
        <v>585</v>
      </c>
      <c r="G27" s="25">
        <v>593</v>
      </c>
      <c r="H27" s="25">
        <v>597</v>
      </c>
      <c r="I27" s="25">
        <v>605</v>
      </c>
      <c r="J27" s="25">
        <v>612</v>
      </c>
      <c r="K27" s="25">
        <v>628</v>
      </c>
      <c r="L27" s="25">
        <v>644</v>
      </c>
      <c r="M27" s="25">
        <v>652</v>
      </c>
      <c r="N27" s="25">
        <v>646</v>
      </c>
      <c r="O27" s="25">
        <v>673</v>
      </c>
      <c r="P27" s="25">
        <v>611</v>
      </c>
      <c r="Q27" s="25">
        <v>624</v>
      </c>
      <c r="R27" s="25">
        <v>580</v>
      </c>
      <c r="S27" s="25">
        <v>586</v>
      </c>
      <c r="T27" s="25">
        <v>624</v>
      </c>
      <c r="U27" s="25">
        <v>587</v>
      </c>
      <c r="V27" s="25">
        <v>578</v>
      </c>
      <c r="W27" s="25">
        <v>509</v>
      </c>
      <c r="X27" s="25">
        <v>477</v>
      </c>
      <c r="Y27" s="25">
        <v>478</v>
      </c>
      <c r="Z27" s="25">
        <v>496</v>
      </c>
      <c r="AA27" s="25">
        <v>505</v>
      </c>
      <c r="AB27" s="25">
        <v>486</v>
      </c>
      <c r="AC27" s="25">
        <v>530</v>
      </c>
      <c r="AD27" s="25">
        <v>535</v>
      </c>
      <c r="AE27" s="25">
        <v>530</v>
      </c>
      <c r="AF27" s="25">
        <v>531</v>
      </c>
      <c r="AG27" s="25">
        <v>514</v>
      </c>
      <c r="AH27" s="25">
        <v>511</v>
      </c>
      <c r="AI27" s="25">
        <v>492</v>
      </c>
      <c r="AJ27" s="25">
        <v>530</v>
      </c>
      <c r="AK27" s="25">
        <v>495</v>
      </c>
      <c r="AL27" s="25">
        <v>526</v>
      </c>
      <c r="AM27" s="25">
        <v>502</v>
      </c>
      <c r="AN27" s="25">
        <v>531</v>
      </c>
      <c r="AO27" s="25">
        <v>527</v>
      </c>
      <c r="AP27" s="25">
        <v>545</v>
      </c>
      <c r="AQ27" s="25">
        <v>525</v>
      </c>
      <c r="AR27" s="25">
        <v>559</v>
      </c>
      <c r="AS27" s="25">
        <v>593</v>
      </c>
      <c r="AT27" s="25">
        <v>623</v>
      </c>
      <c r="AU27" s="25">
        <v>575</v>
      </c>
      <c r="AV27" s="25">
        <v>542</v>
      </c>
      <c r="AW27" s="25">
        <v>542</v>
      </c>
      <c r="AX27" s="25">
        <v>601</v>
      </c>
      <c r="AY27" s="25">
        <v>636</v>
      </c>
      <c r="AZ27" s="25">
        <v>640</v>
      </c>
      <c r="BA27" s="25">
        <v>705</v>
      </c>
      <c r="BB27" s="25">
        <v>794</v>
      </c>
      <c r="BC27" s="25">
        <v>771</v>
      </c>
      <c r="BD27" s="25">
        <v>813</v>
      </c>
      <c r="BE27" s="25">
        <v>871</v>
      </c>
      <c r="BF27" s="25">
        <v>914</v>
      </c>
      <c r="BG27" s="25">
        <v>915</v>
      </c>
      <c r="BH27" s="25">
        <v>920</v>
      </c>
      <c r="BI27" s="25">
        <v>976</v>
      </c>
      <c r="BJ27" s="25">
        <v>913</v>
      </c>
      <c r="BK27" s="25">
        <v>961</v>
      </c>
      <c r="BL27" s="25">
        <v>929</v>
      </c>
      <c r="BM27" s="25">
        <v>910</v>
      </c>
      <c r="BN27" s="25">
        <v>913</v>
      </c>
      <c r="BO27" s="25">
        <v>910</v>
      </c>
      <c r="BP27" s="25">
        <v>867</v>
      </c>
      <c r="BQ27" s="25">
        <v>864</v>
      </c>
      <c r="BR27" s="25">
        <v>853</v>
      </c>
      <c r="BS27" s="25">
        <v>832</v>
      </c>
      <c r="BT27" s="25">
        <v>800</v>
      </c>
      <c r="BU27" s="25">
        <v>776</v>
      </c>
      <c r="BV27" s="25">
        <v>758</v>
      </c>
      <c r="BW27" s="25">
        <v>751</v>
      </c>
      <c r="BX27" s="25">
        <v>764</v>
      </c>
      <c r="BY27" s="25">
        <v>766</v>
      </c>
      <c r="BZ27" s="25">
        <v>810</v>
      </c>
      <c r="CA27" s="25">
        <v>870</v>
      </c>
      <c r="CB27" s="25">
        <v>620</v>
      </c>
      <c r="CC27" s="25">
        <v>549</v>
      </c>
      <c r="CD27" s="25">
        <v>568</v>
      </c>
      <c r="CE27" s="25">
        <v>540</v>
      </c>
      <c r="CF27" s="25">
        <v>436</v>
      </c>
      <c r="CG27" s="25">
        <v>385</v>
      </c>
      <c r="CH27" s="25">
        <v>374</v>
      </c>
      <c r="CI27" s="25">
        <v>362</v>
      </c>
      <c r="CJ27" s="25">
        <v>323</v>
      </c>
      <c r="CK27" s="25">
        <v>246</v>
      </c>
      <c r="CL27" s="25">
        <v>247</v>
      </c>
      <c r="CM27" s="25">
        <v>192</v>
      </c>
      <c r="CN27" s="25">
        <v>160</v>
      </c>
      <c r="CO27" s="25">
        <v>133</v>
      </c>
      <c r="CP27" s="25">
        <v>459</v>
      </c>
    </row>
    <row r="28" spans="1:94" s="7" customFormat="1" ht="12.75">
      <c r="A28" s="1" t="s">
        <v>4</v>
      </c>
      <c r="B28" s="1" t="s">
        <v>48</v>
      </c>
      <c r="C28" s="25">
        <v>71796</v>
      </c>
      <c r="D28" s="25">
        <v>694</v>
      </c>
      <c r="E28" s="25">
        <v>697</v>
      </c>
      <c r="F28" s="25">
        <v>689</v>
      </c>
      <c r="G28" s="25">
        <v>692</v>
      </c>
      <c r="H28" s="25">
        <v>699</v>
      </c>
      <c r="I28" s="25">
        <v>695</v>
      </c>
      <c r="J28" s="25">
        <v>702</v>
      </c>
      <c r="K28" s="25">
        <v>711</v>
      </c>
      <c r="L28" s="25">
        <v>724</v>
      </c>
      <c r="M28" s="25">
        <v>749</v>
      </c>
      <c r="N28" s="25">
        <v>731</v>
      </c>
      <c r="O28" s="25">
        <v>799</v>
      </c>
      <c r="P28" s="25">
        <v>796</v>
      </c>
      <c r="Q28" s="25">
        <v>782</v>
      </c>
      <c r="R28" s="25">
        <v>767</v>
      </c>
      <c r="S28" s="25">
        <v>829</v>
      </c>
      <c r="T28" s="25">
        <v>801</v>
      </c>
      <c r="U28" s="25">
        <v>781</v>
      </c>
      <c r="V28" s="25">
        <v>722</v>
      </c>
      <c r="W28" s="25">
        <v>672</v>
      </c>
      <c r="X28" s="25">
        <v>627</v>
      </c>
      <c r="Y28" s="25">
        <v>667</v>
      </c>
      <c r="Z28" s="25">
        <v>678</v>
      </c>
      <c r="AA28" s="25">
        <v>714</v>
      </c>
      <c r="AB28" s="25">
        <v>749</v>
      </c>
      <c r="AC28" s="25">
        <v>714</v>
      </c>
      <c r="AD28" s="25">
        <v>797</v>
      </c>
      <c r="AE28" s="25">
        <v>819</v>
      </c>
      <c r="AF28" s="25">
        <v>781</v>
      </c>
      <c r="AG28" s="25">
        <v>734</v>
      </c>
      <c r="AH28" s="25">
        <v>713</v>
      </c>
      <c r="AI28" s="25">
        <v>753</v>
      </c>
      <c r="AJ28" s="25">
        <v>725</v>
      </c>
      <c r="AK28" s="25">
        <v>717</v>
      </c>
      <c r="AL28" s="25">
        <v>745</v>
      </c>
      <c r="AM28" s="25">
        <v>703</v>
      </c>
      <c r="AN28" s="25">
        <v>716</v>
      </c>
      <c r="AO28" s="25">
        <v>772</v>
      </c>
      <c r="AP28" s="25">
        <v>705</v>
      </c>
      <c r="AQ28" s="25">
        <v>699</v>
      </c>
      <c r="AR28" s="25">
        <v>689</v>
      </c>
      <c r="AS28" s="25">
        <v>723</v>
      </c>
      <c r="AT28" s="25">
        <v>717</v>
      </c>
      <c r="AU28" s="25">
        <v>646</v>
      </c>
      <c r="AV28" s="25">
        <v>660</v>
      </c>
      <c r="AW28" s="25">
        <v>644</v>
      </c>
      <c r="AX28" s="25">
        <v>732</v>
      </c>
      <c r="AY28" s="25">
        <v>701</v>
      </c>
      <c r="AZ28" s="25">
        <v>782</v>
      </c>
      <c r="BA28" s="25">
        <v>822</v>
      </c>
      <c r="BB28" s="25">
        <v>924</v>
      </c>
      <c r="BC28" s="25">
        <v>965</v>
      </c>
      <c r="BD28" s="25">
        <v>1003</v>
      </c>
      <c r="BE28" s="25">
        <v>1004</v>
      </c>
      <c r="BF28" s="25">
        <v>1035</v>
      </c>
      <c r="BG28" s="25">
        <v>1086</v>
      </c>
      <c r="BH28" s="25">
        <v>1148</v>
      </c>
      <c r="BI28" s="25">
        <v>1246</v>
      </c>
      <c r="BJ28" s="25">
        <v>1200</v>
      </c>
      <c r="BK28" s="25">
        <v>1213</v>
      </c>
      <c r="BL28" s="25">
        <v>1180</v>
      </c>
      <c r="BM28" s="25">
        <v>1168</v>
      </c>
      <c r="BN28" s="25">
        <v>1121</v>
      </c>
      <c r="BO28" s="25">
        <v>1116</v>
      </c>
      <c r="BP28" s="25">
        <v>1121</v>
      </c>
      <c r="BQ28" s="25">
        <v>1065</v>
      </c>
      <c r="BR28" s="25">
        <v>1049</v>
      </c>
      <c r="BS28" s="25">
        <v>1023</v>
      </c>
      <c r="BT28" s="25">
        <v>1043</v>
      </c>
      <c r="BU28" s="25">
        <v>1008</v>
      </c>
      <c r="BV28" s="25">
        <v>991</v>
      </c>
      <c r="BW28" s="25">
        <v>974</v>
      </c>
      <c r="BX28" s="25">
        <v>996</v>
      </c>
      <c r="BY28" s="25">
        <v>1030</v>
      </c>
      <c r="BZ28" s="25">
        <v>1027</v>
      </c>
      <c r="CA28" s="25">
        <v>1043</v>
      </c>
      <c r="CB28" s="25">
        <v>819</v>
      </c>
      <c r="CC28" s="25">
        <v>743</v>
      </c>
      <c r="CD28" s="25">
        <v>759</v>
      </c>
      <c r="CE28" s="25">
        <v>660</v>
      </c>
      <c r="CF28" s="25">
        <v>611</v>
      </c>
      <c r="CG28" s="25">
        <v>547</v>
      </c>
      <c r="CH28" s="25">
        <v>519</v>
      </c>
      <c r="CI28" s="25">
        <v>466</v>
      </c>
      <c r="CJ28" s="25">
        <v>431</v>
      </c>
      <c r="CK28" s="25">
        <v>386</v>
      </c>
      <c r="CL28" s="25">
        <v>338</v>
      </c>
      <c r="CM28" s="25">
        <v>266</v>
      </c>
      <c r="CN28" s="25">
        <v>241</v>
      </c>
      <c r="CO28" s="25">
        <v>214</v>
      </c>
      <c r="CP28" s="25">
        <v>641</v>
      </c>
    </row>
    <row r="29" spans="1:94" s="7" customFormat="1" ht="12.75">
      <c r="A29" s="1" t="s">
        <v>5</v>
      </c>
      <c r="B29" s="1" t="s">
        <v>49</v>
      </c>
      <c r="C29" s="25">
        <v>181914</v>
      </c>
      <c r="D29" s="25">
        <v>2006</v>
      </c>
      <c r="E29" s="25">
        <v>2022</v>
      </c>
      <c r="F29" s="25">
        <v>2028</v>
      </c>
      <c r="G29" s="25">
        <v>2022</v>
      </c>
      <c r="H29" s="25">
        <v>2023</v>
      </c>
      <c r="I29" s="25">
        <v>2010</v>
      </c>
      <c r="J29" s="25">
        <v>2040</v>
      </c>
      <c r="K29" s="25">
        <v>2046</v>
      </c>
      <c r="L29" s="25">
        <v>2078</v>
      </c>
      <c r="M29" s="25">
        <v>2097</v>
      </c>
      <c r="N29" s="25">
        <v>2160</v>
      </c>
      <c r="O29" s="25">
        <v>2295</v>
      </c>
      <c r="P29" s="25">
        <v>2265</v>
      </c>
      <c r="Q29" s="25">
        <v>2186</v>
      </c>
      <c r="R29" s="25">
        <v>2187</v>
      </c>
      <c r="S29" s="25">
        <v>2036</v>
      </c>
      <c r="T29" s="25">
        <v>2043</v>
      </c>
      <c r="U29" s="25">
        <v>2073</v>
      </c>
      <c r="V29" s="25">
        <v>2106</v>
      </c>
      <c r="W29" s="25">
        <v>2153</v>
      </c>
      <c r="X29" s="25">
        <v>2161</v>
      </c>
      <c r="Y29" s="25">
        <v>2300</v>
      </c>
      <c r="Z29" s="25">
        <v>2219</v>
      </c>
      <c r="AA29" s="25">
        <v>2282</v>
      </c>
      <c r="AB29" s="25">
        <v>2111</v>
      </c>
      <c r="AC29" s="25">
        <v>2161</v>
      </c>
      <c r="AD29" s="25">
        <v>2210</v>
      </c>
      <c r="AE29" s="25">
        <v>2092</v>
      </c>
      <c r="AF29" s="25">
        <v>2172</v>
      </c>
      <c r="AG29" s="25">
        <v>1970</v>
      </c>
      <c r="AH29" s="25">
        <v>2178</v>
      </c>
      <c r="AI29" s="25">
        <v>2167</v>
      </c>
      <c r="AJ29" s="25">
        <v>2085</v>
      </c>
      <c r="AK29" s="25">
        <v>2112</v>
      </c>
      <c r="AL29" s="25">
        <v>2082</v>
      </c>
      <c r="AM29" s="25">
        <v>2005</v>
      </c>
      <c r="AN29" s="25">
        <v>2110</v>
      </c>
      <c r="AO29" s="25">
        <v>2056</v>
      </c>
      <c r="AP29" s="25">
        <v>2004</v>
      </c>
      <c r="AQ29" s="25">
        <v>2046</v>
      </c>
      <c r="AR29" s="25">
        <v>2203</v>
      </c>
      <c r="AS29" s="25">
        <v>2111</v>
      </c>
      <c r="AT29" s="25">
        <v>2115</v>
      </c>
      <c r="AU29" s="25">
        <v>2048</v>
      </c>
      <c r="AV29" s="25">
        <v>1917</v>
      </c>
      <c r="AW29" s="25">
        <v>1989</v>
      </c>
      <c r="AX29" s="25">
        <v>2064</v>
      </c>
      <c r="AY29" s="25">
        <v>2055</v>
      </c>
      <c r="AZ29" s="25">
        <v>2202</v>
      </c>
      <c r="BA29" s="25">
        <v>2297</v>
      </c>
      <c r="BB29" s="25">
        <v>2393</v>
      </c>
      <c r="BC29" s="25">
        <v>2485</v>
      </c>
      <c r="BD29" s="25">
        <v>2507</v>
      </c>
      <c r="BE29" s="25">
        <v>2635</v>
      </c>
      <c r="BF29" s="25">
        <v>2636</v>
      </c>
      <c r="BG29" s="25">
        <v>2808</v>
      </c>
      <c r="BH29" s="25">
        <v>2570</v>
      </c>
      <c r="BI29" s="25">
        <v>2690</v>
      </c>
      <c r="BJ29" s="25">
        <v>2659</v>
      </c>
      <c r="BK29" s="25">
        <v>2591</v>
      </c>
      <c r="BL29" s="25">
        <v>2581</v>
      </c>
      <c r="BM29" s="25">
        <v>2567</v>
      </c>
      <c r="BN29" s="25">
        <v>2611</v>
      </c>
      <c r="BO29" s="25">
        <v>2444</v>
      </c>
      <c r="BP29" s="25">
        <v>2396</v>
      </c>
      <c r="BQ29" s="25">
        <v>2382</v>
      </c>
      <c r="BR29" s="25">
        <v>2188</v>
      </c>
      <c r="BS29" s="25">
        <v>2135</v>
      </c>
      <c r="BT29" s="25">
        <v>2148</v>
      </c>
      <c r="BU29" s="25">
        <v>2020</v>
      </c>
      <c r="BV29" s="25">
        <v>1965</v>
      </c>
      <c r="BW29" s="25">
        <v>2010</v>
      </c>
      <c r="BX29" s="25">
        <v>1996</v>
      </c>
      <c r="BY29" s="25">
        <v>2055</v>
      </c>
      <c r="BZ29" s="25">
        <v>2071</v>
      </c>
      <c r="CA29" s="25">
        <v>2277</v>
      </c>
      <c r="CB29" s="25">
        <v>1649</v>
      </c>
      <c r="CC29" s="25">
        <v>1516</v>
      </c>
      <c r="CD29" s="25">
        <v>1453</v>
      </c>
      <c r="CE29" s="25">
        <v>1347</v>
      </c>
      <c r="CF29" s="25">
        <v>1192</v>
      </c>
      <c r="CG29" s="25">
        <v>992</v>
      </c>
      <c r="CH29" s="25">
        <v>939</v>
      </c>
      <c r="CI29" s="25">
        <v>918</v>
      </c>
      <c r="CJ29" s="25">
        <v>808</v>
      </c>
      <c r="CK29" s="25">
        <v>705</v>
      </c>
      <c r="CL29" s="25">
        <v>635</v>
      </c>
      <c r="CM29" s="25">
        <v>536</v>
      </c>
      <c r="CN29" s="25">
        <v>436</v>
      </c>
      <c r="CO29" s="25">
        <v>374</v>
      </c>
      <c r="CP29" s="25">
        <v>1194</v>
      </c>
    </row>
    <row r="30" spans="1:94" s="7" customFormat="1" ht="12.75">
      <c r="A30" s="1" t="s">
        <v>6</v>
      </c>
      <c r="B30" s="1" t="s">
        <v>50</v>
      </c>
      <c r="C30" s="25">
        <v>150890</v>
      </c>
      <c r="D30" s="25">
        <v>1593</v>
      </c>
      <c r="E30" s="25">
        <v>1609</v>
      </c>
      <c r="F30" s="25">
        <v>1612</v>
      </c>
      <c r="G30" s="25">
        <v>1609</v>
      </c>
      <c r="H30" s="25">
        <v>1610</v>
      </c>
      <c r="I30" s="25">
        <v>1613</v>
      </c>
      <c r="J30" s="25">
        <v>1632</v>
      </c>
      <c r="K30" s="25">
        <v>1651</v>
      </c>
      <c r="L30" s="25">
        <v>1632</v>
      </c>
      <c r="M30" s="25">
        <v>1700</v>
      </c>
      <c r="N30" s="25">
        <v>1798</v>
      </c>
      <c r="O30" s="25">
        <v>1758</v>
      </c>
      <c r="P30" s="25">
        <v>1717</v>
      </c>
      <c r="Q30" s="25">
        <v>1755</v>
      </c>
      <c r="R30" s="25">
        <v>1779</v>
      </c>
      <c r="S30" s="25">
        <v>1768</v>
      </c>
      <c r="T30" s="25">
        <v>1693</v>
      </c>
      <c r="U30" s="25">
        <v>1819</v>
      </c>
      <c r="V30" s="25">
        <v>1865</v>
      </c>
      <c r="W30" s="25">
        <v>1848</v>
      </c>
      <c r="X30" s="25">
        <v>1932</v>
      </c>
      <c r="Y30" s="25">
        <v>1758</v>
      </c>
      <c r="Z30" s="25">
        <v>1851</v>
      </c>
      <c r="AA30" s="25">
        <v>1885</v>
      </c>
      <c r="AB30" s="25">
        <v>1895</v>
      </c>
      <c r="AC30" s="25">
        <v>1875</v>
      </c>
      <c r="AD30" s="25">
        <v>1881</v>
      </c>
      <c r="AE30" s="25">
        <v>1884</v>
      </c>
      <c r="AF30" s="25">
        <v>1778</v>
      </c>
      <c r="AG30" s="25">
        <v>1785</v>
      </c>
      <c r="AH30" s="25">
        <v>1793</v>
      </c>
      <c r="AI30" s="25">
        <v>1850</v>
      </c>
      <c r="AJ30" s="25">
        <v>1816</v>
      </c>
      <c r="AK30" s="25">
        <v>1715</v>
      </c>
      <c r="AL30" s="25">
        <v>1769</v>
      </c>
      <c r="AM30" s="25">
        <v>1733</v>
      </c>
      <c r="AN30" s="25">
        <v>1766</v>
      </c>
      <c r="AO30" s="25">
        <v>1782</v>
      </c>
      <c r="AP30" s="25">
        <v>1747</v>
      </c>
      <c r="AQ30" s="25">
        <v>1735</v>
      </c>
      <c r="AR30" s="25">
        <v>1802</v>
      </c>
      <c r="AS30" s="25">
        <v>1815</v>
      </c>
      <c r="AT30" s="25">
        <v>1875</v>
      </c>
      <c r="AU30" s="25">
        <v>1861</v>
      </c>
      <c r="AV30" s="25">
        <v>1785</v>
      </c>
      <c r="AW30" s="25">
        <v>1739</v>
      </c>
      <c r="AX30" s="25">
        <v>1816</v>
      </c>
      <c r="AY30" s="25">
        <v>1886</v>
      </c>
      <c r="AZ30" s="25">
        <v>1897</v>
      </c>
      <c r="BA30" s="25">
        <v>1978</v>
      </c>
      <c r="BB30" s="25">
        <v>2151</v>
      </c>
      <c r="BC30" s="25">
        <v>2235</v>
      </c>
      <c r="BD30" s="25">
        <v>2263</v>
      </c>
      <c r="BE30" s="25">
        <v>2329</v>
      </c>
      <c r="BF30" s="25">
        <v>2304</v>
      </c>
      <c r="BG30" s="25">
        <v>2350</v>
      </c>
      <c r="BH30" s="25">
        <v>2258</v>
      </c>
      <c r="BI30" s="25">
        <v>2420</v>
      </c>
      <c r="BJ30" s="25">
        <v>2309</v>
      </c>
      <c r="BK30" s="25">
        <v>2246</v>
      </c>
      <c r="BL30" s="25">
        <v>2171</v>
      </c>
      <c r="BM30" s="25">
        <v>2133</v>
      </c>
      <c r="BN30" s="25">
        <v>2074</v>
      </c>
      <c r="BO30" s="25">
        <v>1989</v>
      </c>
      <c r="BP30" s="25">
        <v>1905</v>
      </c>
      <c r="BQ30" s="25">
        <v>1864</v>
      </c>
      <c r="BR30" s="25">
        <v>1704</v>
      </c>
      <c r="BS30" s="25">
        <v>1628</v>
      </c>
      <c r="BT30" s="25">
        <v>1585</v>
      </c>
      <c r="BU30" s="25">
        <v>1635</v>
      </c>
      <c r="BV30" s="25">
        <v>1535</v>
      </c>
      <c r="BW30" s="25">
        <v>1534</v>
      </c>
      <c r="BX30" s="25">
        <v>1583</v>
      </c>
      <c r="BY30" s="25">
        <v>1549</v>
      </c>
      <c r="BZ30" s="25">
        <v>1563</v>
      </c>
      <c r="CA30" s="25">
        <v>1715</v>
      </c>
      <c r="CB30" s="25">
        <v>1195</v>
      </c>
      <c r="CC30" s="25">
        <v>1088</v>
      </c>
      <c r="CD30" s="25">
        <v>1090</v>
      </c>
      <c r="CE30" s="25">
        <v>1038</v>
      </c>
      <c r="CF30" s="25">
        <v>852</v>
      </c>
      <c r="CG30" s="25">
        <v>772</v>
      </c>
      <c r="CH30" s="25">
        <v>736</v>
      </c>
      <c r="CI30" s="25">
        <v>689</v>
      </c>
      <c r="CJ30" s="25">
        <v>627</v>
      </c>
      <c r="CK30" s="25">
        <v>566</v>
      </c>
      <c r="CL30" s="25">
        <v>476</v>
      </c>
      <c r="CM30" s="25">
        <v>434</v>
      </c>
      <c r="CN30" s="25">
        <v>351</v>
      </c>
      <c r="CO30" s="25">
        <v>281</v>
      </c>
      <c r="CP30" s="25">
        <v>918</v>
      </c>
    </row>
    <row r="31" spans="1:94" s="7" customFormat="1" ht="12.75">
      <c r="A31" s="1" t="s">
        <v>7</v>
      </c>
      <c r="B31" s="1" t="s">
        <v>51</v>
      </c>
      <c r="C31" s="25">
        <v>307841</v>
      </c>
      <c r="D31" s="25">
        <v>3361</v>
      </c>
      <c r="E31" s="25">
        <v>3367</v>
      </c>
      <c r="F31" s="25">
        <v>3359</v>
      </c>
      <c r="G31" s="25">
        <v>3346</v>
      </c>
      <c r="H31" s="25">
        <v>3316</v>
      </c>
      <c r="I31" s="25">
        <v>3311</v>
      </c>
      <c r="J31" s="25">
        <v>3338</v>
      </c>
      <c r="K31" s="25">
        <v>3340</v>
      </c>
      <c r="L31" s="25">
        <v>3445</v>
      </c>
      <c r="M31" s="25">
        <v>3467</v>
      </c>
      <c r="N31" s="25">
        <v>3473</v>
      </c>
      <c r="O31" s="25">
        <v>3592</v>
      </c>
      <c r="P31" s="25">
        <v>3544</v>
      </c>
      <c r="Q31" s="25">
        <v>3479</v>
      </c>
      <c r="R31" s="25">
        <v>3511</v>
      </c>
      <c r="S31" s="25">
        <v>3276</v>
      </c>
      <c r="T31" s="25">
        <v>3182</v>
      </c>
      <c r="U31" s="25">
        <v>3028</v>
      </c>
      <c r="V31" s="25">
        <v>3011</v>
      </c>
      <c r="W31" s="25">
        <v>3081</v>
      </c>
      <c r="X31" s="25">
        <v>3218</v>
      </c>
      <c r="Y31" s="25">
        <v>3375</v>
      </c>
      <c r="Z31" s="25">
        <v>3704</v>
      </c>
      <c r="AA31" s="25">
        <v>3868</v>
      </c>
      <c r="AB31" s="25">
        <v>4025</v>
      </c>
      <c r="AC31" s="25">
        <v>4256</v>
      </c>
      <c r="AD31" s="25">
        <v>4372</v>
      </c>
      <c r="AE31" s="25">
        <v>4569</v>
      </c>
      <c r="AF31" s="25">
        <v>4709</v>
      </c>
      <c r="AG31" s="25">
        <v>4709</v>
      </c>
      <c r="AH31" s="25">
        <v>4963</v>
      </c>
      <c r="AI31" s="25">
        <v>5158</v>
      </c>
      <c r="AJ31" s="25">
        <v>4884</v>
      </c>
      <c r="AK31" s="25">
        <v>4831</v>
      </c>
      <c r="AL31" s="25">
        <v>4748</v>
      </c>
      <c r="AM31" s="25">
        <v>4684</v>
      </c>
      <c r="AN31" s="25">
        <v>4502</v>
      </c>
      <c r="AO31" s="25">
        <v>4415</v>
      </c>
      <c r="AP31" s="25">
        <v>4249</v>
      </c>
      <c r="AQ31" s="25">
        <v>4254</v>
      </c>
      <c r="AR31" s="25">
        <v>4253</v>
      </c>
      <c r="AS31" s="25">
        <v>4251</v>
      </c>
      <c r="AT31" s="25">
        <v>4120</v>
      </c>
      <c r="AU31" s="25">
        <v>4022</v>
      </c>
      <c r="AV31" s="25">
        <v>3647</v>
      </c>
      <c r="AW31" s="25">
        <v>3708</v>
      </c>
      <c r="AX31" s="25">
        <v>3780</v>
      </c>
      <c r="AY31" s="25">
        <v>3684</v>
      </c>
      <c r="AZ31" s="25">
        <v>3810</v>
      </c>
      <c r="BA31" s="25">
        <v>4032</v>
      </c>
      <c r="BB31" s="25">
        <v>4025</v>
      </c>
      <c r="BC31" s="25">
        <v>4151</v>
      </c>
      <c r="BD31" s="25">
        <v>3990</v>
      </c>
      <c r="BE31" s="25">
        <v>4157</v>
      </c>
      <c r="BF31" s="25">
        <v>4161</v>
      </c>
      <c r="BG31" s="25">
        <v>4264</v>
      </c>
      <c r="BH31" s="25">
        <v>4024</v>
      </c>
      <c r="BI31" s="25">
        <v>4214</v>
      </c>
      <c r="BJ31" s="25">
        <v>4114</v>
      </c>
      <c r="BK31" s="25">
        <v>4169</v>
      </c>
      <c r="BL31" s="25">
        <v>4044</v>
      </c>
      <c r="BM31" s="25">
        <v>3782</v>
      </c>
      <c r="BN31" s="25">
        <v>3721</v>
      </c>
      <c r="BO31" s="25">
        <v>3621</v>
      </c>
      <c r="BP31" s="25">
        <v>3690</v>
      </c>
      <c r="BQ31" s="25">
        <v>3485</v>
      </c>
      <c r="BR31" s="25">
        <v>3444</v>
      </c>
      <c r="BS31" s="25">
        <v>3189</v>
      </c>
      <c r="BT31" s="25">
        <v>3210</v>
      </c>
      <c r="BU31" s="25">
        <v>2971</v>
      </c>
      <c r="BV31" s="25">
        <v>2869</v>
      </c>
      <c r="BW31" s="25">
        <v>2839</v>
      </c>
      <c r="BX31" s="25">
        <v>2830</v>
      </c>
      <c r="BY31" s="25">
        <v>2956</v>
      </c>
      <c r="BZ31" s="25">
        <v>2917</v>
      </c>
      <c r="CA31" s="25">
        <v>3026</v>
      </c>
      <c r="CB31" s="25">
        <v>2231</v>
      </c>
      <c r="CC31" s="25">
        <v>1881</v>
      </c>
      <c r="CD31" s="25">
        <v>1914</v>
      </c>
      <c r="CE31" s="25">
        <v>1794</v>
      </c>
      <c r="CF31" s="25">
        <v>1606</v>
      </c>
      <c r="CG31" s="25">
        <v>1383</v>
      </c>
      <c r="CH31" s="25">
        <v>1379</v>
      </c>
      <c r="CI31" s="25">
        <v>1243</v>
      </c>
      <c r="CJ31" s="25">
        <v>1149</v>
      </c>
      <c r="CK31" s="25">
        <v>1006</v>
      </c>
      <c r="CL31" s="25">
        <v>895</v>
      </c>
      <c r="CM31" s="25">
        <v>777</v>
      </c>
      <c r="CN31" s="25">
        <v>653</v>
      </c>
      <c r="CO31" s="25">
        <v>548</v>
      </c>
      <c r="CP31" s="25">
        <v>1892</v>
      </c>
    </row>
    <row r="32" spans="1:94" s="7" customFormat="1" ht="12.75">
      <c r="A32" s="1" t="s">
        <v>15</v>
      </c>
      <c r="B32" s="1" t="s">
        <v>52</v>
      </c>
      <c r="C32" s="25">
        <v>559919</v>
      </c>
      <c r="D32" s="25">
        <v>6582</v>
      </c>
      <c r="E32" s="25">
        <v>6526</v>
      </c>
      <c r="F32" s="25">
        <v>6455</v>
      </c>
      <c r="G32" s="25">
        <v>6367</v>
      </c>
      <c r="H32" s="25">
        <v>6273</v>
      </c>
      <c r="I32" s="25">
        <v>6201</v>
      </c>
      <c r="J32" s="25">
        <v>6219</v>
      </c>
      <c r="K32" s="25">
        <v>6203</v>
      </c>
      <c r="L32" s="25">
        <v>6261</v>
      </c>
      <c r="M32" s="25">
        <v>6300</v>
      </c>
      <c r="N32" s="25">
        <v>6490</v>
      </c>
      <c r="O32" s="25">
        <v>6607</v>
      </c>
      <c r="P32" s="25">
        <v>6138</v>
      </c>
      <c r="Q32" s="25">
        <v>6167</v>
      </c>
      <c r="R32" s="25">
        <v>6219</v>
      </c>
      <c r="S32" s="25">
        <v>5889</v>
      </c>
      <c r="T32" s="25">
        <v>5871</v>
      </c>
      <c r="U32" s="25">
        <v>5923</v>
      </c>
      <c r="V32" s="25">
        <v>5953</v>
      </c>
      <c r="W32" s="25">
        <v>5917</v>
      </c>
      <c r="X32" s="25">
        <v>6084</v>
      </c>
      <c r="Y32" s="25">
        <v>6818</v>
      </c>
      <c r="Z32" s="25">
        <v>7299</v>
      </c>
      <c r="AA32" s="25">
        <v>7637</v>
      </c>
      <c r="AB32" s="25">
        <v>8095</v>
      </c>
      <c r="AC32" s="25">
        <v>8376</v>
      </c>
      <c r="AD32" s="25">
        <v>8622</v>
      </c>
      <c r="AE32" s="25">
        <v>8706</v>
      </c>
      <c r="AF32" s="25">
        <v>8808</v>
      </c>
      <c r="AG32" s="25">
        <v>8995</v>
      </c>
      <c r="AH32" s="25">
        <v>9778</v>
      </c>
      <c r="AI32" s="25">
        <v>9543</v>
      </c>
      <c r="AJ32" s="25">
        <v>9101</v>
      </c>
      <c r="AK32" s="25">
        <v>8794</v>
      </c>
      <c r="AL32" s="25">
        <v>8744</v>
      </c>
      <c r="AM32" s="25">
        <v>8314</v>
      </c>
      <c r="AN32" s="25">
        <v>8290</v>
      </c>
      <c r="AO32" s="25">
        <v>8009</v>
      </c>
      <c r="AP32" s="25">
        <v>7496</v>
      </c>
      <c r="AQ32" s="25">
        <v>7630</v>
      </c>
      <c r="AR32" s="25">
        <v>7471</v>
      </c>
      <c r="AS32" s="25">
        <v>7557</v>
      </c>
      <c r="AT32" s="25">
        <v>7091</v>
      </c>
      <c r="AU32" s="25">
        <v>6868</v>
      </c>
      <c r="AV32" s="25">
        <v>6312</v>
      </c>
      <c r="AW32" s="25">
        <v>6096</v>
      </c>
      <c r="AX32" s="25">
        <v>6296</v>
      </c>
      <c r="AY32" s="25">
        <v>6264</v>
      </c>
      <c r="AZ32" s="25">
        <v>6323</v>
      </c>
      <c r="BA32" s="25">
        <v>6703</v>
      </c>
      <c r="BB32" s="25">
        <v>7098</v>
      </c>
      <c r="BC32" s="25">
        <v>7242</v>
      </c>
      <c r="BD32" s="25">
        <v>7214</v>
      </c>
      <c r="BE32" s="25">
        <v>7494</v>
      </c>
      <c r="BF32" s="25">
        <v>7680</v>
      </c>
      <c r="BG32" s="25">
        <v>7789</v>
      </c>
      <c r="BH32" s="25">
        <v>7782</v>
      </c>
      <c r="BI32" s="25">
        <v>7946</v>
      </c>
      <c r="BJ32" s="25">
        <v>7788</v>
      </c>
      <c r="BK32" s="25">
        <v>7859</v>
      </c>
      <c r="BL32" s="25">
        <v>7801</v>
      </c>
      <c r="BM32" s="25">
        <v>7428</v>
      </c>
      <c r="BN32" s="25">
        <v>7045</v>
      </c>
      <c r="BO32" s="25">
        <v>7034</v>
      </c>
      <c r="BP32" s="25">
        <v>6575</v>
      </c>
      <c r="BQ32" s="25">
        <v>6388</v>
      </c>
      <c r="BR32" s="25">
        <v>6230</v>
      </c>
      <c r="BS32" s="25">
        <v>5810</v>
      </c>
      <c r="BT32" s="25">
        <v>5370</v>
      </c>
      <c r="BU32" s="25">
        <v>5237</v>
      </c>
      <c r="BV32" s="25">
        <v>4881</v>
      </c>
      <c r="BW32" s="25">
        <v>4899</v>
      </c>
      <c r="BX32" s="25">
        <v>4682</v>
      </c>
      <c r="BY32" s="25">
        <v>4570</v>
      </c>
      <c r="BZ32" s="25">
        <v>4604</v>
      </c>
      <c r="CA32" s="25">
        <v>4856</v>
      </c>
      <c r="CB32" s="25">
        <v>3656</v>
      </c>
      <c r="CC32" s="25">
        <v>3303</v>
      </c>
      <c r="CD32" s="25">
        <v>3301</v>
      </c>
      <c r="CE32" s="25">
        <v>2925</v>
      </c>
      <c r="CF32" s="25">
        <v>2596</v>
      </c>
      <c r="CG32" s="25">
        <v>2341</v>
      </c>
      <c r="CH32" s="25">
        <v>2213</v>
      </c>
      <c r="CI32" s="25">
        <v>2114</v>
      </c>
      <c r="CJ32" s="25">
        <v>1966</v>
      </c>
      <c r="CK32" s="25">
        <v>1732</v>
      </c>
      <c r="CL32" s="25">
        <v>1539</v>
      </c>
      <c r="CM32" s="25">
        <v>1365</v>
      </c>
      <c r="CN32" s="25">
        <v>1074</v>
      </c>
      <c r="CO32" s="25">
        <v>896</v>
      </c>
      <c r="CP32" s="25">
        <v>2915</v>
      </c>
    </row>
    <row r="33" spans="1:94" s="7" customFormat="1" ht="12.75">
      <c r="A33" s="1" t="s">
        <v>8</v>
      </c>
      <c r="B33" s="1" t="s">
        <v>53</v>
      </c>
      <c r="C33" s="25">
        <v>158352</v>
      </c>
      <c r="D33" s="25">
        <v>1515</v>
      </c>
      <c r="E33" s="25">
        <v>1539</v>
      </c>
      <c r="F33" s="25">
        <v>1547</v>
      </c>
      <c r="G33" s="25">
        <v>1544</v>
      </c>
      <c r="H33" s="25">
        <v>1562</v>
      </c>
      <c r="I33" s="25">
        <v>1566</v>
      </c>
      <c r="J33" s="25">
        <v>1600</v>
      </c>
      <c r="K33" s="25">
        <v>1617</v>
      </c>
      <c r="L33" s="25">
        <v>1624</v>
      </c>
      <c r="M33" s="25">
        <v>1603</v>
      </c>
      <c r="N33" s="25">
        <v>1735</v>
      </c>
      <c r="O33" s="25">
        <v>1769</v>
      </c>
      <c r="P33" s="25">
        <v>1666</v>
      </c>
      <c r="Q33" s="25">
        <v>1865</v>
      </c>
      <c r="R33" s="25">
        <v>1829</v>
      </c>
      <c r="S33" s="25">
        <v>1733</v>
      </c>
      <c r="T33" s="25">
        <v>1728</v>
      </c>
      <c r="U33" s="25">
        <v>1745</v>
      </c>
      <c r="V33" s="25">
        <v>1639</v>
      </c>
      <c r="W33" s="25">
        <v>1517</v>
      </c>
      <c r="X33" s="25">
        <v>1519</v>
      </c>
      <c r="Y33" s="25">
        <v>1550</v>
      </c>
      <c r="Z33" s="25">
        <v>1598</v>
      </c>
      <c r="AA33" s="25">
        <v>1734</v>
      </c>
      <c r="AB33" s="25">
        <v>1750</v>
      </c>
      <c r="AC33" s="25">
        <v>1795</v>
      </c>
      <c r="AD33" s="25">
        <v>1749</v>
      </c>
      <c r="AE33" s="25">
        <v>1871</v>
      </c>
      <c r="AF33" s="25">
        <v>1826</v>
      </c>
      <c r="AG33" s="25">
        <v>1728</v>
      </c>
      <c r="AH33" s="25">
        <v>1786</v>
      </c>
      <c r="AI33" s="25">
        <v>1806</v>
      </c>
      <c r="AJ33" s="25">
        <v>1719</v>
      </c>
      <c r="AK33" s="25">
        <v>1750</v>
      </c>
      <c r="AL33" s="25">
        <v>1810</v>
      </c>
      <c r="AM33" s="25">
        <v>1757</v>
      </c>
      <c r="AN33" s="25">
        <v>1807</v>
      </c>
      <c r="AO33" s="25">
        <v>1740</v>
      </c>
      <c r="AP33" s="25">
        <v>1788</v>
      </c>
      <c r="AQ33" s="25">
        <v>1708</v>
      </c>
      <c r="AR33" s="25">
        <v>1765</v>
      </c>
      <c r="AS33" s="25">
        <v>1899</v>
      </c>
      <c r="AT33" s="25">
        <v>1794</v>
      </c>
      <c r="AU33" s="25">
        <v>1666</v>
      </c>
      <c r="AV33" s="25">
        <v>1671</v>
      </c>
      <c r="AW33" s="25">
        <v>1599</v>
      </c>
      <c r="AX33" s="25">
        <v>1717</v>
      </c>
      <c r="AY33" s="25">
        <v>1759</v>
      </c>
      <c r="AZ33" s="25">
        <v>1755</v>
      </c>
      <c r="BA33" s="25">
        <v>1898</v>
      </c>
      <c r="BB33" s="25">
        <v>2010</v>
      </c>
      <c r="BC33" s="25">
        <v>2098</v>
      </c>
      <c r="BD33" s="25">
        <v>2072</v>
      </c>
      <c r="BE33" s="25">
        <v>2171</v>
      </c>
      <c r="BF33" s="25">
        <v>2402</v>
      </c>
      <c r="BG33" s="25">
        <v>2426</v>
      </c>
      <c r="BH33" s="25">
        <v>2505</v>
      </c>
      <c r="BI33" s="25">
        <v>2483</v>
      </c>
      <c r="BJ33" s="25">
        <v>2493</v>
      </c>
      <c r="BK33" s="25">
        <v>2540</v>
      </c>
      <c r="BL33" s="25">
        <v>2477</v>
      </c>
      <c r="BM33" s="25">
        <v>2493</v>
      </c>
      <c r="BN33" s="25">
        <v>2442</v>
      </c>
      <c r="BO33" s="25">
        <v>2343</v>
      </c>
      <c r="BP33" s="25">
        <v>2257</v>
      </c>
      <c r="BQ33" s="25">
        <v>2339</v>
      </c>
      <c r="BR33" s="25">
        <v>2248</v>
      </c>
      <c r="BS33" s="25">
        <v>2172</v>
      </c>
      <c r="BT33" s="25">
        <v>2132</v>
      </c>
      <c r="BU33" s="25">
        <v>2043</v>
      </c>
      <c r="BV33" s="25">
        <v>2018</v>
      </c>
      <c r="BW33" s="25">
        <v>2016</v>
      </c>
      <c r="BX33" s="25">
        <v>1981</v>
      </c>
      <c r="BY33" s="25">
        <v>2047</v>
      </c>
      <c r="BZ33" s="25">
        <v>2035</v>
      </c>
      <c r="CA33" s="25">
        <v>2057</v>
      </c>
      <c r="CB33" s="25">
        <v>1588</v>
      </c>
      <c r="CC33" s="25">
        <v>1468</v>
      </c>
      <c r="CD33" s="25">
        <v>1495</v>
      </c>
      <c r="CE33" s="25">
        <v>1346</v>
      </c>
      <c r="CF33" s="25">
        <v>1200</v>
      </c>
      <c r="CG33" s="25">
        <v>957</v>
      </c>
      <c r="CH33" s="25">
        <v>982</v>
      </c>
      <c r="CI33" s="25">
        <v>886</v>
      </c>
      <c r="CJ33" s="25">
        <v>825</v>
      </c>
      <c r="CK33" s="25">
        <v>686</v>
      </c>
      <c r="CL33" s="25">
        <v>593</v>
      </c>
      <c r="CM33" s="25">
        <v>559</v>
      </c>
      <c r="CN33" s="25">
        <v>477</v>
      </c>
      <c r="CO33" s="25">
        <v>384</v>
      </c>
      <c r="CP33" s="25">
        <v>1349</v>
      </c>
    </row>
    <row r="34" spans="1:94" s="7" customFormat="1" ht="12.75">
      <c r="A34" s="1" t="s">
        <v>9</v>
      </c>
      <c r="B34" s="1" t="s">
        <v>54</v>
      </c>
      <c r="C34" s="25">
        <v>318652</v>
      </c>
      <c r="D34" s="25">
        <v>3510</v>
      </c>
      <c r="E34" s="25">
        <v>3544</v>
      </c>
      <c r="F34" s="25">
        <v>3556</v>
      </c>
      <c r="G34" s="25">
        <v>3563</v>
      </c>
      <c r="H34" s="25">
        <v>3543</v>
      </c>
      <c r="I34" s="25">
        <v>3541</v>
      </c>
      <c r="J34" s="25">
        <v>3575</v>
      </c>
      <c r="K34" s="25">
        <v>3626</v>
      </c>
      <c r="L34" s="25">
        <v>3631</v>
      </c>
      <c r="M34" s="25">
        <v>3762</v>
      </c>
      <c r="N34" s="25">
        <v>3958</v>
      </c>
      <c r="O34" s="25">
        <v>3898</v>
      </c>
      <c r="P34" s="25">
        <v>3775</v>
      </c>
      <c r="Q34" s="25">
        <v>3843</v>
      </c>
      <c r="R34" s="25">
        <v>4016</v>
      </c>
      <c r="S34" s="25">
        <v>3917</v>
      </c>
      <c r="T34" s="25">
        <v>3748</v>
      </c>
      <c r="U34" s="25">
        <v>3710</v>
      </c>
      <c r="V34" s="25">
        <v>3700</v>
      </c>
      <c r="W34" s="25">
        <v>3346</v>
      </c>
      <c r="X34" s="25">
        <v>3320</v>
      </c>
      <c r="Y34" s="25">
        <v>3427</v>
      </c>
      <c r="Z34" s="25">
        <v>3530</v>
      </c>
      <c r="AA34" s="25">
        <v>3766</v>
      </c>
      <c r="AB34" s="25">
        <v>3646</v>
      </c>
      <c r="AC34" s="25">
        <v>3883</v>
      </c>
      <c r="AD34" s="25">
        <v>3900</v>
      </c>
      <c r="AE34" s="25">
        <v>3844</v>
      </c>
      <c r="AF34" s="25">
        <v>3960</v>
      </c>
      <c r="AG34" s="25">
        <v>3898</v>
      </c>
      <c r="AH34" s="25">
        <v>4129</v>
      </c>
      <c r="AI34" s="25">
        <v>4038</v>
      </c>
      <c r="AJ34" s="25">
        <v>3884</v>
      </c>
      <c r="AK34" s="25">
        <v>3783</v>
      </c>
      <c r="AL34" s="25">
        <v>4038</v>
      </c>
      <c r="AM34" s="25">
        <v>3758</v>
      </c>
      <c r="AN34" s="25">
        <v>3887</v>
      </c>
      <c r="AO34" s="25">
        <v>3870</v>
      </c>
      <c r="AP34" s="25">
        <v>3870</v>
      </c>
      <c r="AQ34" s="25">
        <v>3919</v>
      </c>
      <c r="AR34" s="25">
        <v>4036</v>
      </c>
      <c r="AS34" s="25">
        <v>4197</v>
      </c>
      <c r="AT34" s="25">
        <v>4219</v>
      </c>
      <c r="AU34" s="25">
        <v>3948</v>
      </c>
      <c r="AV34" s="25">
        <v>3600</v>
      </c>
      <c r="AW34" s="25">
        <v>3554</v>
      </c>
      <c r="AX34" s="25">
        <v>3985</v>
      </c>
      <c r="AY34" s="25">
        <v>3976</v>
      </c>
      <c r="AZ34" s="25">
        <v>4052</v>
      </c>
      <c r="BA34" s="25">
        <v>4247</v>
      </c>
      <c r="BB34" s="25">
        <v>4498</v>
      </c>
      <c r="BC34" s="25">
        <v>4677</v>
      </c>
      <c r="BD34" s="25">
        <v>4699</v>
      </c>
      <c r="BE34" s="25">
        <v>4893</v>
      </c>
      <c r="BF34" s="25">
        <v>4884</v>
      </c>
      <c r="BG34" s="25">
        <v>4964</v>
      </c>
      <c r="BH34" s="25">
        <v>4827</v>
      </c>
      <c r="BI34" s="25">
        <v>4975</v>
      </c>
      <c r="BJ34" s="25">
        <v>4866</v>
      </c>
      <c r="BK34" s="25">
        <v>4759</v>
      </c>
      <c r="BL34" s="25">
        <v>4780</v>
      </c>
      <c r="BM34" s="25">
        <v>4590</v>
      </c>
      <c r="BN34" s="25">
        <v>4428</v>
      </c>
      <c r="BO34" s="25">
        <v>4183</v>
      </c>
      <c r="BP34" s="25">
        <v>4133</v>
      </c>
      <c r="BQ34" s="25">
        <v>3976</v>
      </c>
      <c r="BR34" s="25">
        <v>3811</v>
      </c>
      <c r="BS34" s="25">
        <v>3519</v>
      </c>
      <c r="BT34" s="25">
        <v>3627</v>
      </c>
      <c r="BU34" s="25">
        <v>3475</v>
      </c>
      <c r="BV34" s="25">
        <v>3199</v>
      </c>
      <c r="BW34" s="25">
        <v>3108</v>
      </c>
      <c r="BX34" s="25">
        <v>3118</v>
      </c>
      <c r="BY34" s="25">
        <v>3052</v>
      </c>
      <c r="BZ34" s="25">
        <v>3060</v>
      </c>
      <c r="CA34" s="25">
        <v>3181</v>
      </c>
      <c r="CB34" s="25">
        <v>2415</v>
      </c>
      <c r="CC34" s="25">
        <v>2132</v>
      </c>
      <c r="CD34" s="25">
        <v>2168</v>
      </c>
      <c r="CE34" s="25">
        <v>1993</v>
      </c>
      <c r="CF34" s="25">
        <v>1703</v>
      </c>
      <c r="CG34" s="25">
        <v>1528</v>
      </c>
      <c r="CH34" s="25">
        <v>1454</v>
      </c>
      <c r="CI34" s="25">
        <v>1329</v>
      </c>
      <c r="CJ34" s="25">
        <v>1263</v>
      </c>
      <c r="CK34" s="25">
        <v>1024</v>
      </c>
      <c r="CL34" s="25">
        <v>945</v>
      </c>
      <c r="CM34" s="25">
        <v>747</v>
      </c>
      <c r="CN34" s="25">
        <v>653</v>
      </c>
      <c r="CO34" s="25">
        <v>571</v>
      </c>
      <c r="CP34" s="25">
        <v>1519</v>
      </c>
    </row>
    <row r="35" spans="1:94" s="7" customFormat="1" ht="14.25" customHeight="1">
      <c r="A35" s="1" t="s">
        <v>10</v>
      </c>
      <c r="B35" s="1" t="s">
        <v>55</v>
      </c>
      <c r="C35" s="25">
        <v>447783</v>
      </c>
      <c r="D35" s="25">
        <v>5120</v>
      </c>
      <c r="E35" s="25">
        <v>5078</v>
      </c>
      <c r="F35" s="25">
        <v>5038</v>
      </c>
      <c r="G35" s="25">
        <v>4981</v>
      </c>
      <c r="H35" s="25">
        <v>4909</v>
      </c>
      <c r="I35" s="25">
        <v>4869</v>
      </c>
      <c r="J35" s="25">
        <v>4874</v>
      </c>
      <c r="K35" s="25">
        <v>4882</v>
      </c>
      <c r="L35" s="25">
        <v>5022</v>
      </c>
      <c r="M35" s="25">
        <v>4962</v>
      </c>
      <c r="N35" s="25">
        <v>5092</v>
      </c>
      <c r="O35" s="25">
        <v>5319</v>
      </c>
      <c r="P35" s="25">
        <v>4871</v>
      </c>
      <c r="Q35" s="25">
        <v>5164</v>
      </c>
      <c r="R35" s="25">
        <v>5074</v>
      </c>
      <c r="S35" s="25">
        <v>4828</v>
      </c>
      <c r="T35" s="25">
        <v>4768</v>
      </c>
      <c r="U35" s="25">
        <v>4731</v>
      </c>
      <c r="V35" s="25">
        <v>4741</v>
      </c>
      <c r="W35" s="25">
        <v>4809</v>
      </c>
      <c r="X35" s="25">
        <v>5111</v>
      </c>
      <c r="Y35" s="25">
        <v>5389</v>
      </c>
      <c r="Z35" s="25">
        <v>5780</v>
      </c>
      <c r="AA35" s="25">
        <v>6164</v>
      </c>
      <c r="AB35" s="25">
        <v>6259</v>
      </c>
      <c r="AC35" s="25">
        <v>6517</v>
      </c>
      <c r="AD35" s="25">
        <v>6751</v>
      </c>
      <c r="AE35" s="25">
        <v>6950</v>
      </c>
      <c r="AF35" s="25">
        <v>7104</v>
      </c>
      <c r="AG35" s="25">
        <v>7066</v>
      </c>
      <c r="AH35" s="25">
        <v>7372</v>
      </c>
      <c r="AI35" s="25">
        <v>7766</v>
      </c>
      <c r="AJ35" s="25">
        <v>7330</v>
      </c>
      <c r="AK35" s="25">
        <v>7311</v>
      </c>
      <c r="AL35" s="25">
        <v>7087</v>
      </c>
      <c r="AM35" s="25">
        <v>6818</v>
      </c>
      <c r="AN35" s="25">
        <v>6672</v>
      </c>
      <c r="AO35" s="25">
        <v>6569</v>
      </c>
      <c r="AP35" s="25">
        <v>6333</v>
      </c>
      <c r="AQ35" s="25">
        <v>6480</v>
      </c>
      <c r="AR35" s="25">
        <v>6269</v>
      </c>
      <c r="AS35" s="25">
        <v>6032</v>
      </c>
      <c r="AT35" s="25">
        <v>6047</v>
      </c>
      <c r="AU35" s="25">
        <v>5971</v>
      </c>
      <c r="AV35" s="25">
        <v>5330</v>
      </c>
      <c r="AW35" s="25">
        <v>5449</v>
      </c>
      <c r="AX35" s="25">
        <v>5508</v>
      </c>
      <c r="AY35" s="25">
        <v>5555</v>
      </c>
      <c r="AZ35" s="25">
        <v>5618</v>
      </c>
      <c r="BA35" s="25">
        <v>5730</v>
      </c>
      <c r="BB35" s="25">
        <v>5955</v>
      </c>
      <c r="BC35" s="25">
        <v>6063</v>
      </c>
      <c r="BD35" s="25">
        <v>5756</v>
      </c>
      <c r="BE35" s="25">
        <v>5838</v>
      </c>
      <c r="BF35" s="25">
        <v>6042</v>
      </c>
      <c r="BG35" s="25">
        <v>6012</v>
      </c>
      <c r="BH35" s="25">
        <v>5866</v>
      </c>
      <c r="BI35" s="25">
        <v>6182</v>
      </c>
      <c r="BJ35" s="25">
        <v>5812</v>
      </c>
      <c r="BK35" s="25">
        <v>5972</v>
      </c>
      <c r="BL35" s="25">
        <v>5651</v>
      </c>
      <c r="BM35" s="25">
        <v>5554</v>
      </c>
      <c r="BN35" s="25">
        <v>5263</v>
      </c>
      <c r="BO35" s="25">
        <v>5116</v>
      </c>
      <c r="BP35" s="25">
        <v>4913</v>
      </c>
      <c r="BQ35" s="25">
        <v>4792</v>
      </c>
      <c r="BR35" s="25">
        <v>4616</v>
      </c>
      <c r="BS35" s="25">
        <v>4207</v>
      </c>
      <c r="BT35" s="25">
        <v>4207</v>
      </c>
      <c r="BU35" s="25">
        <v>3957</v>
      </c>
      <c r="BV35" s="25">
        <v>3914</v>
      </c>
      <c r="BW35" s="25">
        <v>3748</v>
      </c>
      <c r="BX35" s="25">
        <v>3787</v>
      </c>
      <c r="BY35" s="25">
        <v>3750</v>
      </c>
      <c r="BZ35" s="25">
        <v>3767</v>
      </c>
      <c r="CA35" s="25">
        <v>4003</v>
      </c>
      <c r="CB35" s="25">
        <v>2920</v>
      </c>
      <c r="CC35" s="25">
        <v>2730</v>
      </c>
      <c r="CD35" s="25">
        <v>2603</v>
      </c>
      <c r="CE35" s="25">
        <v>2349</v>
      </c>
      <c r="CF35" s="25">
        <v>2105</v>
      </c>
      <c r="CG35" s="25">
        <v>1904</v>
      </c>
      <c r="CH35" s="25">
        <v>1799</v>
      </c>
      <c r="CI35" s="25">
        <v>1679</v>
      </c>
      <c r="CJ35" s="25">
        <v>1555</v>
      </c>
      <c r="CK35" s="25">
        <v>1347</v>
      </c>
      <c r="CL35" s="25">
        <v>1231</v>
      </c>
      <c r="CM35" s="25">
        <v>1054</v>
      </c>
      <c r="CN35" s="25">
        <v>916</v>
      </c>
      <c r="CO35" s="25">
        <v>721</v>
      </c>
      <c r="CP35" s="25">
        <v>2657</v>
      </c>
    </row>
    <row r="36" spans="1:94" s="7" customFormat="1" ht="12.75">
      <c r="A36" s="1" t="s">
        <v>11</v>
      </c>
      <c r="B36" s="1" t="s">
        <v>56</v>
      </c>
      <c r="C36" s="25">
        <v>10931</v>
      </c>
      <c r="D36" s="25">
        <v>103</v>
      </c>
      <c r="E36" s="25">
        <v>100</v>
      </c>
      <c r="F36" s="25">
        <v>98</v>
      </c>
      <c r="G36" s="25">
        <v>98</v>
      </c>
      <c r="H36" s="25">
        <v>100</v>
      </c>
      <c r="I36" s="25">
        <v>99</v>
      </c>
      <c r="J36" s="25">
        <v>101</v>
      </c>
      <c r="K36" s="25">
        <v>100</v>
      </c>
      <c r="L36" s="25">
        <v>102</v>
      </c>
      <c r="M36" s="25">
        <v>123</v>
      </c>
      <c r="N36" s="25">
        <v>125</v>
      </c>
      <c r="O36" s="25">
        <v>113</v>
      </c>
      <c r="P36" s="25">
        <v>121</v>
      </c>
      <c r="Q36" s="25">
        <v>142</v>
      </c>
      <c r="R36" s="25">
        <v>111</v>
      </c>
      <c r="S36" s="25">
        <v>131</v>
      </c>
      <c r="T36" s="25">
        <v>113</v>
      </c>
      <c r="U36" s="25">
        <v>108</v>
      </c>
      <c r="V36" s="25">
        <v>109</v>
      </c>
      <c r="W36" s="25">
        <v>88</v>
      </c>
      <c r="X36" s="25">
        <v>85</v>
      </c>
      <c r="Y36" s="25">
        <v>86</v>
      </c>
      <c r="Z36" s="25">
        <v>92</v>
      </c>
      <c r="AA36" s="25">
        <v>122</v>
      </c>
      <c r="AB36" s="25">
        <v>117</v>
      </c>
      <c r="AC36" s="25">
        <v>145</v>
      </c>
      <c r="AD36" s="25">
        <v>143</v>
      </c>
      <c r="AE36" s="25">
        <v>133</v>
      </c>
      <c r="AF36" s="25">
        <v>127</v>
      </c>
      <c r="AG36" s="25">
        <v>124</v>
      </c>
      <c r="AH36" s="25">
        <v>120</v>
      </c>
      <c r="AI36" s="25">
        <v>127</v>
      </c>
      <c r="AJ36" s="25">
        <v>152</v>
      </c>
      <c r="AK36" s="25">
        <v>109</v>
      </c>
      <c r="AL36" s="25">
        <v>119</v>
      </c>
      <c r="AM36" s="25">
        <v>132</v>
      </c>
      <c r="AN36" s="25">
        <v>109</v>
      </c>
      <c r="AO36" s="25">
        <v>132</v>
      </c>
      <c r="AP36" s="25">
        <v>92</v>
      </c>
      <c r="AQ36" s="25">
        <v>115</v>
      </c>
      <c r="AR36" s="25">
        <v>119</v>
      </c>
      <c r="AS36" s="25">
        <v>108</v>
      </c>
      <c r="AT36" s="25">
        <v>120</v>
      </c>
      <c r="AU36" s="25">
        <v>112</v>
      </c>
      <c r="AV36" s="25">
        <v>119</v>
      </c>
      <c r="AW36" s="25">
        <v>103</v>
      </c>
      <c r="AX36" s="25">
        <v>120</v>
      </c>
      <c r="AY36" s="25">
        <v>123</v>
      </c>
      <c r="AZ36" s="25">
        <v>104</v>
      </c>
      <c r="BA36" s="25">
        <v>135</v>
      </c>
      <c r="BB36" s="25">
        <v>130</v>
      </c>
      <c r="BC36" s="25">
        <v>123</v>
      </c>
      <c r="BD36" s="25">
        <v>160</v>
      </c>
      <c r="BE36" s="25">
        <v>149</v>
      </c>
      <c r="BF36" s="25">
        <v>164</v>
      </c>
      <c r="BG36" s="25">
        <v>180</v>
      </c>
      <c r="BH36" s="25">
        <v>181</v>
      </c>
      <c r="BI36" s="25">
        <v>181</v>
      </c>
      <c r="BJ36" s="25">
        <v>170</v>
      </c>
      <c r="BK36" s="25">
        <v>207</v>
      </c>
      <c r="BL36" s="25">
        <v>178</v>
      </c>
      <c r="BM36" s="25">
        <v>180</v>
      </c>
      <c r="BN36" s="25">
        <v>184</v>
      </c>
      <c r="BO36" s="25">
        <v>171</v>
      </c>
      <c r="BP36" s="25">
        <v>153</v>
      </c>
      <c r="BQ36" s="25">
        <v>173</v>
      </c>
      <c r="BR36" s="25">
        <v>142</v>
      </c>
      <c r="BS36" s="25">
        <v>142</v>
      </c>
      <c r="BT36" s="25">
        <v>152</v>
      </c>
      <c r="BU36" s="25">
        <v>158</v>
      </c>
      <c r="BV36" s="25">
        <v>126</v>
      </c>
      <c r="BW36" s="25">
        <v>137</v>
      </c>
      <c r="BX36" s="25">
        <v>117</v>
      </c>
      <c r="BY36" s="25">
        <v>150</v>
      </c>
      <c r="BZ36" s="25">
        <v>130</v>
      </c>
      <c r="CA36" s="25">
        <v>153</v>
      </c>
      <c r="CB36" s="25">
        <v>110</v>
      </c>
      <c r="CC36" s="25">
        <v>91</v>
      </c>
      <c r="CD36" s="25">
        <v>115</v>
      </c>
      <c r="CE36" s="25">
        <v>96</v>
      </c>
      <c r="CF36" s="25">
        <v>94</v>
      </c>
      <c r="CG36" s="25">
        <v>69</v>
      </c>
      <c r="CH36" s="25">
        <v>90</v>
      </c>
      <c r="CI36" s="25">
        <v>76</v>
      </c>
      <c r="CJ36" s="25">
        <v>64</v>
      </c>
      <c r="CK36" s="25">
        <v>47</v>
      </c>
      <c r="CL36" s="25">
        <v>43</v>
      </c>
      <c r="CM36" s="25">
        <v>43</v>
      </c>
      <c r="CN36" s="25">
        <v>36</v>
      </c>
      <c r="CO36" s="25">
        <v>23</v>
      </c>
      <c r="CP36" s="25">
        <v>114</v>
      </c>
    </row>
    <row r="37" spans="1:94" s="7" customFormat="1" ht="12.75">
      <c r="A37" s="1" t="s">
        <v>12</v>
      </c>
      <c r="B37" s="1" t="s">
        <v>57</v>
      </c>
      <c r="C37" s="25">
        <v>11945</v>
      </c>
      <c r="D37" s="25">
        <v>129</v>
      </c>
      <c r="E37" s="25">
        <v>125</v>
      </c>
      <c r="F37" s="25">
        <v>128</v>
      </c>
      <c r="G37" s="25">
        <v>128</v>
      </c>
      <c r="H37" s="25">
        <v>126</v>
      </c>
      <c r="I37" s="25">
        <v>128</v>
      </c>
      <c r="J37" s="25">
        <v>127</v>
      </c>
      <c r="K37" s="25">
        <v>131</v>
      </c>
      <c r="L37" s="25">
        <v>119</v>
      </c>
      <c r="M37" s="25">
        <v>139</v>
      </c>
      <c r="N37" s="25">
        <v>139</v>
      </c>
      <c r="O37" s="25">
        <v>151</v>
      </c>
      <c r="P37" s="25">
        <v>155</v>
      </c>
      <c r="Q37" s="25">
        <v>138</v>
      </c>
      <c r="R37" s="25">
        <v>122</v>
      </c>
      <c r="S37" s="25">
        <v>132</v>
      </c>
      <c r="T37" s="25">
        <v>127</v>
      </c>
      <c r="U37" s="25">
        <v>140</v>
      </c>
      <c r="V37" s="25">
        <v>127</v>
      </c>
      <c r="W37" s="25">
        <v>118</v>
      </c>
      <c r="X37" s="25">
        <v>115</v>
      </c>
      <c r="Y37" s="25">
        <v>105</v>
      </c>
      <c r="Z37" s="25">
        <v>133</v>
      </c>
      <c r="AA37" s="25">
        <v>121</v>
      </c>
      <c r="AB37" s="25">
        <v>131</v>
      </c>
      <c r="AC37" s="25">
        <v>130</v>
      </c>
      <c r="AD37" s="25">
        <v>141</v>
      </c>
      <c r="AE37" s="25">
        <v>149</v>
      </c>
      <c r="AF37" s="25">
        <v>166</v>
      </c>
      <c r="AG37" s="25">
        <v>141</v>
      </c>
      <c r="AH37" s="25">
        <v>158</v>
      </c>
      <c r="AI37" s="25">
        <v>119</v>
      </c>
      <c r="AJ37" s="25">
        <v>133</v>
      </c>
      <c r="AK37" s="25">
        <v>122</v>
      </c>
      <c r="AL37" s="25">
        <v>146</v>
      </c>
      <c r="AM37" s="25">
        <v>150</v>
      </c>
      <c r="AN37" s="25">
        <v>137</v>
      </c>
      <c r="AO37" s="25">
        <v>120</v>
      </c>
      <c r="AP37" s="25">
        <v>118</v>
      </c>
      <c r="AQ37" s="25">
        <v>128</v>
      </c>
      <c r="AR37" s="25">
        <v>151</v>
      </c>
      <c r="AS37" s="25">
        <v>148</v>
      </c>
      <c r="AT37" s="25">
        <v>147</v>
      </c>
      <c r="AU37" s="25">
        <v>154</v>
      </c>
      <c r="AV37" s="25">
        <v>135</v>
      </c>
      <c r="AW37" s="25">
        <v>163</v>
      </c>
      <c r="AX37" s="25">
        <v>156</v>
      </c>
      <c r="AY37" s="25">
        <v>165</v>
      </c>
      <c r="AZ37" s="25">
        <v>161</v>
      </c>
      <c r="BA37" s="25">
        <v>183</v>
      </c>
      <c r="BB37" s="25">
        <v>177</v>
      </c>
      <c r="BC37" s="25">
        <v>157</v>
      </c>
      <c r="BD37" s="25">
        <v>166</v>
      </c>
      <c r="BE37" s="25">
        <v>155</v>
      </c>
      <c r="BF37" s="25">
        <v>170</v>
      </c>
      <c r="BG37" s="25">
        <v>171</v>
      </c>
      <c r="BH37" s="25">
        <v>194</v>
      </c>
      <c r="BI37" s="25">
        <v>189</v>
      </c>
      <c r="BJ37" s="25">
        <v>185</v>
      </c>
      <c r="BK37" s="25">
        <v>193</v>
      </c>
      <c r="BL37" s="25">
        <v>164</v>
      </c>
      <c r="BM37" s="25">
        <v>183</v>
      </c>
      <c r="BN37" s="25">
        <v>157</v>
      </c>
      <c r="BO37" s="25">
        <v>169</v>
      </c>
      <c r="BP37" s="25">
        <v>161</v>
      </c>
      <c r="BQ37" s="25">
        <v>140</v>
      </c>
      <c r="BR37" s="25">
        <v>151</v>
      </c>
      <c r="BS37" s="25">
        <v>156</v>
      </c>
      <c r="BT37" s="25">
        <v>140</v>
      </c>
      <c r="BU37" s="25">
        <v>121</v>
      </c>
      <c r="BV37" s="25">
        <v>145</v>
      </c>
      <c r="BW37" s="25">
        <v>133</v>
      </c>
      <c r="BX37" s="25">
        <v>140</v>
      </c>
      <c r="BY37" s="25">
        <v>134</v>
      </c>
      <c r="BZ37" s="25">
        <v>148</v>
      </c>
      <c r="CA37" s="25">
        <v>153</v>
      </c>
      <c r="CB37" s="25">
        <v>101</v>
      </c>
      <c r="CC37" s="25">
        <v>84</v>
      </c>
      <c r="CD37" s="25">
        <v>93</v>
      </c>
      <c r="CE37" s="25">
        <v>95</v>
      </c>
      <c r="CF37" s="25">
        <v>79</v>
      </c>
      <c r="CG37" s="25">
        <v>63</v>
      </c>
      <c r="CH37" s="25">
        <v>67</v>
      </c>
      <c r="CI37" s="25">
        <v>58</v>
      </c>
      <c r="CJ37" s="25">
        <v>49</v>
      </c>
      <c r="CK37" s="25">
        <v>43</v>
      </c>
      <c r="CL37" s="25">
        <v>39</v>
      </c>
      <c r="CM37" s="25">
        <v>34</v>
      </c>
      <c r="CN37" s="25">
        <v>31</v>
      </c>
      <c r="CO37" s="25">
        <v>20</v>
      </c>
      <c r="CP37" s="25">
        <v>82</v>
      </c>
    </row>
    <row r="38" spans="1:94" s="7" customFormat="1" ht="12.75">
      <c r="A38" s="1" t="s">
        <v>13</v>
      </c>
      <c r="B38" s="1" t="s">
        <v>58</v>
      </c>
      <c r="C38" s="25">
        <v>207280</v>
      </c>
      <c r="D38" s="25">
        <v>2190</v>
      </c>
      <c r="E38" s="25">
        <v>2191</v>
      </c>
      <c r="F38" s="25">
        <v>2196</v>
      </c>
      <c r="G38" s="25">
        <v>2186</v>
      </c>
      <c r="H38" s="25">
        <v>2167</v>
      </c>
      <c r="I38" s="25">
        <v>2150</v>
      </c>
      <c r="J38" s="25">
        <v>2162</v>
      </c>
      <c r="K38" s="25">
        <v>2180</v>
      </c>
      <c r="L38" s="25">
        <v>2226</v>
      </c>
      <c r="M38" s="25">
        <v>2198</v>
      </c>
      <c r="N38" s="25">
        <v>2296</v>
      </c>
      <c r="O38" s="25">
        <v>2353</v>
      </c>
      <c r="P38" s="25">
        <v>2224</v>
      </c>
      <c r="Q38" s="25">
        <v>2359</v>
      </c>
      <c r="R38" s="25">
        <v>2283</v>
      </c>
      <c r="S38" s="25">
        <v>2240</v>
      </c>
      <c r="T38" s="25">
        <v>2117</v>
      </c>
      <c r="U38" s="25">
        <v>2270</v>
      </c>
      <c r="V38" s="25">
        <v>2282</v>
      </c>
      <c r="W38" s="25">
        <v>2327</v>
      </c>
      <c r="X38" s="25">
        <v>2373</v>
      </c>
      <c r="Y38" s="25">
        <v>2622</v>
      </c>
      <c r="Z38" s="25">
        <v>2756</v>
      </c>
      <c r="AA38" s="25">
        <v>2745</v>
      </c>
      <c r="AB38" s="25">
        <v>2918</v>
      </c>
      <c r="AC38" s="25">
        <v>2893</v>
      </c>
      <c r="AD38" s="25">
        <v>2805</v>
      </c>
      <c r="AE38" s="25">
        <v>2755</v>
      </c>
      <c r="AF38" s="25">
        <v>2905</v>
      </c>
      <c r="AG38" s="25">
        <v>2928</v>
      </c>
      <c r="AH38" s="25">
        <v>3037</v>
      </c>
      <c r="AI38" s="25">
        <v>3040</v>
      </c>
      <c r="AJ38" s="25">
        <v>2700</v>
      </c>
      <c r="AK38" s="25">
        <v>2691</v>
      </c>
      <c r="AL38" s="25">
        <v>2660</v>
      </c>
      <c r="AM38" s="25">
        <v>2525</v>
      </c>
      <c r="AN38" s="25">
        <v>2515</v>
      </c>
      <c r="AO38" s="25">
        <v>2545</v>
      </c>
      <c r="AP38" s="25">
        <v>2460</v>
      </c>
      <c r="AQ38" s="25">
        <v>2503</v>
      </c>
      <c r="AR38" s="25">
        <v>2474</v>
      </c>
      <c r="AS38" s="25">
        <v>2445</v>
      </c>
      <c r="AT38" s="25">
        <v>2300</v>
      </c>
      <c r="AU38" s="25">
        <v>2326</v>
      </c>
      <c r="AV38" s="25">
        <v>2109</v>
      </c>
      <c r="AW38" s="25">
        <v>2109</v>
      </c>
      <c r="AX38" s="25">
        <v>2227</v>
      </c>
      <c r="AY38" s="25">
        <v>2131</v>
      </c>
      <c r="AZ38" s="25">
        <v>2157</v>
      </c>
      <c r="BA38" s="25">
        <v>2357</v>
      </c>
      <c r="BB38" s="25">
        <v>2580</v>
      </c>
      <c r="BC38" s="25">
        <v>2697</v>
      </c>
      <c r="BD38" s="25">
        <v>2691</v>
      </c>
      <c r="BE38" s="25">
        <v>2827</v>
      </c>
      <c r="BF38" s="25">
        <v>2778</v>
      </c>
      <c r="BG38" s="25">
        <v>2861</v>
      </c>
      <c r="BH38" s="25">
        <v>3010</v>
      </c>
      <c r="BI38" s="25">
        <v>3045</v>
      </c>
      <c r="BJ38" s="25">
        <v>3044</v>
      </c>
      <c r="BK38" s="25">
        <v>3006</v>
      </c>
      <c r="BL38" s="25">
        <v>2952</v>
      </c>
      <c r="BM38" s="25">
        <v>2770</v>
      </c>
      <c r="BN38" s="25">
        <v>2740</v>
      </c>
      <c r="BO38" s="25">
        <v>2725</v>
      </c>
      <c r="BP38" s="25">
        <v>2693</v>
      </c>
      <c r="BQ38" s="25">
        <v>2595</v>
      </c>
      <c r="BR38" s="25">
        <v>2420</v>
      </c>
      <c r="BS38" s="25">
        <v>2409</v>
      </c>
      <c r="BT38" s="25">
        <v>2331</v>
      </c>
      <c r="BU38" s="25">
        <v>2400</v>
      </c>
      <c r="BV38" s="25">
        <v>2200</v>
      </c>
      <c r="BW38" s="25">
        <v>2246</v>
      </c>
      <c r="BX38" s="25">
        <v>2270</v>
      </c>
      <c r="BY38" s="25">
        <v>2234</v>
      </c>
      <c r="BZ38" s="25">
        <v>2335</v>
      </c>
      <c r="CA38" s="25">
        <v>2483</v>
      </c>
      <c r="CB38" s="25">
        <v>1813</v>
      </c>
      <c r="CC38" s="25">
        <v>1624</v>
      </c>
      <c r="CD38" s="25">
        <v>1596</v>
      </c>
      <c r="CE38" s="25">
        <v>1429</v>
      </c>
      <c r="CF38" s="25">
        <v>1293</v>
      </c>
      <c r="CG38" s="25">
        <v>1164</v>
      </c>
      <c r="CH38" s="25">
        <v>1210</v>
      </c>
      <c r="CI38" s="25">
        <v>1093</v>
      </c>
      <c r="CJ38" s="25">
        <v>965</v>
      </c>
      <c r="CK38" s="25">
        <v>868</v>
      </c>
      <c r="CL38" s="25">
        <v>766</v>
      </c>
      <c r="CM38" s="25">
        <v>670</v>
      </c>
      <c r="CN38" s="25">
        <v>593</v>
      </c>
      <c r="CO38" s="25">
        <v>484</v>
      </c>
      <c r="CP38" s="25">
        <v>1762</v>
      </c>
    </row>
    <row r="39" spans="1:94" s="7" customFormat="1" ht="12.75">
      <c r="A39" s="27" t="s">
        <v>14</v>
      </c>
      <c r="B39" s="27" t="s">
        <v>59</v>
      </c>
      <c r="C39" s="28">
        <v>12943</v>
      </c>
      <c r="D39" s="28">
        <v>111</v>
      </c>
      <c r="E39" s="28">
        <v>115</v>
      </c>
      <c r="F39" s="28">
        <v>118</v>
      </c>
      <c r="G39" s="28">
        <v>119</v>
      </c>
      <c r="H39" s="28">
        <v>122</v>
      </c>
      <c r="I39" s="28">
        <v>122</v>
      </c>
      <c r="J39" s="28">
        <v>119</v>
      </c>
      <c r="K39" s="28">
        <v>126</v>
      </c>
      <c r="L39" s="28">
        <v>138</v>
      </c>
      <c r="M39" s="28">
        <v>120</v>
      </c>
      <c r="N39" s="28">
        <v>153</v>
      </c>
      <c r="O39" s="28">
        <v>130</v>
      </c>
      <c r="P39" s="28">
        <v>142</v>
      </c>
      <c r="Q39" s="28">
        <v>143</v>
      </c>
      <c r="R39" s="28">
        <v>154</v>
      </c>
      <c r="S39" s="28">
        <v>142</v>
      </c>
      <c r="T39" s="28">
        <v>146</v>
      </c>
      <c r="U39" s="28">
        <v>132</v>
      </c>
      <c r="V39" s="28">
        <v>126</v>
      </c>
      <c r="W39" s="28">
        <v>112</v>
      </c>
      <c r="X39" s="28">
        <v>96</v>
      </c>
      <c r="Y39" s="28">
        <v>93</v>
      </c>
      <c r="Z39" s="28">
        <v>103</v>
      </c>
      <c r="AA39" s="28">
        <v>113</v>
      </c>
      <c r="AB39" s="28">
        <v>96</v>
      </c>
      <c r="AC39" s="28">
        <v>123</v>
      </c>
      <c r="AD39" s="28">
        <v>120</v>
      </c>
      <c r="AE39" s="28">
        <v>104</v>
      </c>
      <c r="AF39" s="28">
        <v>127</v>
      </c>
      <c r="AG39" s="28">
        <v>95</v>
      </c>
      <c r="AH39" s="28">
        <v>137</v>
      </c>
      <c r="AI39" s="28">
        <v>113</v>
      </c>
      <c r="AJ39" s="28">
        <v>122</v>
      </c>
      <c r="AK39" s="28">
        <v>139</v>
      </c>
      <c r="AL39" s="28">
        <v>129</v>
      </c>
      <c r="AM39" s="28">
        <v>154</v>
      </c>
      <c r="AN39" s="28">
        <v>133</v>
      </c>
      <c r="AO39" s="28">
        <v>142</v>
      </c>
      <c r="AP39" s="28">
        <v>130</v>
      </c>
      <c r="AQ39" s="28">
        <v>126</v>
      </c>
      <c r="AR39" s="28">
        <v>146</v>
      </c>
      <c r="AS39" s="28">
        <v>141</v>
      </c>
      <c r="AT39" s="28">
        <v>133</v>
      </c>
      <c r="AU39" s="28">
        <v>146</v>
      </c>
      <c r="AV39" s="28">
        <v>132</v>
      </c>
      <c r="AW39" s="28">
        <v>154</v>
      </c>
      <c r="AX39" s="28">
        <v>155</v>
      </c>
      <c r="AY39" s="28">
        <v>167</v>
      </c>
      <c r="AZ39" s="28">
        <v>162</v>
      </c>
      <c r="BA39" s="28">
        <v>172</v>
      </c>
      <c r="BB39" s="28">
        <v>182</v>
      </c>
      <c r="BC39" s="28">
        <v>212</v>
      </c>
      <c r="BD39" s="28">
        <v>196</v>
      </c>
      <c r="BE39" s="28">
        <v>217</v>
      </c>
      <c r="BF39" s="28">
        <v>207</v>
      </c>
      <c r="BG39" s="28">
        <v>227</v>
      </c>
      <c r="BH39" s="28">
        <v>187</v>
      </c>
      <c r="BI39" s="28">
        <v>200</v>
      </c>
      <c r="BJ39" s="28">
        <v>223</v>
      </c>
      <c r="BK39" s="28">
        <v>206</v>
      </c>
      <c r="BL39" s="28">
        <v>233</v>
      </c>
      <c r="BM39" s="28">
        <v>208</v>
      </c>
      <c r="BN39" s="28">
        <v>208</v>
      </c>
      <c r="BO39" s="28">
        <v>220</v>
      </c>
      <c r="BP39" s="28">
        <v>191</v>
      </c>
      <c r="BQ39" s="28">
        <v>200</v>
      </c>
      <c r="BR39" s="28">
        <v>185</v>
      </c>
      <c r="BS39" s="28">
        <v>195</v>
      </c>
      <c r="BT39" s="28">
        <v>175</v>
      </c>
      <c r="BU39" s="28">
        <v>190</v>
      </c>
      <c r="BV39" s="28">
        <v>171</v>
      </c>
      <c r="BW39" s="28">
        <v>157</v>
      </c>
      <c r="BX39" s="28">
        <v>199</v>
      </c>
      <c r="BY39" s="28">
        <v>190</v>
      </c>
      <c r="BZ39" s="28">
        <v>193</v>
      </c>
      <c r="CA39" s="28">
        <v>181</v>
      </c>
      <c r="CB39" s="28">
        <v>144</v>
      </c>
      <c r="CC39" s="28">
        <v>119</v>
      </c>
      <c r="CD39" s="28">
        <v>130</v>
      </c>
      <c r="CE39" s="28">
        <v>108</v>
      </c>
      <c r="CF39" s="28">
        <v>106</v>
      </c>
      <c r="CG39" s="28">
        <v>89</v>
      </c>
      <c r="CH39" s="28">
        <v>87</v>
      </c>
      <c r="CI39" s="28">
        <v>97</v>
      </c>
      <c r="CJ39" s="28">
        <v>74</v>
      </c>
      <c r="CK39" s="28">
        <v>59</v>
      </c>
      <c r="CL39" s="28">
        <v>52</v>
      </c>
      <c r="CM39" s="28">
        <v>52</v>
      </c>
      <c r="CN39" s="28">
        <v>43</v>
      </c>
      <c r="CO39" s="28">
        <v>32</v>
      </c>
      <c r="CP39" s="28">
        <v>105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2022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2806756</v>
      </c>
      <c r="D45" s="24">
        <v>27908</v>
      </c>
      <c r="E45" s="24">
        <v>27924</v>
      </c>
      <c r="F45" s="24">
        <v>27868</v>
      </c>
      <c r="G45" s="24">
        <v>27756</v>
      </c>
      <c r="H45" s="24">
        <v>27599</v>
      </c>
      <c r="I45" s="24">
        <v>27501</v>
      </c>
      <c r="J45" s="24">
        <v>27706</v>
      </c>
      <c r="K45" s="24">
        <v>27874</v>
      </c>
      <c r="L45" s="24">
        <v>28087</v>
      </c>
      <c r="M45" s="24">
        <v>28714</v>
      </c>
      <c r="N45" s="24">
        <v>29324</v>
      </c>
      <c r="O45" s="24">
        <v>30273</v>
      </c>
      <c r="P45" s="24">
        <v>28979</v>
      </c>
      <c r="Q45" s="24">
        <v>29757</v>
      </c>
      <c r="R45" s="24">
        <v>29566</v>
      </c>
      <c r="S45" s="24">
        <v>28270</v>
      </c>
      <c r="T45" s="24">
        <v>27826</v>
      </c>
      <c r="U45" s="24">
        <v>27439</v>
      </c>
      <c r="V45" s="24">
        <v>27222</v>
      </c>
      <c r="W45" s="24">
        <v>27626</v>
      </c>
      <c r="X45" s="24">
        <v>28494</v>
      </c>
      <c r="Y45" s="24">
        <v>30450</v>
      </c>
      <c r="Z45" s="24">
        <v>31370</v>
      </c>
      <c r="AA45" s="24">
        <v>32881</v>
      </c>
      <c r="AB45" s="24">
        <v>33441</v>
      </c>
      <c r="AC45" s="24">
        <v>34399</v>
      </c>
      <c r="AD45" s="24">
        <v>34693</v>
      </c>
      <c r="AE45" s="24">
        <v>35816</v>
      </c>
      <c r="AF45" s="24">
        <v>36345</v>
      </c>
      <c r="AG45" s="24">
        <v>36735</v>
      </c>
      <c r="AH45" s="24">
        <v>39299</v>
      </c>
      <c r="AI45" s="24">
        <v>38876</v>
      </c>
      <c r="AJ45" s="24">
        <v>37104</v>
      </c>
      <c r="AK45" s="24">
        <v>36591</v>
      </c>
      <c r="AL45" s="24">
        <v>37278</v>
      </c>
      <c r="AM45" s="24">
        <v>36575</v>
      </c>
      <c r="AN45" s="24">
        <v>36044</v>
      </c>
      <c r="AO45" s="24">
        <v>36265</v>
      </c>
      <c r="AP45" s="24">
        <v>35122</v>
      </c>
      <c r="AQ45" s="24">
        <v>35671</v>
      </c>
      <c r="AR45" s="24">
        <v>36335</v>
      </c>
      <c r="AS45" s="24">
        <v>35685</v>
      </c>
      <c r="AT45" s="24">
        <v>34956</v>
      </c>
      <c r="AU45" s="24">
        <v>33352</v>
      </c>
      <c r="AV45" s="24">
        <v>31498</v>
      </c>
      <c r="AW45" s="24">
        <v>30420</v>
      </c>
      <c r="AX45" s="24">
        <v>32481</v>
      </c>
      <c r="AY45" s="24">
        <v>33062</v>
      </c>
      <c r="AZ45" s="24">
        <v>33186</v>
      </c>
      <c r="BA45" s="24">
        <v>35334</v>
      </c>
      <c r="BB45" s="24">
        <v>37959</v>
      </c>
      <c r="BC45" s="24">
        <v>39597</v>
      </c>
      <c r="BD45" s="24">
        <v>38999</v>
      </c>
      <c r="BE45" s="24">
        <v>40418</v>
      </c>
      <c r="BF45" s="24">
        <v>41153</v>
      </c>
      <c r="BG45" s="24">
        <v>40917</v>
      </c>
      <c r="BH45" s="24">
        <v>40866</v>
      </c>
      <c r="BI45" s="24">
        <v>42055</v>
      </c>
      <c r="BJ45" s="24">
        <v>41773</v>
      </c>
      <c r="BK45" s="24">
        <v>41294</v>
      </c>
      <c r="BL45" s="24">
        <v>39824</v>
      </c>
      <c r="BM45" s="24">
        <v>38915</v>
      </c>
      <c r="BN45" s="24">
        <v>37327</v>
      </c>
      <c r="BO45" s="24">
        <v>37302</v>
      </c>
      <c r="BP45" s="24">
        <v>36030</v>
      </c>
      <c r="BQ45" s="24">
        <v>34754</v>
      </c>
      <c r="BR45" s="24">
        <v>33508</v>
      </c>
      <c r="BS45" s="24">
        <v>32073</v>
      </c>
      <c r="BT45" s="24">
        <v>31285</v>
      </c>
      <c r="BU45" s="24">
        <v>30563</v>
      </c>
      <c r="BV45" s="24">
        <v>29219</v>
      </c>
      <c r="BW45" s="24">
        <v>29307</v>
      </c>
      <c r="BX45" s="24">
        <v>28867</v>
      </c>
      <c r="BY45" s="24">
        <v>29406</v>
      </c>
      <c r="BZ45" s="24">
        <v>29971</v>
      </c>
      <c r="CA45" s="24">
        <v>32099</v>
      </c>
      <c r="CB45" s="24">
        <v>23876</v>
      </c>
      <c r="CC45" s="24">
        <v>22492</v>
      </c>
      <c r="CD45" s="24">
        <v>22312</v>
      </c>
      <c r="CE45" s="24">
        <v>21420</v>
      </c>
      <c r="CF45" s="24">
        <v>19324</v>
      </c>
      <c r="CG45" s="24">
        <v>17578</v>
      </c>
      <c r="CH45" s="24">
        <v>17327</v>
      </c>
      <c r="CI45" s="24">
        <v>16260</v>
      </c>
      <c r="CJ45" s="24">
        <v>15153</v>
      </c>
      <c r="CK45" s="24">
        <v>13970</v>
      </c>
      <c r="CL45" s="24">
        <v>12691</v>
      </c>
      <c r="CM45" s="24">
        <v>11284</v>
      </c>
      <c r="CN45" s="24">
        <v>9795</v>
      </c>
      <c r="CO45" s="24">
        <v>8446</v>
      </c>
      <c r="CP45" s="24">
        <v>34370</v>
      </c>
    </row>
    <row r="46" spans="1:94" s="7" customFormat="1" ht="12.75">
      <c r="A46" s="1" t="s">
        <v>2</v>
      </c>
      <c r="B46" s="1" t="s">
        <v>46</v>
      </c>
      <c r="C46" s="25">
        <v>190719</v>
      </c>
      <c r="D46" s="25">
        <v>1733</v>
      </c>
      <c r="E46" s="25">
        <v>1752</v>
      </c>
      <c r="F46" s="25">
        <v>1763</v>
      </c>
      <c r="G46" s="25">
        <v>1769</v>
      </c>
      <c r="H46" s="25">
        <v>1771</v>
      </c>
      <c r="I46" s="25">
        <v>1765</v>
      </c>
      <c r="J46" s="25">
        <v>1797</v>
      </c>
      <c r="K46" s="25">
        <v>1824</v>
      </c>
      <c r="L46" s="25">
        <v>1806</v>
      </c>
      <c r="M46" s="25">
        <v>1839</v>
      </c>
      <c r="N46" s="25">
        <v>1992</v>
      </c>
      <c r="O46" s="25">
        <v>2050</v>
      </c>
      <c r="P46" s="25">
        <v>1910</v>
      </c>
      <c r="Q46" s="25">
        <v>2040</v>
      </c>
      <c r="R46" s="25">
        <v>1970</v>
      </c>
      <c r="S46" s="25">
        <v>1962</v>
      </c>
      <c r="T46" s="25">
        <v>1908</v>
      </c>
      <c r="U46" s="25">
        <v>1923</v>
      </c>
      <c r="V46" s="25">
        <v>1807</v>
      </c>
      <c r="W46" s="25">
        <v>1678</v>
      </c>
      <c r="X46" s="25">
        <v>1686</v>
      </c>
      <c r="Y46" s="25">
        <v>1726</v>
      </c>
      <c r="Z46" s="25">
        <v>1743</v>
      </c>
      <c r="AA46" s="25">
        <v>1835</v>
      </c>
      <c r="AB46" s="25">
        <v>1900</v>
      </c>
      <c r="AC46" s="25">
        <v>1938</v>
      </c>
      <c r="AD46" s="25">
        <v>1968</v>
      </c>
      <c r="AE46" s="25">
        <v>2027</v>
      </c>
      <c r="AF46" s="25">
        <v>2063</v>
      </c>
      <c r="AG46" s="25">
        <v>1964</v>
      </c>
      <c r="AH46" s="25">
        <v>2065</v>
      </c>
      <c r="AI46" s="25">
        <v>2091</v>
      </c>
      <c r="AJ46" s="25">
        <v>1994</v>
      </c>
      <c r="AK46" s="25">
        <v>1980</v>
      </c>
      <c r="AL46" s="25">
        <v>2117</v>
      </c>
      <c r="AM46" s="25">
        <v>2118</v>
      </c>
      <c r="AN46" s="25">
        <v>2133</v>
      </c>
      <c r="AO46" s="25">
        <v>2071</v>
      </c>
      <c r="AP46" s="25">
        <v>2036</v>
      </c>
      <c r="AQ46" s="25">
        <v>1996</v>
      </c>
      <c r="AR46" s="25">
        <v>2181</v>
      </c>
      <c r="AS46" s="25">
        <v>2209</v>
      </c>
      <c r="AT46" s="25">
        <v>2158</v>
      </c>
      <c r="AU46" s="25">
        <v>2051</v>
      </c>
      <c r="AV46" s="25">
        <v>2016</v>
      </c>
      <c r="AW46" s="25">
        <v>1931</v>
      </c>
      <c r="AX46" s="25">
        <v>2181</v>
      </c>
      <c r="AY46" s="25">
        <v>2317</v>
      </c>
      <c r="AZ46" s="25">
        <v>2241</v>
      </c>
      <c r="BA46" s="25">
        <v>2436</v>
      </c>
      <c r="BB46" s="25">
        <v>2708</v>
      </c>
      <c r="BC46" s="25">
        <v>2838</v>
      </c>
      <c r="BD46" s="25">
        <v>2834</v>
      </c>
      <c r="BE46" s="25">
        <v>2870</v>
      </c>
      <c r="BF46" s="25">
        <v>3000</v>
      </c>
      <c r="BG46" s="25">
        <v>3076</v>
      </c>
      <c r="BH46" s="25">
        <v>3017</v>
      </c>
      <c r="BI46" s="25">
        <v>3138</v>
      </c>
      <c r="BJ46" s="25">
        <v>3045</v>
      </c>
      <c r="BK46" s="25">
        <v>3134</v>
      </c>
      <c r="BL46" s="25">
        <v>2898</v>
      </c>
      <c r="BM46" s="25">
        <v>2871</v>
      </c>
      <c r="BN46" s="25">
        <v>2788</v>
      </c>
      <c r="BO46" s="25">
        <v>2831</v>
      </c>
      <c r="BP46" s="25">
        <v>2809</v>
      </c>
      <c r="BQ46" s="25">
        <v>2712</v>
      </c>
      <c r="BR46" s="25">
        <v>2560</v>
      </c>
      <c r="BS46" s="25">
        <v>2541</v>
      </c>
      <c r="BT46" s="25">
        <v>2516</v>
      </c>
      <c r="BU46" s="25">
        <v>2508</v>
      </c>
      <c r="BV46" s="25">
        <v>2380</v>
      </c>
      <c r="BW46" s="25">
        <v>2324</v>
      </c>
      <c r="BX46" s="25">
        <v>2282</v>
      </c>
      <c r="BY46" s="25">
        <v>2400</v>
      </c>
      <c r="BZ46" s="25">
        <v>2450</v>
      </c>
      <c r="CA46" s="25">
        <v>2710</v>
      </c>
      <c r="CB46" s="25">
        <v>1966</v>
      </c>
      <c r="CC46" s="25">
        <v>1894</v>
      </c>
      <c r="CD46" s="25">
        <v>1836</v>
      </c>
      <c r="CE46" s="25">
        <v>1746</v>
      </c>
      <c r="CF46" s="25">
        <v>1638</v>
      </c>
      <c r="CG46" s="25">
        <v>1418</v>
      </c>
      <c r="CH46" s="25">
        <v>1430</v>
      </c>
      <c r="CI46" s="25">
        <v>1194</v>
      </c>
      <c r="CJ46" s="25">
        <v>1222</v>
      </c>
      <c r="CK46" s="25">
        <v>1101</v>
      </c>
      <c r="CL46" s="25">
        <v>966</v>
      </c>
      <c r="CM46" s="25">
        <v>860</v>
      </c>
      <c r="CN46" s="25">
        <v>760</v>
      </c>
      <c r="CO46" s="25">
        <v>683</v>
      </c>
      <c r="CP46" s="25">
        <v>2534</v>
      </c>
    </row>
    <row r="47" spans="1:94" s="7" customFormat="1" ht="12.75">
      <c r="A47" s="1" t="s">
        <v>3</v>
      </c>
      <c r="B47" s="1" t="s">
        <v>47</v>
      </c>
      <c r="C47" s="25">
        <v>59118</v>
      </c>
      <c r="D47" s="25">
        <v>537</v>
      </c>
      <c r="E47" s="25">
        <v>544</v>
      </c>
      <c r="F47" s="25">
        <v>548</v>
      </c>
      <c r="G47" s="25">
        <v>552</v>
      </c>
      <c r="H47" s="25">
        <v>552</v>
      </c>
      <c r="I47" s="25">
        <v>556</v>
      </c>
      <c r="J47" s="25">
        <v>570</v>
      </c>
      <c r="K47" s="25">
        <v>583</v>
      </c>
      <c r="L47" s="25">
        <v>622</v>
      </c>
      <c r="M47" s="25">
        <v>633</v>
      </c>
      <c r="N47" s="25">
        <v>622</v>
      </c>
      <c r="O47" s="25">
        <v>581</v>
      </c>
      <c r="P47" s="25">
        <v>589</v>
      </c>
      <c r="Q47" s="25">
        <v>615</v>
      </c>
      <c r="R47" s="25">
        <v>652</v>
      </c>
      <c r="S47" s="25">
        <v>597</v>
      </c>
      <c r="T47" s="25">
        <v>566</v>
      </c>
      <c r="U47" s="25">
        <v>597</v>
      </c>
      <c r="V47" s="25">
        <v>532</v>
      </c>
      <c r="W47" s="25">
        <v>443</v>
      </c>
      <c r="X47" s="25">
        <v>481</v>
      </c>
      <c r="Y47" s="25">
        <v>468</v>
      </c>
      <c r="Z47" s="25">
        <v>497</v>
      </c>
      <c r="AA47" s="25">
        <v>469</v>
      </c>
      <c r="AB47" s="25">
        <v>484</v>
      </c>
      <c r="AC47" s="25">
        <v>479</v>
      </c>
      <c r="AD47" s="25">
        <v>482</v>
      </c>
      <c r="AE47" s="25">
        <v>511</v>
      </c>
      <c r="AF47" s="25">
        <v>500</v>
      </c>
      <c r="AG47" s="25">
        <v>534</v>
      </c>
      <c r="AH47" s="25">
        <v>550</v>
      </c>
      <c r="AI47" s="25">
        <v>545</v>
      </c>
      <c r="AJ47" s="25">
        <v>578</v>
      </c>
      <c r="AK47" s="25">
        <v>534</v>
      </c>
      <c r="AL47" s="25">
        <v>556</v>
      </c>
      <c r="AM47" s="25">
        <v>590</v>
      </c>
      <c r="AN47" s="25">
        <v>583</v>
      </c>
      <c r="AO47" s="25">
        <v>601</v>
      </c>
      <c r="AP47" s="25">
        <v>611</v>
      </c>
      <c r="AQ47" s="25">
        <v>673</v>
      </c>
      <c r="AR47" s="25">
        <v>667</v>
      </c>
      <c r="AS47" s="25">
        <v>640</v>
      </c>
      <c r="AT47" s="25">
        <v>641</v>
      </c>
      <c r="AU47" s="25">
        <v>602</v>
      </c>
      <c r="AV47" s="25">
        <v>563</v>
      </c>
      <c r="AW47" s="25">
        <v>599</v>
      </c>
      <c r="AX47" s="25">
        <v>642</v>
      </c>
      <c r="AY47" s="25">
        <v>708</v>
      </c>
      <c r="AZ47" s="25">
        <v>749</v>
      </c>
      <c r="BA47" s="25">
        <v>783</v>
      </c>
      <c r="BB47" s="25">
        <v>863</v>
      </c>
      <c r="BC47" s="25">
        <v>907</v>
      </c>
      <c r="BD47" s="25">
        <v>881</v>
      </c>
      <c r="BE47" s="25">
        <v>942</v>
      </c>
      <c r="BF47" s="25">
        <v>939</v>
      </c>
      <c r="BG47" s="25">
        <v>1000</v>
      </c>
      <c r="BH47" s="25">
        <v>976</v>
      </c>
      <c r="BI47" s="25">
        <v>1004</v>
      </c>
      <c r="BJ47" s="25">
        <v>1005</v>
      </c>
      <c r="BK47" s="25">
        <v>1021</v>
      </c>
      <c r="BL47" s="25">
        <v>920</v>
      </c>
      <c r="BM47" s="25">
        <v>917</v>
      </c>
      <c r="BN47" s="25">
        <v>936</v>
      </c>
      <c r="BO47" s="25">
        <v>949</v>
      </c>
      <c r="BP47" s="25">
        <v>915</v>
      </c>
      <c r="BQ47" s="25">
        <v>884</v>
      </c>
      <c r="BR47" s="25">
        <v>837</v>
      </c>
      <c r="BS47" s="25">
        <v>824</v>
      </c>
      <c r="BT47" s="25">
        <v>814</v>
      </c>
      <c r="BU47" s="25">
        <v>797</v>
      </c>
      <c r="BV47" s="25">
        <v>751</v>
      </c>
      <c r="BW47" s="25">
        <v>774</v>
      </c>
      <c r="BX47" s="25">
        <v>776</v>
      </c>
      <c r="BY47" s="25">
        <v>796</v>
      </c>
      <c r="BZ47" s="25">
        <v>833</v>
      </c>
      <c r="CA47" s="25">
        <v>940</v>
      </c>
      <c r="CB47" s="25">
        <v>647</v>
      </c>
      <c r="CC47" s="25">
        <v>627</v>
      </c>
      <c r="CD47" s="25">
        <v>630</v>
      </c>
      <c r="CE47" s="25">
        <v>597</v>
      </c>
      <c r="CF47" s="25">
        <v>507</v>
      </c>
      <c r="CG47" s="25">
        <v>478</v>
      </c>
      <c r="CH47" s="25">
        <v>464</v>
      </c>
      <c r="CI47" s="25">
        <v>457</v>
      </c>
      <c r="CJ47" s="25">
        <v>384</v>
      </c>
      <c r="CK47" s="25">
        <v>378</v>
      </c>
      <c r="CL47" s="25">
        <v>293</v>
      </c>
      <c r="CM47" s="25">
        <v>277</v>
      </c>
      <c r="CN47" s="25">
        <v>245</v>
      </c>
      <c r="CO47" s="25">
        <v>219</v>
      </c>
      <c r="CP47" s="25">
        <v>903</v>
      </c>
    </row>
    <row r="48" spans="1:94" s="7" customFormat="1" ht="12.75">
      <c r="A48" s="1" t="s">
        <v>4</v>
      </c>
      <c r="B48" s="1" t="s">
        <v>48</v>
      </c>
      <c r="C48" s="25">
        <v>75755</v>
      </c>
      <c r="D48" s="25">
        <v>662</v>
      </c>
      <c r="E48" s="25">
        <v>668</v>
      </c>
      <c r="F48" s="25">
        <v>669</v>
      </c>
      <c r="G48" s="25">
        <v>663</v>
      </c>
      <c r="H48" s="25">
        <v>661</v>
      </c>
      <c r="I48" s="25">
        <v>666</v>
      </c>
      <c r="J48" s="25">
        <v>678</v>
      </c>
      <c r="K48" s="25">
        <v>687</v>
      </c>
      <c r="L48" s="25">
        <v>637</v>
      </c>
      <c r="M48" s="25">
        <v>689</v>
      </c>
      <c r="N48" s="25">
        <v>705</v>
      </c>
      <c r="O48" s="25">
        <v>784</v>
      </c>
      <c r="P48" s="25">
        <v>766</v>
      </c>
      <c r="Q48" s="25">
        <v>766</v>
      </c>
      <c r="R48" s="25">
        <v>797</v>
      </c>
      <c r="S48" s="25">
        <v>773</v>
      </c>
      <c r="T48" s="25">
        <v>754</v>
      </c>
      <c r="U48" s="25">
        <v>762</v>
      </c>
      <c r="V48" s="25">
        <v>655</v>
      </c>
      <c r="W48" s="25">
        <v>598</v>
      </c>
      <c r="X48" s="25">
        <v>544</v>
      </c>
      <c r="Y48" s="25">
        <v>596</v>
      </c>
      <c r="Z48" s="25">
        <v>615</v>
      </c>
      <c r="AA48" s="25">
        <v>659</v>
      </c>
      <c r="AB48" s="25">
        <v>721</v>
      </c>
      <c r="AC48" s="25">
        <v>731</v>
      </c>
      <c r="AD48" s="25">
        <v>736</v>
      </c>
      <c r="AE48" s="25">
        <v>784</v>
      </c>
      <c r="AF48" s="25">
        <v>782</v>
      </c>
      <c r="AG48" s="25">
        <v>766</v>
      </c>
      <c r="AH48" s="25">
        <v>785</v>
      </c>
      <c r="AI48" s="25">
        <v>789</v>
      </c>
      <c r="AJ48" s="25">
        <v>772</v>
      </c>
      <c r="AK48" s="25">
        <v>730</v>
      </c>
      <c r="AL48" s="25">
        <v>823</v>
      </c>
      <c r="AM48" s="25">
        <v>803</v>
      </c>
      <c r="AN48" s="25">
        <v>720</v>
      </c>
      <c r="AO48" s="25">
        <v>742</v>
      </c>
      <c r="AP48" s="25">
        <v>806</v>
      </c>
      <c r="AQ48" s="25">
        <v>773</v>
      </c>
      <c r="AR48" s="25">
        <v>831</v>
      </c>
      <c r="AS48" s="25">
        <v>776</v>
      </c>
      <c r="AT48" s="25">
        <v>783</v>
      </c>
      <c r="AU48" s="25">
        <v>759</v>
      </c>
      <c r="AV48" s="25">
        <v>734</v>
      </c>
      <c r="AW48" s="25">
        <v>683</v>
      </c>
      <c r="AX48" s="25">
        <v>780</v>
      </c>
      <c r="AY48" s="25">
        <v>843</v>
      </c>
      <c r="AZ48" s="25">
        <v>853</v>
      </c>
      <c r="BA48" s="25">
        <v>936</v>
      </c>
      <c r="BB48" s="25">
        <v>991</v>
      </c>
      <c r="BC48" s="25">
        <v>1072</v>
      </c>
      <c r="BD48" s="25">
        <v>1065</v>
      </c>
      <c r="BE48" s="25">
        <v>1203</v>
      </c>
      <c r="BF48" s="25">
        <v>1209</v>
      </c>
      <c r="BG48" s="25">
        <v>1244</v>
      </c>
      <c r="BH48" s="25">
        <v>1174</v>
      </c>
      <c r="BI48" s="25">
        <v>1280</v>
      </c>
      <c r="BJ48" s="25">
        <v>1291</v>
      </c>
      <c r="BK48" s="25">
        <v>1273</v>
      </c>
      <c r="BL48" s="25">
        <v>1260</v>
      </c>
      <c r="BM48" s="25">
        <v>1222</v>
      </c>
      <c r="BN48" s="25">
        <v>1163</v>
      </c>
      <c r="BO48" s="25">
        <v>1183</v>
      </c>
      <c r="BP48" s="25">
        <v>1143</v>
      </c>
      <c r="BQ48" s="25">
        <v>1084</v>
      </c>
      <c r="BR48" s="25">
        <v>1135</v>
      </c>
      <c r="BS48" s="25">
        <v>1104</v>
      </c>
      <c r="BT48" s="25">
        <v>1045</v>
      </c>
      <c r="BU48" s="25">
        <v>1063</v>
      </c>
      <c r="BV48" s="25">
        <v>1028</v>
      </c>
      <c r="BW48" s="25">
        <v>1000</v>
      </c>
      <c r="BX48" s="25">
        <v>1007</v>
      </c>
      <c r="BY48" s="25">
        <v>1007</v>
      </c>
      <c r="BZ48" s="25">
        <v>1052</v>
      </c>
      <c r="CA48" s="25">
        <v>1157</v>
      </c>
      <c r="CB48" s="25">
        <v>880</v>
      </c>
      <c r="CC48" s="25">
        <v>866</v>
      </c>
      <c r="CD48" s="25">
        <v>828</v>
      </c>
      <c r="CE48" s="25">
        <v>827</v>
      </c>
      <c r="CF48" s="25">
        <v>755</v>
      </c>
      <c r="CG48" s="25">
        <v>657</v>
      </c>
      <c r="CH48" s="25">
        <v>636</v>
      </c>
      <c r="CI48" s="25">
        <v>570</v>
      </c>
      <c r="CJ48" s="25">
        <v>487</v>
      </c>
      <c r="CK48" s="25">
        <v>483</v>
      </c>
      <c r="CL48" s="25">
        <v>445</v>
      </c>
      <c r="CM48" s="25">
        <v>387</v>
      </c>
      <c r="CN48" s="25">
        <v>354</v>
      </c>
      <c r="CO48" s="25">
        <v>300</v>
      </c>
      <c r="CP48" s="25">
        <v>1130</v>
      </c>
    </row>
    <row r="49" spans="1:94" s="7" customFormat="1" ht="12.75">
      <c r="A49" s="1" t="s">
        <v>5</v>
      </c>
      <c r="B49" s="1" t="s">
        <v>49</v>
      </c>
      <c r="C49" s="25">
        <v>192759</v>
      </c>
      <c r="D49" s="25">
        <v>1923</v>
      </c>
      <c r="E49" s="25">
        <v>1939</v>
      </c>
      <c r="F49" s="25">
        <v>1944</v>
      </c>
      <c r="G49" s="25">
        <v>1946</v>
      </c>
      <c r="H49" s="25">
        <v>1944</v>
      </c>
      <c r="I49" s="25">
        <v>1949</v>
      </c>
      <c r="J49" s="25">
        <v>1974</v>
      </c>
      <c r="K49" s="25">
        <v>1990</v>
      </c>
      <c r="L49" s="25">
        <v>1949</v>
      </c>
      <c r="M49" s="25">
        <v>1980</v>
      </c>
      <c r="N49" s="25">
        <v>2019</v>
      </c>
      <c r="O49" s="25">
        <v>2113</v>
      </c>
      <c r="P49" s="25">
        <v>2009</v>
      </c>
      <c r="Q49" s="25">
        <v>2155</v>
      </c>
      <c r="R49" s="25">
        <v>2078</v>
      </c>
      <c r="S49" s="25">
        <v>1993</v>
      </c>
      <c r="T49" s="25">
        <v>2019</v>
      </c>
      <c r="U49" s="25">
        <v>1923</v>
      </c>
      <c r="V49" s="25">
        <v>2012</v>
      </c>
      <c r="W49" s="25">
        <v>2141</v>
      </c>
      <c r="X49" s="25">
        <v>2111</v>
      </c>
      <c r="Y49" s="25">
        <v>2216</v>
      </c>
      <c r="Z49" s="25">
        <v>2154</v>
      </c>
      <c r="AA49" s="25">
        <v>2173</v>
      </c>
      <c r="AB49" s="25">
        <v>2125</v>
      </c>
      <c r="AC49" s="25">
        <v>2085</v>
      </c>
      <c r="AD49" s="25">
        <v>2085</v>
      </c>
      <c r="AE49" s="25">
        <v>2206</v>
      </c>
      <c r="AF49" s="25">
        <v>2132</v>
      </c>
      <c r="AG49" s="25">
        <v>2056</v>
      </c>
      <c r="AH49" s="25">
        <v>2164</v>
      </c>
      <c r="AI49" s="25">
        <v>2266</v>
      </c>
      <c r="AJ49" s="25">
        <v>2304</v>
      </c>
      <c r="AK49" s="25">
        <v>2303</v>
      </c>
      <c r="AL49" s="25">
        <v>2299</v>
      </c>
      <c r="AM49" s="25">
        <v>2289</v>
      </c>
      <c r="AN49" s="25">
        <v>2311</v>
      </c>
      <c r="AO49" s="25">
        <v>2271</v>
      </c>
      <c r="AP49" s="25">
        <v>2189</v>
      </c>
      <c r="AQ49" s="25">
        <v>2304</v>
      </c>
      <c r="AR49" s="25">
        <v>2302</v>
      </c>
      <c r="AS49" s="25">
        <v>2343</v>
      </c>
      <c r="AT49" s="25">
        <v>2345</v>
      </c>
      <c r="AU49" s="25">
        <v>2268</v>
      </c>
      <c r="AV49" s="25">
        <v>2088</v>
      </c>
      <c r="AW49" s="25">
        <v>2008</v>
      </c>
      <c r="AX49" s="25">
        <v>2221</v>
      </c>
      <c r="AY49" s="25">
        <v>2271</v>
      </c>
      <c r="AZ49" s="25">
        <v>2229</v>
      </c>
      <c r="BA49" s="25">
        <v>2461</v>
      </c>
      <c r="BB49" s="25">
        <v>2630</v>
      </c>
      <c r="BC49" s="25">
        <v>2804</v>
      </c>
      <c r="BD49" s="25">
        <v>2658</v>
      </c>
      <c r="BE49" s="25">
        <v>2868</v>
      </c>
      <c r="BF49" s="25">
        <v>2915</v>
      </c>
      <c r="BG49" s="25">
        <v>2808</v>
      </c>
      <c r="BH49" s="25">
        <v>2872</v>
      </c>
      <c r="BI49" s="25">
        <v>2914</v>
      </c>
      <c r="BJ49" s="25">
        <v>2920</v>
      </c>
      <c r="BK49" s="25">
        <v>2869</v>
      </c>
      <c r="BL49" s="25">
        <v>2809</v>
      </c>
      <c r="BM49" s="25">
        <v>2644</v>
      </c>
      <c r="BN49" s="25">
        <v>2637</v>
      </c>
      <c r="BO49" s="25">
        <v>2691</v>
      </c>
      <c r="BP49" s="25">
        <v>2595</v>
      </c>
      <c r="BQ49" s="25">
        <v>2409</v>
      </c>
      <c r="BR49" s="25">
        <v>2381</v>
      </c>
      <c r="BS49" s="25">
        <v>2266</v>
      </c>
      <c r="BT49" s="25">
        <v>2250</v>
      </c>
      <c r="BU49" s="25">
        <v>2203</v>
      </c>
      <c r="BV49" s="25">
        <v>2142</v>
      </c>
      <c r="BW49" s="25">
        <v>2154</v>
      </c>
      <c r="BX49" s="25">
        <v>2167</v>
      </c>
      <c r="BY49" s="25">
        <v>2252</v>
      </c>
      <c r="BZ49" s="25">
        <v>2337</v>
      </c>
      <c r="CA49" s="25">
        <v>2465</v>
      </c>
      <c r="CB49" s="25">
        <v>1786</v>
      </c>
      <c r="CC49" s="25">
        <v>1740</v>
      </c>
      <c r="CD49" s="25">
        <v>1768</v>
      </c>
      <c r="CE49" s="25">
        <v>1591</v>
      </c>
      <c r="CF49" s="25">
        <v>1422</v>
      </c>
      <c r="CG49" s="25">
        <v>1235</v>
      </c>
      <c r="CH49" s="25">
        <v>1266</v>
      </c>
      <c r="CI49" s="25">
        <v>1175</v>
      </c>
      <c r="CJ49" s="25">
        <v>1071</v>
      </c>
      <c r="CK49" s="25">
        <v>1038</v>
      </c>
      <c r="CL49" s="25">
        <v>926</v>
      </c>
      <c r="CM49" s="25">
        <v>788</v>
      </c>
      <c r="CN49" s="25">
        <v>686</v>
      </c>
      <c r="CO49" s="25">
        <v>585</v>
      </c>
      <c r="CP49" s="25">
        <v>2443</v>
      </c>
    </row>
    <row r="50" spans="1:94" s="7" customFormat="1" ht="12.75">
      <c r="A50" s="1" t="s">
        <v>6</v>
      </c>
      <c r="B50" s="1" t="s">
        <v>50</v>
      </c>
      <c r="C50" s="25">
        <v>157796</v>
      </c>
      <c r="D50" s="25">
        <v>1515</v>
      </c>
      <c r="E50" s="25">
        <v>1515</v>
      </c>
      <c r="F50" s="25">
        <v>1528</v>
      </c>
      <c r="G50" s="25">
        <v>1532</v>
      </c>
      <c r="H50" s="25">
        <v>1518</v>
      </c>
      <c r="I50" s="25">
        <v>1520</v>
      </c>
      <c r="J50" s="25">
        <v>1540</v>
      </c>
      <c r="K50" s="25">
        <v>1566</v>
      </c>
      <c r="L50" s="25">
        <v>1550</v>
      </c>
      <c r="M50" s="25">
        <v>1574</v>
      </c>
      <c r="N50" s="25">
        <v>1728</v>
      </c>
      <c r="O50" s="25">
        <v>1690</v>
      </c>
      <c r="P50" s="25">
        <v>1751</v>
      </c>
      <c r="Q50" s="25">
        <v>1791</v>
      </c>
      <c r="R50" s="25">
        <v>1774</v>
      </c>
      <c r="S50" s="25">
        <v>1729</v>
      </c>
      <c r="T50" s="25">
        <v>1685</v>
      </c>
      <c r="U50" s="25">
        <v>1656</v>
      </c>
      <c r="V50" s="25">
        <v>1671</v>
      </c>
      <c r="W50" s="25">
        <v>1696</v>
      </c>
      <c r="X50" s="25">
        <v>1638</v>
      </c>
      <c r="Y50" s="25">
        <v>1778</v>
      </c>
      <c r="Z50" s="25">
        <v>1745</v>
      </c>
      <c r="AA50" s="25">
        <v>1765</v>
      </c>
      <c r="AB50" s="25">
        <v>1726</v>
      </c>
      <c r="AC50" s="25">
        <v>1748</v>
      </c>
      <c r="AD50" s="25">
        <v>1727</v>
      </c>
      <c r="AE50" s="25">
        <v>1865</v>
      </c>
      <c r="AF50" s="25">
        <v>1790</v>
      </c>
      <c r="AG50" s="25">
        <v>1815</v>
      </c>
      <c r="AH50" s="25">
        <v>1921</v>
      </c>
      <c r="AI50" s="25">
        <v>1922</v>
      </c>
      <c r="AJ50" s="25">
        <v>1842</v>
      </c>
      <c r="AK50" s="25">
        <v>1817</v>
      </c>
      <c r="AL50" s="25">
        <v>1933</v>
      </c>
      <c r="AM50" s="25">
        <v>1847</v>
      </c>
      <c r="AN50" s="25">
        <v>1842</v>
      </c>
      <c r="AO50" s="25">
        <v>1958</v>
      </c>
      <c r="AP50" s="25">
        <v>1830</v>
      </c>
      <c r="AQ50" s="25">
        <v>1961</v>
      </c>
      <c r="AR50" s="25">
        <v>2072</v>
      </c>
      <c r="AS50" s="25">
        <v>1923</v>
      </c>
      <c r="AT50" s="25">
        <v>1968</v>
      </c>
      <c r="AU50" s="25">
        <v>1982</v>
      </c>
      <c r="AV50" s="25">
        <v>1885</v>
      </c>
      <c r="AW50" s="25">
        <v>1819</v>
      </c>
      <c r="AX50" s="25">
        <v>1961</v>
      </c>
      <c r="AY50" s="25">
        <v>2012</v>
      </c>
      <c r="AZ50" s="25">
        <v>2005</v>
      </c>
      <c r="BA50" s="25">
        <v>2285</v>
      </c>
      <c r="BB50" s="25">
        <v>2374</v>
      </c>
      <c r="BC50" s="25">
        <v>2361</v>
      </c>
      <c r="BD50" s="25">
        <v>2345</v>
      </c>
      <c r="BE50" s="25">
        <v>2416</v>
      </c>
      <c r="BF50" s="25">
        <v>2480</v>
      </c>
      <c r="BG50" s="25">
        <v>2410</v>
      </c>
      <c r="BH50" s="25">
        <v>2434</v>
      </c>
      <c r="BI50" s="25">
        <v>2427</v>
      </c>
      <c r="BJ50" s="25">
        <v>2396</v>
      </c>
      <c r="BK50" s="25">
        <v>2352</v>
      </c>
      <c r="BL50" s="25">
        <v>2306</v>
      </c>
      <c r="BM50" s="25">
        <v>2199</v>
      </c>
      <c r="BN50" s="25">
        <v>2111</v>
      </c>
      <c r="BO50" s="25">
        <v>2071</v>
      </c>
      <c r="BP50" s="25">
        <v>1991</v>
      </c>
      <c r="BQ50" s="25">
        <v>1918</v>
      </c>
      <c r="BR50" s="25">
        <v>1860</v>
      </c>
      <c r="BS50" s="25">
        <v>1786</v>
      </c>
      <c r="BT50" s="25">
        <v>1777</v>
      </c>
      <c r="BU50" s="25">
        <v>1697</v>
      </c>
      <c r="BV50" s="25">
        <v>1605</v>
      </c>
      <c r="BW50" s="25">
        <v>1769</v>
      </c>
      <c r="BX50" s="25">
        <v>1686</v>
      </c>
      <c r="BY50" s="25">
        <v>1678</v>
      </c>
      <c r="BZ50" s="25">
        <v>1710</v>
      </c>
      <c r="CA50" s="25">
        <v>1840</v>
      </c>
      <c r="CB50" s="25">
        <v>1348</v>
      </c>
      <c r="CC50" s="25">
        <v>1310</v>
      </c>
      <c r="CD50" s="25">
        <v>1319</v>
      </c>
      <c r="CE50" s="25">
        <v>1220</v>
      </c>
      <c r="CF50" s="25">
        <v>1134</v>
      </c>
      <c r="CG50" s="25">
        <v>1007</v>
      </c>
      <c r="CH50" s="25">
        <v>959</v>
      </c>
      <c r="CI50" s="25">
        <v>975</v>
      </c>
      <c r="CJ50" s="25">
        <v>842</v>
      </c>
      <c r="CK50" s="25">
        <v>819</v>
      </c>
      <c r="CL50" s="25">
        <v>703</v>
      </c>
      <c r="CM50" s="25">
        <v>605</v>
      </c>
      <c r="CN50" s="25">
        <v>491</v>
      </c>
      <c r="CO50" s="25">
        <v>441</v>
      </c>
      <c r="CP50" s="25">
        <v>1713</v>
      </c>
    </row>
    <row r="51" spans="1:94" s="7" customFormat="1" ht="12.75">
      <c r="A51" s="1" t="s">
        <v>7</v>
      </c>
      <c r="B51" s="1" t="s">
        <v>51</v>
      </c>
      <c r="C51" s="25">
        <v>309517</v>
      </c>
      <c r="D51" s="25">
        <v>3196</v>
      </c>
      <c r="E51" s="25">
        <v>3202</v>
      </c>
      <c r="F51" s="25">
        <v>3190</v>
      </c>
      <c r="G51" s="25">
        <v>3172</v>
      </c>
      <c r="H51" s="25">
        <v>3162</v>
      </c>
      <c r="I51" s="25">
        <v>3144</v>
      </c>
      <c r="J51" s="25">
        <v>3159</v>
      </c>
      <c r="K51" s="25">
        <v>3180</v>
      </c>
      <c r="L51" s="25">
        <v>3331</v>
      </c>
      <c r="M51" s="25">
        <v>3261</v>
      </c>
      <c r="N51" s="25">
        <v>3355</v>
      </c>
      <c r="O51" s="25">
        <v>3394</v>
      </c>
      <c r="P51" s="25">
        <v>3398</v>
      </c>
      <c r="Q51" s="25">
        <v>3376</v>
      </c>
      <c r="R51" s="25">
        <v>3263</v>
      </c>
      <c r="S51" s="25">
        <v>3094</v>
      </c>
      <c r="T51" s="25">
        <v>3011</v>
      </c>
      <c r="U51" s="25">
        <v>2965</v>
      </c>
      <c r="V51" s="25">
        <v>2938</v>
      </c>
      <c r="W51" s="25">
        <v>3117</v>
      </c>
      <c r="X51" s="25">
        <v>3262</v>
      </c>
      <c r="Y51" s="25">
        <v>3417</v>
      </c>
      <c r="Z51" s="25">
        <v>3566</v>
      </c>
      <c r="AA51" s="25">
        <v>3755</v>
      </c>
      <c r="AB51" s="25">
        <v>3809</v>
      </c>
      <c r="AC51" s="25">
        <v>3953</v>
      </c>
      <c r="AD51" s="25">
        <v>4046</v>
      </c>
      <c r="AE51" s="25">
        <v>4308</v>
      </c>
      <c r="AF51" s="25">
        <v>4410</v>
      </c>
      <c r="AG51" s="25">
        <v>4479</v>
      </c>
      <c r="AH51" s="25">
        <v>4827</v>
      </c>
      <c r="AI51" s="25">
        <v>4712</v>
      </c>
      <c r="AJ51" s="25">
        <v>4531</v>
      </c>
      <c r="AK51" s="25">
        <v>4445</v>
      </c>
      <c r="AL51" s="25">
        <v>4513</v>
      </c>
      <c r="AM51" s="25">
        <v>4434</v>
      </c>
      <c r="AN51" s="25">
        <v>4485</v>
      </c>
      <c r="AO51" s="25">
        <v>4502</v>
      </c>
      <c r="AP51" s="25">
        <v>4241</v>
      </c>
      <c r="AQ51" s="25">
        <v>4324</v>
      </c>
      <c r="AR51" s="25">
        <v>4293</v>
      </c>
      <c r="AS51" s="25">
        <v>4122</v>
      </c>
      <c r="AT51" s="25">
        <v>4101</v>
      </c>
      <c r="AU51" s="25">
        <v>3775</v>
      </c>
      <c r="AV51" s="25">
        <v>3637</v>
      </c>
      <c r="AW51" s="25">
        <v>3520</v>
      </c>
      <c r="AX51" s="25">
        <v>3732</v>
      </c>
      <c r="AY51" s="25">
        <v>3679</v>
      </c>
      <c r="AZ51" s="25">
        <v>3741</v>
      </c>
      <c r="BA51" s="25">
        <v>3909</v>
      </c>
      <c r="BB51" s="25">
        <v>4105</v>
      </c>
      <c r="BC51" s="25">
        <v>4338</v>
      </c>
      <c r="BD51" s="25">
        <v>4104</v>
      </c>
      <c r="BE51" s="25">
        <v>4273</v>
      </c>
      <c r="BF51" s="25">
        <v>4056</v>
      </c>
      <c r="BG51" s="25">
        <v>4196</v>
      </c>
      <c r="BH51" s="25">
        <v>4287</v>
      </c>
      <c r="BI51" s="25">
        <v>4368</v>
      </c>
      <c r="BJ51" s="25">
        <v>4240</v>
      </c>
      <c r="BK51" s="25">
        <v>4287</v>
      </c>
      <c r="BL51" s="25">
        <v>4021</v>
      </c>
      <c r="BM51" s="25">
        <v>3888</v>
      </c>
      <c r="BN51" s="25">
        <v>3729</v>
      </c>
      <c r="BO51" s="25">
        <v>3703</v>
      </c>
      <c r="BP51" s="25">
        <v>3587</v>
      </c>
      <c r="BQ51" s="25">
        <v>3512</v>
      </c>
      <c r="BR51" s="25">
        <v>3502</v>
      </c>
      <c r="BS51" s="25">
        <v>3322</v>
      </c>
      <c r="BT51" s="25">
        <v>3224</v>
      </c>
      <c r="BU51" s="25">
        <v>3112</v>
      </c>
      <c r="BV51" s="25">
        <v>2990</v>
      </c>
      <c r="BW51" s="25">
        <v>3035</v>
      </c>
      <c r="BX51" s="25">
        <v>2971</v>
      </c>
      <c r="BY51" s="25">
        <v>3034</v>
      </c>
      <c r="BZ51" s="25">
        <v>3021</v>
      </c>
      <c r="CA51" s="25">
        <v>3359</v>
      </c>
      <c r="CB51" s="25">
        <v>2470</v>
      </c>
      <c r="CC51" s="25">
        <v>2237</v>
      </c>
      <c r="CD51" s="25">
        <v>2144</v>
      </c>
      <c r="CE51" s="25">
        <v>2113</v>
      </c>
      <c r="CF51" s="25">
        <v>1990</v>
      </c>
      <c r="CG51" s="25">
        <v>1744</v>
      </c>
      <c r="CH51" s="25">
        <v>1770</v>
      </c>
      <c r="CI51" s="25">
        <v>1614</v>
      </c>
      <c r="CJ51" s="25">
        <v>1487</v>
      </c>
      <c r="CK51" s="25">
        <v>1374</v>
      </c>
      <c r="CL51" s="25">
        <v>1261</v>
      </c>
      <c r="CM51" s="25">
        <v>1142</v>
      </c>
      <c r="CN51" s="25">
        <v>1006</v>
      </c>
      <c r="CO51" s="25">
        <v>852</v>
      </c>
      <c r="CP51" s="25">
        <v>3613</v>
      </c>
    </row>
    <row r="52" spans="1:94" s="7" customFormat="1" ht="12.75">
      <c r="A52" s="1" t="s">
        <v>15</v>
      </c>
      <c r="B52" s="1" t="s">
        <v>52</v>
      </c>
      <c r="C52" s="25">
        <v>597904</v>
      </c>
      <c r="D52" s="25">
        <v>6282</v>
      </c>
      <c r="E52" s="25">
        <v>6239</v>
      </c>
      <c r="F52" s="25">
        <v>6191</v>
      </c>
      <c r="G52" s="25">
        <v>6107</v>
      </c>
      <c r="H52" s="25">
        <v>6038</v>
      </c>
      <c r="I52" s="25">
        <v>5981</v>
      </c>
      <c r="J52" s="25">
        <v>5990</v>
      </c>
      <c r="K52" s="25">
        <v>5980</v>
      </c>
      <c r="L52" s="25">
        <v>6035</v>
      </c>
      <c r="M52" s="25">
        <v>6129</v>
      </c>
      <c r="N52" s="25">
        <v>6191</v>
      </c>
      <c r="O52" s="25">
        <v>6376</v>
      </c>
      <c r="P52" s="25">
        <v>5884</v>
      </c>
      <c r="Q52" s="25">
        <v>5902</v>
      </c>
      <c r="R52" s="25">
        <v>5970</v>
      </c>
      <c r="S52" s="25">
        <v>5736</v>
      </c>
      <c r="T52" s="25">
        <v>5617</v>
      </c>
      <c r="U52" s="25">
        <v>5639</v>
      </c>
      <c r="V52" s="25">
        <v>5668</v>
      </c>
      <c r="W52" s="25">
        <v>6068</v>
      </c>
      <c r="X52" s="25">
        <v>6372</v>
      </c>
      <c r="Y52" s="25">
        <v>7041</v>
      </c>
      <c r="Z52" s="25">
        <v>7389</v>
      </c>
      <c r="AA52" s="25">
        <v>7800</v>
      </c>
      <c r="AB52" s="25">
        <v>8060</v>
      </c>
      <c r="AC52" s="25">
        <v>8400</v>
      </c>
      <c r="AD52" s="25">
        <v>8536</v>
      </c>
      <c r="AE52" s="25">
        <v>8601</v>
      </c>
      <c r="AF52" s="25">
        <v>8624</v>
      </c>
      <c r="AG52" s="25">
        <v>9086</v>
      </c>
      <c r="AH52" s="25">
        <v>9835</v>
      </c>
      <c r="AI52" s="25">
        <v>9487</v>
      </c>
      <c r="AJ52" s="25">
        <v>8884</v>
      </c>
      <c r="AK52" s="25">
        <v>8689</v>
      </c>
      <c r="AL52" s="25">
        <v>8774</v>
      </c>
      <c r="AM52" s="25">
        <v>8379</v>
      </c>
      <c r="AN52" s="25">
        <v>8099</v>
      </c>
      <c r="AO52" s="25">
        <v>8016</v>
      </c>
      <c r="AP52" s="25">
        <v>7710</v>
      </c>
      <c r="AQ52" s="25">
        <v>7938</v>
      </c>
      <c r="AR52" s="25">
        <v>7717</v>
      </c>
      <c r="AS52" s="25">
        <v>7796</v>
      </c>
      <c r="AT52" s="25">
        <v>7682</v>
      </c>
      <c r="AU52" s="25">
        <v>7305</v>
      </c>
      <c r="AV52" s="25">
        <v>6742</v>
      </c>
      <c r="AW52" s="25">
        <v>6362</v>
      </c>
      <c r="AX52" s="25">
        <v>6769</v>
      </c>
      <c r="AY52" s="25">
        <v>6818</v>
      </c>
      <c r="AZ52" s="25">
        <v>6780</v>
      </c>
      <c r="BA52" s="25">
        <v>7206</v>
      </c>
      <c r="BB52" s="25">
        <v>7669</v>
      </c>
      <c r="BC52" s="25">
        <v>8228</v>
      </c>
      <c r="BD52" s="25">
        <v>8228</v>
      </c>
      <c r="BE52" s="25">
        <v>8542</v>
      </c>
      <c r="BF52" s="25">
        <v>8696</v>
      </c>
      <c r="BG52" s="25">
        <v>8602</v>
      </c>
      <c r="BH52" s="25">
        <v>8670</v>
      </c>
      <c r="BI52" s="25">
        <v>8757</v>
      </c>
      <c r="BJ52" s="25">
        <v>8988</v>
      </c>
      <c r="BK52" s="25">
        <v>8560</v>
      </c>
      <c r="BL52" s="25">
        <v>8498</v>
      </c>
      <c r="BM52" s="25">
        <v>8325</v>
      </c>
      <c r="BN52" s="25">
        <v>7767</v>
      </c>
      <c r="BO52" s="25">
        <v>7775</v>
      </c>
      <c r="BP52" s="25">
        <v>7430</v>
      </c>
      <c r="BQ52" s="25">
        <v>7032</v>
      </c>
      <c r="BR52" s="25">
        <v>6832</v>
      </c>
      <c r="BS52" s="25">
        <v>6333</v>
      </c>
      <c r="BT52" s="25">
        <v>6140</v>
      </c>
      <c r="BU52" s="25">
        <v>5708</v>
      </c>
      <c r="BV52" s="25">
        <v>5416</v>
      </c>
      <c r="BW52" s="25">
        <v>5502</v>
      </c>
      <c r="BX52" s="25">
        <v>5368</v>
      </c>
      <c r="BY52" s="25">
        <v>5443</v>
      </c>
      <c r="BZ52" s="25">
        <v>5438</v>
      </c>
      <c r="CA52" s="25">
        <v>5746</v>
      </c>
      <c r="CB52" s="25">
        <v>4286</v>
      </c>
      <c r="CC52" s="25">
        <v>4156</v>
      </c>
      <c r="CD52" s="25">
        <v>4143</v>
      </c>
      <c r="CE52" s="25">
        <v>3924</v>
      </c>
      <c r="CF52" s="25">
        <v>3457</v>
      </c>
      <c r="CG52" s="25">
        <v>3368</v>
      </c>
      <c r="CH52" s="25">
        <v>3302</v>
      </c>
      <c r="CI52" s="25">
        <v>3246</v>
      </c>
      <c r="CJ52" s="25">
        <v>2992</v>
      </c>
      <c r="CK52" s="25">
        <v>2816</v>
      </c>
      <c r="CL52" s="25">
        <v>2543</v>
      </c>
      <c r="CM52" s="25">
        <v>2364</v>
      </c>
      <c r="CN52" s="25">
        <v>2029</v>
      </c>
      <c r="CO52" s="25">
        <v>1725</v>
      </c>
      <c r="CP52" s="25">
        <v>6940</v>
      </c>
    </row>
    <row r="53" spans="1:94" s="7" customFormat="1" ht="12.75">
      <c r="A53" s="1" t="s">
        <v>8</v>
      </c>
      <c r="B53" s="1" t="s">
        <v>53</v>
      </c>
      <c r="C53" s="25">
        <v>163677</v>
      </c>
      <c r="D53" s="25">
        <v>1454</v>
      </c>
      <c r="E53" s="25">
        <v>1443</v>
      </c>
      <c r="F53" s="25">
        <v>1454</v>
      </c>
      <c r="G53" s="25">
        <v>1484</v>
      </c>
      <c r="H53" s="25">
        <v>1477</v>
      </c>
      <c r="I53" s="25">
        <v>1484</v>
      </c>
      <c r="J53" s="25">
        <v>1510</v>
      </c>
      <c r="K53" s="25">
        <v>1531</v>
      </c>
      <c r="L53" s="25">
        <v>1547</v>
      </c>
      <c r="M53" s="25">
        <v>1612</v>
      </c>
      <c r="N53" s="25">
        <v>1695</v>
      </c>
      <c r="O53" s="25">
        <v>1677</v>
      </c>
      <c r="P53" s="25">
        <v>1684</v>
      </c>
      <c r="Q53" s="25">
        <v>1705</v>
      </c>
      <c r="R53" s="25">
        <v>1749</v>
      </c>
      <c r="S53" s="25">
        <v>1673</v>
      </c>
      <c r="T53" s="25">
        <v>1667</v>
      </c>
      <c r="U53" s="25">
        <v>1614</v>
      </c>
      <c r="V53" s="25">
        <v>1482</v>
      </c>
      <c r="W53" s="25">
        <v>1245</v>
      </c>
      <c r="X53" s="25">
        <v>1203</v>
      </c>
      <c r="Y53" s="25">
        <v>1254</v>
      </c>
      <c r="Z53" s="25">
        <v>1286</v>
      </c>
      <c r="AA53" s="25">
        <v>1435</v>
      </c>
      <c r="AB53" s="25">
        <v>1434</v>
      </c>
      <c r="AC53" s="25">
        <v>1495</v>
      </c>
      <c r="AD53" s="25">
        <v>1595</v>
      </c>
      <c r="AE53" s="25">
        <v>1622</v>
      </c>
      <c r="AF53" s="25">
        <v>1682</v>
      </c>
      <c r="AG53" s="25">
        <v>1672</v>
      </c>
      <c r="AH53" s="25">
        <v>1699</v>
      </c>
      <c r="AI53" s="25">
        <v>1750</v>
      </c>
      <c r="AJ53" s="25">
        <v>1702</v>
      </c>
      <c r="AK53" s="25">
        <v>1695</v>
      </c>
      <c r="AL53" s="25">
        <v>1762</v>
      </c>
      <c r="AM53" s="25">
        <v>1765</v>
      </c>
      <c r="AN53" s="25">
        <v>1755</v>
      </c>
      <c r="AO53" s="25">
        <v>1847</v>
      </c>
      <c r="AP53" s="25">
        <v>1824</v>
      </c>
      <c r="AQ53" s="25">
        <v>1867</v>
      </c>
      <c r="AR53" s="25">
        <v>1926</v>
      </c>
      <c r="AS53" s="25">
        <v>1932</v>
      </c>
      <c r="AT53" s="25">
        <v>1839</v>
      </c>
      <c r="AU53" s="25">
        <v>1787</v>
      </c>
      <c r="AV53" s="25">
        <v>1655</v>
      </c>
      <c r="AW53" s="25">
        <v>1705</v>
      </c>
      <c r="AX53" s="25">
        <v>1854</v>
      </c>
      <c r="AY53" s="25">
        <v>1908</v>
      </c>
      <c r="AZ53" s="25">
        <v>1919</v>
      </c>
      <c r="BA53" s="25">
        <v>2101</v>
      </c>
      <c r="BB53" s="25">
        <v>2332</v>
      </c>
      <c r="BC53" s="25">
        <v>2381</v>
      </c>
      <c r="BD53" s="25">
        <v>2467</v>
      </c>
      <c r="BE53" s="25">
        <v>2436</v>
      </c>
      <c r="BF53" s="25">
        <v>2557</v>
      </c>
      <c r="BG53" s="25">
        <v>2501</v>
      </c>
      <c r="BH53" s="25">
        <v>2615</v>
      </c>
      <c r="BI53" s="25">
        <v>2777</v>
      </c>
      <c r="BJ53" s="25">
        <v>2782</v>
      </c>
      <c r="BK53" s="25">
        <v>2620</v>
      </c>
      <c r="BL53" s="25">
        <v>2527</v>
      </c>
      <c r="BM53" s="25">
        <v>2599</v>
      </c>
      <c r="BN53" s="25">
        <v>2450</v>
      </c>
      <c r="BO53" s="25">
        <v>2477</v>
      </c>
      <c r="BP53" s="25">
        <v>2481</v>
      </c>
      <c r="BQ53" s="25">
        <v>2337</v>
      </c>
      <c r="BR53" s="25">
        <v>2298</v>
      </c>
      <c r="BS53" s="25">
        <v>2183</v>
      </c>
      <c r="BT53" s="25">
        <v>2188</v>
      </c>
      <c r="BU53" s="25">
        <v>2244</v>
      </c>
      <c r="BV53" s="25">
        <v>2155</v>
      </c>
      <c r="BW53" s="25">
        <v>2139</v>
      </c>
      <c r="BX53" s="25">
        <v>2066</v>
      </c>
      <c r="BY53" s="25">
        <v>2106</v>
      </c>
      <c r="BZ53" s="25">
        <v>2208</v>
      </c>
      <c r="CA53" s="25">
        <v>2303</v>
      </c>
      <c r="CB53" s="25">
        <v>1741</v>
      </c>
      <c r="CC53" s="25">
        <v>1587</v>
      </c>
      <c r="CD53" s="25">
        <v>1660</v>
      </c>
      <c r="CE53" s="25">
        <v>1570</v>
      </c>
      <c r="CF53" s="25">
        <v>1378</v>
      </c>
      <c r="CG53" s="25">
        <v>1289</v>
      </c>
      <c r="CH53" s="25">
        <v>1258</v>
      </c>
      <c r="CI53" s="25">
        <v>1169</v>
      </c>
      <c r="CJ53" s="25">
        <v>1055</v>
      </c>
      <c r="CK53" s="25">
        <v>958</v>
      </c>
      <c r="CL53" s="25">
        <v>895</v>
      </c>
      <c r="CM53" s="25">
        <v>795</v>
      </c>
      <c r="CN53" s="25">
        <v>689</v>
      </c>
      <c r="CO53" s="25">
        <v>601</v>
      </c>
      <c r="CP53" s="25">
        <v>2646</v>
      </c>
    </row>
    <row r="54" spans="1:94" s="7" customFormat="1" ht="12.75">
      <c r="A54" s="1" t="s">
        <v>9</v>
      </c>
      <c r="B54" s="1" t="s">
        <v>54</v>
      </c>
      <c r="C54" s="25">
        <v>339914</v>
      </c>
      <c r="D54" s="25">
        <v>3331</v>
      </c>
      <c r="E54" s="25">
        <v>3362</v>
      </c>
      <c r="F54" s="25">
        <v>3374</v>
      </c>
      <c r="G54" s="25">
        <v>3380</v>
      </c>
      <c r="H54" s="25">
        <v>3383</v>
      </c>
      <c r="I54" s="25">
        <v>3390</v>
      </c>
      <c r="J54" s="25">
        <v>3448</v>
      </c>
      <c r="K54" s="25">
        <v>3499</v>
      </c>
      <c r="L54" s="25">
        <v>3510</v>
      </c>
      <c r="M54" s="25">
        <v>3612</v>
      </c>
      <c r="N54" s="25">
        <v>3607</v>
      </c>
      <c r="O54" s="25">
        <v>3908</v>
      </c>
      <c r="P54" s="25">
        <v>3726</v>
      </c>
      <c r="Q54" s="25">
        <v>3949</v>
      </c>
      <c r="R54" s="25">
        <v>3823</v>
      </c>
      <c r="S54" s="25">
        <v>3706</v>
      </c>
      <c r="T54" s="25">
        <v>3693</v>
      </c>
      <c r="U54" s="25">
        <v>3614</v>
      </c>
      <c r="V54" s="25">
        <v>3452</v>
      </c>
      <c r="W54" s="25">
        <v>3262</v>
      </c>
      <c r="X54" s="25">
        <v>3283</v>
      </c>
      <c r="Y54" s="25">
        <v>3394</v>
      </c>
      <c r="Z54" s="25">
        <v>3428</v>
      </c>
      <c r="AA54" s="25">
        <v>3594</v>
      </c>
      <c r="AB54" s="25">
        <v>3553</v>
      </c>
      <c r="AC54" s="25">
        <v>3789</v>
      </c>
      <c r="AD54" s="25">
        <v>3727</v>
      </c>
      <c r="AE54" s="25">
        <v>3759</v>
      </c>
      <c r="AF54" s="25">
        <v>3855</v>
      </c>
      <c r="AG54" s="25">
        <v>3935</v>
      </c>
      <c r="AH54" s="25">
        <v>4309</v>
      </c>
      <c r="AI54" s="25">
        <v>4149</v>
      </c>
      <c r="AJ54" s="25">
        <v>3989</v>
      </c>
      <c r="AK54" s="25">
        <v>4066</v>
      </c>
      <c r="AL54" s="25">
        <v>4149</v>
      </c>
      <c r="AM54" s="25">
        <v>4238</v>
      </c>
      <c r="AN54" s="25">
        <v>4266</v>
      </c>
      <c r="AO54" s="25">
        <v>4307</v>
      </c>
      <c r="AP54" s="25">
        <v>4275</v>
      </c>
      <c r="AQ54" s="25">
        <v>4315</v>
      </c>
      <c r="AR54" s="25">
        <v>4459</v>
      </c>
      <c r="AS54" s="25">
        <v>4517</v>
      </c>
      <c r="AT54" s="25">
        <v>4406</v>
      </c>
      <c r="AU54" s="25">
        <v>4098</v>
      </c>
      <c r="AV54" s="25">
        <v>4045</v>
      </c>
      <c r="AW54" s="25">
        <v>3750</v>
      </c>
      <c r="AX54" s="25">
        <v>4132</v>
      </c>
      <c r="AY54" s="25">
        <v>4167</v>
      </c>
      <c r="AZ54" s="25">
        <v>4204</v>
      </c>
      <c r="BA54" s="25">
        <v>4466</v>
      </c>
      <c r="BB54" s="25">
        <v>4910</v>
      </c>
      <c r="BC54" s="25">
        <v>5029</v>
      </c>
      <c r="BD54" s="25">
        <v>5090</v>
      </c>
      <c r="BE54" s="25">
        <v>5207</v>
      </c>
      <c r="BF54" s="25">
        <v>5381</v>
      </c>
      <c r="BG54" s="25">
        <v>5254</v>
      </c>
      <c r="BH54" s="25">
        <v>5139</v>
      </c>
      <c r="BI54" s="25">
        <v>5362</v>
      </c>
      <c r="BJ54" s="25">
        <v>5387</v>
      </c>
      <c r="BK54" s="25">
        <v>5245</v>
      </c>
      <c r="BL54" s="25">
        <v>5047</v>
      </c>
      <c r="BM54" s="25">
        <v>4886</v>
      </c>
      <c r="BN54" s="25">
        <v>4783</v>
      </c>
      <c r="BO54" s="25">
        <v>4758</v>
      </c>
      <c r="BP54" s="25">
        <v>4511</v>
      </c>
      <c r="BQ54" s="25">
        <v>4420</v>
      </c>
      <c r="BR54" s="25">
        <v>4249</v>
      </c>
      <c r="BS54" s="25">
        <v>4110</v>
      </c>
      <c r="BT54" s="25">
        <v>3953</v>
      </c>
      <c r="BU54" s="25">
        <v>3770</v>
      </c>
      <c r="BV54" s="25">
        <v>3624</v>
      </c>
      <c r="BW54" s="25">
        <v>3465</v>
      </c>
      <c r="BX54" s="25">
        <v>3445</v>
      </c>
      <c r="BY54" s="25">
        <v>3490</v>
      </c>
      <c r="BZ54" s="25">
        <v>3553</v>
      </c>
      <c r="CA54" s="25">
        <v>3675</v>
      </c>
      <c r="CB54" s="25">
        <v>2817</v>
      </c>
      <c r="CC54" s="25">
        <v>2614</v>
      </c>
      <c r="CD54" s="25">
        <v>2648</v>
      </c>
      <c r="CE54" s="25">
        <v>2610</v>
      </c>
      <c r="CF54" s="25">
        <v>2284</v>
      </c>
      <c r="CG54" s="25">
        <v>2125</v>
      </c>
      <c r="CH54" s="25">
        <v>2063</v>
      </c>
      <c r="CI54" s="25">
        <v>1939</v>
      </c>
      <c r="CJ54" s="25">
        <v>1788</v>
      </c>
      <c r="CK54" s="25">
        <v>1636</v>
      </c>
      <c r="CL54" s="25">
        <v>1520</v>
      </c>
      <c r="CM54" s="25">
        <v>1300</v>
      </c>
      <c r="CN54" s="25">
        <v>1114</v>
      </c>
      <c r="CO54" s="25">
        <v>969</v>
      </c>
      <c r="CP54" s="25">
        <v>3091</v>
      </c>
    </row>
    <row r="55" spans="1:94" s="7" customFormat="1" ht="12.75">
      <c r="A55" s="1" t="s">
        <v>10</v>
      </c>
      <c r="B55" s="1" t="s">
        <v>55</v>
      </c>
      <c r="C55" s="25">
        <v>467701</v>
      </c>
      <c r="D55" s="25">
        <v>4870</v>
      </c>
      <c r="E55" s="25">
        <v>4851</v>
      </c>
      <c r="F55" s="25">
        <v>4805</v>
      </c>
      <c r="G55" s="25">
        <v>4761</v>
      </c>
      <c r="H55" s="25">
        <v>4704</v>
      </c>
      <c r="I55" s="25">
        <v>4660</v>
      </c>
      <c r="J55" s="25">
        <v>4660</v>
      </c>
      <c r="K55" s="25">
        <v>4635</v>
      </c>
      <c r="L55" s="25">
        <v>4773</v>
      </c>
      <c r="M55" s="25">
        <v>4841</v>
      </c>
      <c r="N55" s="25">
        <v>4839</v>
      </c>
      <c r="O55" s="25">
        <v>5106</v>
      </c>
      <c r="P55" s="25">
        <v>4748</v>
      </c>
      <c r="Q55" s="25">
        <v>4920</v>
      </c>
      <c r="R55" s="25">
        <v>4888</v>
      </c>
      <c r="S55" s="25">
        <v>4498</v>
      </c>
      <c r="T55" s="25">
        <v>4426</v>
      </c>
      <c r="U55" s="25">
        <v>4229</v>
      </c>
      <c r="V55" s="25">
        <v>4502</v>
      </c>
      <c r="W55" s="25">
        <v>4836</v>
      </c>
      <c r="X55" s="25">
        <v>5307</v>
      </c>
      <c r="Y55" s="25">
        <v>5775</v>
      </c>
      <c r="Z55" s="25">
        <v>6136</v>
      </c>
      <c r="AA55" s="25">
        <v>6521</v>
      </c>
      <c r="AB55" s="25">
        <v>6655</v>
      </c>
      <c r="AC55" s="25">
        <v>6771</v>
      </c>
      <c r="AD55" s="25">
        <v>6776</v>
      </c>
      <c r="AE55" s="25">
        <v>7120</v>
      </c>
      <c r="AF55" s="25">
        <v>7400</v>
      </c>
      <c r="AG55" s="25">
        <v>7272</v>
      </c>
      <c r="AH55" s="25">
        <v>7853</v>
      </c>
      <c r="AI55" s="25">
        <v>7878</v>
      </c>
      <c r="AJ55" s="25">
        <v>7462</v>
      </c>
      <c r="AK55" s="25">
        <v>7365</v>
      </c>
      <c r="AL55" s="25">
        <v>7277</v>
      </c>
      <c r="AM55" s="25">
        <v>7026</v>
      </c>
      <c r="AN55" s="25">
        <v>6888</v>
      </c>
      <c r="AO55" s="25">
        <v>6920</v>
      </c>
      <c r="AP55" s="25">
        <v>6573</v>
      </c>
      <c r="AQ55" s="25">
        <v>6634</v>
      </c>
      <c r="AR55" s="25">
        <v>6789</v>
      </c>
      <c r="AS55" s="25">
        <v>6386</v>
      </c>
      <c r="AT55" s="25">
        <v>6155</v>
      </c>
      <c r="AU55" s="25">
        <v>5923</v>
      </c>
      <c r="AV55" s="25">
        <v>5504</v>
      </c>
      <c r="AW55" s="25">
        <v>5374</v>
      </c>
      <c r="AX55" s="25">
        <v>5492</v>
      </c>
      <c r="AY55" s="25">
        <v>5574</v>
      </c>
      <c r="AZ55" s="25">
        <v>5595</v>
      </c>
      <c r="BA55" s="25">
        <v>5716</v>
      </c>
      <c r="BB55" s="25">
        <v>6132</v>
      </c>
      <c r="BC55" s="25">
        <v>6262</v>
      </c>
      <c r="BD55" s="25">
        <v>6010</v>
      </c>
      <c r="BE55" s="25">
        <v>6132</v>
      </c>
      <c r="BF55" s="25">
        <v>6285</v>
      </c>
      <c r="BG55" s="25">
        <v>6252</v>
      </c>
      <c r="BH55" s="25">
        <v>6038</v>
      </c>
      <c r="BI55" s="25">
        <v>6185</v>
      </c>
      <c r="BJ55" s="25">
        <v>6084</v>
      </c>
      <c r="BK55" s="25">
        <v>6153</v>
      </c>
      <c r="BL55" s="25">
        <v>5865</v>
      </c>
      <c r="BM55" s="25">
        <v>5753</v>
      </c>
      <c r="BN55" s="25">
        <v>5518</v>
      </c>
      <c r="BO55" s="25">
        <v>5487</v>
      </c>
      <c r="BP55" s="25">
        <v>5245</v>
      </c>
      <c r="BQ55" s="25">
        <v>5128</v>
      </c>
      <c r="BR55" s="25">
        <v>4707</v>
      </c>
      <c r="BS55" s="25">
        <v>4553</v>
      </c>
      <c r="BT55" s="25">
        <v>4480</v>
      </c>
      <c r="BU55" s="25">
        <v>4421</v>
      </c>
      <c r="BV55" s="25">
        <v>4284</v>
      </c>
      <c r="BW55" s="25">
        <v>4294</v>
      </c>
      <c r="BX55" s="25">
        <v>4224</v>
      </c>
      <c r="BY55" s="25">
        <v>4262</v>
      </c>
      <c r="BZ55" s="25">
        <v>4379</v>
      </c>
      <c r="CA55" s="25">
        <v>4627</v>
      </c>
      <c r="CB55" s="25">
        <v>3534</v>
      </c>
      <c r="CC55" s="25">
        <v>3171</v>
      </c>
      <c r="CD55" s="25">
        <v>3202</v>
      </c>
      <c r="CE55" s="25">
        <v>3016</v>
      </c>
      <c r="CF55" s="25">
        <v>2743</v>
      </c>
      <c r="CG55" s="25">
        <v>2511</v>
      </c>
      <c r="CH55" s="25">
        <v>2414</v>
      </c>
      <c r="CI55" s="25">
        <v>2289</v>
      </c>
      <c r="CJ55" s="25">
        <v>2237</v>
      </c>
      <c r="CK55" s="25">
        <v>1934</v>
      </c>
      <c r="CL55" s="25">
        <v>1834</v>
      </c>
      <c r="CM55" s="25">
        <v>1573</v>
      </c>
      <c r="CN55" s="25">
        <v>1370</v>
      </c>
      <c r="CO55" s="25">
        <v>1199</v>
      </c>
      <c r="CP55" s="25">
        <v>5245</v>
      </c>
    </row>
    <row r="56" spans="1:94" s="7" customFormat="1" ht="12.75">
      <c r="A56" s="1" t="s">
        <v>11</v>
      </c>
      <c r="B56" s="1" t="s">
        <v>56</v>
      </c>
      <c r="C56" s="25">
        <v>10928</v>
      </c>
      <c r="D56" s="25">
        <v>96</v>
      </c>
      <c r="E56" s="25">
        <v>96</v>
      </c>
      <c r="F56" s="25">
        <v>95</v>
      </c>
      <c r="G56" s="25">
        <v>95</v>
      </c>
      <c r="H56" s="25">
        <v>97</v>
      </c>
      <c r="I56" s="25">
        <v>94</v>
      </c>
      <c r="J56" s="25">
        <v>97</v>
      </c>
      <c r="K56" s="25">
        <v>96</v>
      </c>
      <c r="L56" s="25">
        <v>90</v>
      </c>
      <c r="M56" s="25">
        <v>93</v>
      </c>
      <c r="N56" s="25">
        <v>105</v>
      </c>
      <c r="O56" s="25">
        <v>132</v>
      </c>
      <c r="P56" s="25">
        <v>117</v>
      </c>
      <c r="Q56" s="25">
        <v>112</v>
      </c>
      <c r="R56" s="25">
        <v>134</v>
      </c>
      <c r="S56" s="25">
        <v>119</v>
      </c>
      <c r="T56" s="25">
        <v>125</v>
      </c>
      <c r="U56" s="25">
        <v>128</v>
      </c>
      <c r="V56" s="25">
        <v>84</v>
      </c>
      <c r="W56" s="25">
        <v>80</v>
      </c>
      <c r="X56" s="25">
        <v>88</v>
      </c>
      <c r="Y56" s="25">
        <v>75</v>
      </c>
      <c r="Z56" s="25">
        <v>90</v>
      </c>
      <c r="AA56" s="25">
        <v>95</v>
      </c>
      <c r="AB56" s="25">
        <v>93</v>
      </c>
      <c r="AC56" s="25">
        <v>99</v>
      </c>
      <c r="AD56" s="25">
        <v>100</v>
      </c>
      <c r="AE56" s="25">
        <v>126</v>
      </c>
      <c r="AF56" s="25">
        <v>123</v>
      </c>
      <c r="AG56" s="25">
        <v>127</v>
      </c>
      <c r="AH56" s="25">
        <v>128</v>
      </c>
      <c r="AI56" s="25">
        <v>127</v>
      </c>
      <c r="AJ56" s="25">
        <v>117</v>
      </c>
      <c r="AK56" s="25">
        <v>116</v>
      </c>
      <c r="AL56" s="25">
        <v>120</v>
      </c>
      <c r="AM56" s="25">
        <v>137</v>
      </c>
      <c r="AN56" s="25">
        <v>124</v>
      </c>
      <c r="AO56" s="25">
        <v>133</v>
      </c>
      <c r="AP56" s="25">
        <v>118</v>
      </c>
      <c r="AQ56" s="25">
        <v>133</v>
      </c>
      <c r="AR56" s="25">
        <v>111</v>
      </c>
      <c r="AS56" s="25">
        <v>126</v>
      </c>
      <c r="AT56" s="25">
        <v>121</v>
      </c>
      <c r="AU56" s="25">
        <v>152</v>
      </c>
      <c r="AV56" s="25">
        <v>111</v>
      </c>
      <c r="AW56" s="25">
        <v>105</v>
      </c>
      <c r="AX56" s="25">
        <v>109</v>
      </c>
      <c r="AY56" s="25">
        <v>131</v>
      </c>
      <c r="AZ56" s="25">
        <v>133</v>
      </c>
      <c r="BA56" s="25">
        <v>153</v>
      </c>
      <c r="BB56" s="25">
        <v>142</v>
      </c>
      <c r="BC56" s="25">
        <v>165</v>
      </c>
      <c r="BD56" s="25">
        <v>149</v>
      </c>
      <c r="BE56" s="25">
        <v>155</v>
      </c>
      <c r="BF56" s="25">
        <v>174</v>
      </c>
      <c r="BG56" s="25">
        <v>183</v>
      </c>
      <c r="BH56" s="25">
        <v>181</v>
      </c>
      <c r="BI56" s="25">
        <v>192</v>
      </c>
      <c r="BJ56" s="25">
        <v>171</v>
      </c>
      <c r="BK56" s="25">
        <v>178</v>
      </c>
      <c r="BL56" s="25">
        <v>156</v>
      </c>
      <c r="BM56" s="25">
        <v>164</v>
      </c>
      <c r="BN56" s="25">
        <v>161</v>
      </c>
      <c r="BO56" s="25">
        <v>153</v>
      </c>
      <c r="BP56" s="25">
        <v>142</v>
      </c>
      <c r="BQ56" s="25">
        <v>162</v>
      </c>
      <c r="BR56" s="25">
        <v>157</v>
      </c>
      <c r="BS56" s="25">
        <v>148</v>
      </c>
      <c r="BT56" s="25">
        <v>119</v>
      </c>
      <c r="BU56" s="25">
        <v>135</v>
      </c>
      <c r="BV56" s="25">
        <v>139</v>
      </c>
      <c r="BW56" s="25">
        <v>147</v>
      </c>
      <c r="BX56" s="25">
        <v>129</v>
      </c>
      <c r="BY56" s="25">
        <v>135</v>
      </c>
      <c r="BZ56" s="25">
        <v>147</v>
      </c>
      <c r="CA56" s="25">
        <v>147</v>
      </c>
      <c r="CB56" s="25">
        <v>122</v>
      </c>
      <c r="CC56" s="25">
        <v>119</v>
      </c>
      <c r="CD56" s="25">
        <v>112</v>
      </c>
      <c r="CE56" s="25">
        <v>124</v>
      </c>
      <c r="CF56" s="25">
        <v>125</v>
      </c>
      <c r="CG56" s="25">
        <v>79</v>
      </c>
      <c r="CH56" s="25">
        <v>102</v>
      </c>
      <c r="CI56" s="25">
        <v>72</v>
      </c>
      <c r="CJ56" s="25">
        <v>72</v>
      </c>
      <c r="CK56" s="25">
        <v>63</v>
      </c>
      <c r="CL56" s="25">
        <v>49</v>
      </c>
      <c r="CM56" s="25">
        <v>45</v>
      </c>
      <c r="CN56" s="25">
        <v>42</v>
      </c>
      <c r="CO56" s="25">
        <v>32</v>
      </c>
      <c r="CP56" s="25">
        <v>133</v>
      </c>
    </row>
    <row r="57" spans="1:94" s="7" customFormat="1" ht="12.75">
      <c r="A57" s="1" t="s">
        <v>12</v>
      </c>
      <c r="B57" s="1" t="s">
        <v>57</v>
      </c>
      <c r="C57" s="25">
        <v>11407</v>
      </c>
      <c r="D57" s="25">
        <v>124</v>
      </c>
      <c r="E57" s="25">
        <v>123</v>
      </c>
      <c r="F57" s="25">
        <v>122</v>
      </c>
      <c r="G57" s="25">
        <v>125</v>
      </c>
      <c r="H57" s="25">
        <v>128</v>
      </c>
      <c r="I57" s="25">
        <v>123</v>
      </c>
      <c r="J57" s="25">
        <v>124</v>
      </c>
      <c r="K57" s="25">
        <v>126</v>
      </c>
      <c r="L57" s="25">
        <v>113</v>
      </c>
      <c r="M57" s="25">
        <v>140</v>
      </c>
      <c r="N57" s="25">
        <v>114</v>
      </c>
      <c r="O57" s="25">
        <v>124</v>
      </c>
      <c r="P57" s="25">
        <v>112</v>
      </c>
      <c r="Q57" s="25">
        <v>127</v>
      </c>
      <c r="R57" s="25">
        <v>109</v>
      </c>
      <c r="S57" s="25">
        <v>128</v>
      </c>
      <c r="T57" s="25">
        <v>156</v>
      </c>
      <c r="U57" s="25">
        <v>112</v>
      </c>
      <c r="V57" s="25">
        <v>103</v>
      </c>
      <c r="W57" s="25">
        <v>97</v>
      </c>
      <c r="X57" s="25">
        <v>85</v>
      </c>
      <c r="Y57" s="25">
        <v>90</v>
      </c>
      <c r="Z57" s="25">
        <v>102</v>
      </c>
      <c r="AA57" s="25">
        <v>119</v>
      </c>
      <c r="AB57" s="25">
        <v>113</v>
      </c>
      <c r="AC57" s="25">
        <v>125</v>
      </c>
      <c r="AD57" s="25">
        <v>126</v>
      </c>
      <c r="AE57" s="25">
        <v>143</v>
      </c>
      <c r="AF57" s="25">
        <v>136</v>
      </c>
      <c r="AG57" s="25">
        <v>121</v>
      </c>
      <c r="AH57" s="25">
        <v>124</v>
      </c>
      <c r="AI57" s="25">
        <v>148</v>
      </c>
      <c r="AJ57" s="25">
        <v>130</v>
      </c>
      <c r="AK57" s="25">
        <v>127</v>
      </c>
      <c r="AL57" s="25">
        <v>135</v>
      </c>
      <c r="AM57" s="25">
        <v>149</v>
      </c>
      <c r="AN57" s="25">
        <v>125</v>
      </c>
      <c r="AO57" s="25">
        <v>131</v>
      </c>
      <c r="AP57" s="25">
        <v>121</v>
      </c>
      <c r="AQ57" s="25">
        <v>116</v>
      </c>
      <c r="AR57" s="25">
        <v>133</v>
      </c>
      <c r="AS57" s="25">
        <v>151</v>
      </c>
      <c r="AT57" s="25">
        <v>136</v>
      </c>
      <c r="AU57" s="25">
        <v>131</v>
      </c>
      <c r="AV57" s="25">
        <v>127</v>
      </c>
      <c r="AW57" s="25">
        <v>163</v>
      </c>
      <c r="AX57" s="25">
        <v>123</v>
      </c>
      <c r="AY57" s="25">
        <v>135</v>
      </c>
      <c r="AZ57" s="25">
        <v>154</v>
      </c>
      <c r="BA57" s="25">
        <v>149</v>
      </c>
      <c r="BB57" s="25">
        <v>154</v>
      </c>
      <c r="BC57" s="25">
        <v>181</v>
      </c>
      <c r="BD57" s="25">
        <v>161</v>
      </c>
      <c r="BE57" s="25">
        <v>167</v>
      </c>
      <c r="BF57" s="25">
        <v>171</v>
      </c>
      <c r="BG57" s="25">
        <v>161</v>
      </c>
      <c r="BH57" s="25">
        <v>167</v>
      </c>
      <c r="BI57" s="25">
        <v>161</v>
      </c>
      <c r="BJ57" s="25">
        <v>191</v>
      </c>
      <c r="BK57" s="25">
        <v>177</v>
      </c>
      <c r="BL57" s="25">
        <v>167</v>
      </c>
      <c r="BM57" s="25">
        <v>160</v>
      </c>
      <c r="BN57" s="25">
        <v>153</v>
      </c>
      <c r="BO57" s="25">
        <v>142</v>
      </c>
      <c r="BP57" s="25">
        <v>160</v>
      </c>
      <c r="BQ57" s="25">
        <v>155</v>
      </c>
      <c r="BR57" s="25">
        <v>158</v>
      </c>
      <c r="BS57" s="25">
        <v>170</v>
      </c>
      <c r="BT57" s="25">
        <v>139</v>
      </c>
      <c r="BU57" s="25">
        <v>135</v>
      </c>
      <c r="BV57" s="25">
        <v>125</v>
      </c>
      <c r="BW57" s="25">
        <v>137</v>
      </c>
      <c r="BX57" s="25">
        <v>138</v>
      </c>
      <c r="BY57" s="25">
        <v>127</v>
      </c>
      <c r="BZ57" s="25">
        <v>114</v>
      </c>
      <c r="CA57" s="25">
        <v>127</v>
      </c>
      <c r="CB57" s="25">
        <v>95</v>
      </c>
      <c r="CC57" s="25">
        <v>111</v>
      </c>
      <c r="CD57" s="25">
        <v>89</v>
      </c>
      <c r="CE57" s="25">
        <v>108</v>
      </c>
      <c r="CF57" s="25">
        <v>105</v>
      </c>
      <c r="CG57" s="25">
        <v>73</v>
      </c>
      <c r="CH57" s="25">
        <v>75</v>
      </c>
      <c r="CI57" s="25">
        <v>57</v>
      </c>
      <c r="CJ57" s="25">
        <v>62</v>
      </c>
      <c r="CK57" s="25">
        <v>51</v>
      </c>
      <c r="CL57" s="25">
        <v>43</v>
      </c>
      <c r="CM57" s="25">
        <v>46</v>
      </c>
      <c r="CN57" s="25">
        <v>37</v>
      </c>
      <c r="CO57" s="25">
        <v>30</v>
      </c>
      <c r="CP57" s="25">
        <v>129</v>
      </c>
    </row>
    <row r="58" spans="1:94" s="7" customFormat="1" ht="12.75">
      <c r="A58" s="1" t="s">
        <v>13</v>
      </c>
      <c r="B58" s="1" t="s">
        <v>58</v>
      </c>
      <c r="C58" s="25">
        <v>216404</v>
      </c>
      <c r="D58" s="25">
        <v>2077</v>
      </c>
      <c r="E58" s="25">
        <v>2088</v>
      </c>
      <c r="F58" s="25">
        <v>2082</v>
      </c>
      <c r="G58" s="25">
        <v>2069</v>
      </c>
      <c r="H58" s="25">
        <v>2059</v>
      </c>
      <c r="I58" s="25">
        <v>2064</v>
      </c>
      <c r="J58" s="25">
        <v>2056</v>
      </c>
      <c r="K58" s="25">
        <v>2073</v>
      </c>
      <c r="L58" s="25">
        <v>2007</v>
      </c>
      <c r="M58" s="25">
        <v>2187</v>
      </c>
      <c r="N58" s="25">
        <v>2250</v>
      </c>
      <c r="O58" s="25">
        <v>2218</v>
      </c>
      <c r="P58" s="25">
        <v>2172</v>
      </c>
      <c r="Q58" s="25">
        <v>2178</v>
      </c>
      <c r="R58" s="25">
        <v>2236</v>
      </c>
      <c r="S58" s="25">
        <v>2110</v>
      </c>
      <c r="T58" s="25">
        <v>2058</v>
      </c>
      <c r="U58" s="25">
        <v>2152</v>
      </c>
      <c r="V58" s="25">
        <v>2187</v>
      </c>
      <c r="W58" s="25">
        <v>2263</v>
      </c>
      <c r="X58" s="25">
        <v>2347</v>
      </c>
      <c r="Y58" s="25">
        <v>2529</v>
      </c>
      <c r="Z58" s="25">
        <v>2532</v>
      </c>
      <c r="AA58" s="25">
        <v>2560</v>
      </c>
      <c r="AB58" s="25">
        <v>2669</v>
      </c>
      <c r="AC58" s="25">
        <v>2682</v>
      </c>
      <c r="AD58" s="25">
        <v>2665</v>
      </c>
      <c r="AE58" s="25">
        <v>2628</v>
      </c>
      <c r="AF58" s="25">
        <v>2714</v>
      </c>
      <c r="AG58" s="25">
        <v>2790</v>
      </c>
      <c r="AH58" s="25">
        <v>2917</v>
      </c>
      <c r="AI58" s="25">
        <v>2892</v>
      </c>
      <c r="AJ58" s="25">
        <v>2673</v>
      </c>
      <c r="AK58" s="25">
        <v>2583</v>
      </c>
      <c r="AL58" s="25">
        <v>2687</v>
      </c>
      <c r="AM58" s="25">
        <v>2651</v>
      </c>
      <c r="AN58" s="25">
        <v>2586</v>
      </c>
      <c r="AO58" s="25">
        <v>2640</v>
      </c>
      <c r="AP58" s="25">
        <v>2649</v>
      </c>
      <c r="AQ58" s="25">
        <v>2509</v>
      </c>
      <c r="AR58" s="25">
        <v>2691</v>
      </c>
      <c r="AS58" s="25">
        <v>2613</v>
      </c>
      <c r="AT58" s="25">
        <v>2474</v>
      </c>
      <c r="AU58" s="25">
        <v>2344</v>
      </c>
      <c r="AV58" s="25">
        <v>2253</v>
      </c>
      <c r="AW58" s="25">
        <v>2239</v>
      </c>
      <c r="AX58" s="25">
        <v>2320</v>
      </c>
      <c r="AY58" s="25">
        <v>2332</v>
      </c>
      <c r="AZ58" s="25">
        <v>2425</v>
      </c>
      <c r="BA58" s="25">
        <v>2567</v>
      </c>
      <c r="BB58" s="25">
        <v>2774</v>
      </c>
      <c r="BC58" s="25">
        <v>2858</v>
      </c>
      <c r="BD58" s="25">
        <v>2815</v>
      </c>
      <c r="BE58" s="25">
        <v>3006</v>
      </c>
      <c r="BF58" s="25">
        <v>3066</v>
      </c>
      <c r="BG58" s="25">
        <v>3039</v>
      </c>
      <c r="BH58" s="25">
        <v>3081</v>
      </c>
      <c r="BI58" s="25">
        <v>3287</v>
      </c>
      <c r="BJ58" s="25">
        <v>3076</v>
      </c>
      <c r="BK58" s="25">
        <v>3213</v>
      </c>
      <c r="BL58" s="25">
        <v>3131</v>
      </c>
      <c r="BM58" s="25">
        <v>3091</v>
      </c>
      <c r="BN58" s="25">
        <v>2917</v>
      </c>
      <c r="BO58" s="25">
        <v>2888</v>
      </c>
      <c r="BP58" s="25">
        <v>2825</v>
      </c>
      <c r="BQ58" s="25">
        <v>2806</v>
      </c>
      <c r="BR58" s="25">
        <v>2643</v>
      </c>
      <c r="BS58" s="25">
        <v>2528</v>
      </c>
      <c r="BT58" s="25">
        <v>2459</v>
      </c>
      <c r="BU58" s="25">
        <v>2597</v>
      </c>
      <c r="BV58" s="25">
        <v>2376</v>
      </c>
      <c r="BW58" s="25">
        <v>2377</v>
      </c>
      <c r="BX58" s="25">
        <v>2423</v>
      </c>
      <c r="BY58" s="25">
        <v>2486</v>
      </c>
      <c r="BZ58" s="25">
        <v>2566</v>
      </c>
      <c r="CA58" s="25">
        <v>2810</v>
      </c>
      <c r="CB58" s="25">
        <v>2019</v>
      </c>
      <c r="CC58" s="25">
        <v>1932</v>
      </c>
      <c r="CD58" s="25">
        <v>1798</v>
      </c>
      <c r="CE58" s="25">
        <v>1818</v>
      </c>
      <c r="CF58" s="25">
        <v>1684</v>
      </c>
      <c r="CG58" s="25">
        <v>1455</v>
      </c>
      <c r="CH58" s="25">
        <v>1460</v>
      </c>
      <c r="CI58" s="25">
        <v>1402</v>
      </c>
      <c r="CJ58" s="25">
        <v>1349</v>
      </c>
      <c r="CK58" s="25">
        <v>1227</v>
      </c>
      <c r="CL58" s="25">
        <v>1132</v>
      </c>
      <c r="CM58" s="25">
        <v>1029</v>
      </c>
      <c r="CN58" s="25">
        <v>903</v>
      </c>
      <c r="CO58" s="25">
        <v>741</v>
      </c>
      <c r="CP58" s="25">
        <v>3570</v>
      </c>
    </row>
    <row r="59" spans="1:94" s="7" customFormat="1" ht="12.75">
      <c r="A59" s="27" t="s">
        <v>14</v>
      </c>
      <c r="B59" s="27" t="s">
        <v>59</v>
      </c>
      <c r="C59" s="28">
        <v>13157</v>
      </c>
      <c r="D59" s="28">
        <v>108</v>
      </c>
      <c r="E59" s="28">
        <v>102</v>
      </c>
      <c r="F59" s="28">
        <v>103</v>
      </c>
      <c r="G59" s="28">
        <v>101</v>
      </c>
      <c r="H59" s="28">
        <v>105</v>
      </c>
      <c r="I59" s="28">
        <v>105</v>
      </c>
      <c r="J59" s="28">
        <v>103</v>
      </c>
      <c r="K59" s="28">
        <v>104</v>
      </c>
      <c r="L59" s="28">
        <v>117</v>
      </c>
      <c r="M59" s="28">
        <v>124</v>
      </c>
      <c r="N59" s="28">
        <v>102</v>
      </c>
      <c r="O59" s="28">
        <v>120</v>
      </c>
      <c r="P59" s="28">
        <v>113</v>
      </c>
      <c r="Q59" s="28">
        <v>121</v>
      </c>
      <c r="R59" s="28">
        <v>123</v>
      </c>
      <c r="S59" s="28">
        <v>152</v>
      </c>
      <c r="T59" s="28">
        <v>141</v>
      </c>
      <c r="U59" s="28">
        <v>125</v>
      </c>
      <c r="V59" s="28">
        <v>129</v>
      </c>
      <c r="W59" s="28">
        <v>102</v>
      </c>
      <c r="X59" s="28">
        <v>87</v>
      </c>
      <c r="Y59" s="28">
        <v>91</v>
      </c>
      <c r="Z59" s="28">
        <v>87</v>
      </c>
      <c r="AA59" s="28">
        <v>101</v>
      </c>
      <c r="AB59" s="28">
        <v>99</v>
      </c>
      <c r="AC59" s="28">
        <v>104</v>
      </c>
      <c r="AD59" s="28">
        <v>124</v>
      </c>
      <c r="AE59" s="28">
        <v>116</v>
      </c>
      <c r="AF59" s="28">
        <v>134</v>
      </c>
      <c r="AG59" s="28">
        <v>118</v>
      </c>
      <c r="AH59" s="28">
        <v>122</v>
      </c>
      <c r="AI59" s="28">
        <v>120</v>
      </c>
      <c r="AJ59" s="28">
        <v>126</v>
      </c>
      <c r="AK59" s="28">
        <v>141</v>
      </c>
      <c r="AL59" s="28">
        <v>133</v>
      </c>
      <c r="AM59" s="28">
        <v>149</v>
      </c>
      <c r="AN59" s="28">
        <v>127</v>
      </c>
      <c r="AO59" s="28">
        <v>126</v>
      </c>
      <c r="AP59" s="28">
        <v>139</v>
      </c>
      <c r="AQ59" s="28">
        <v>128</v>
      </c>
      <c r="AR59" s="28">
        <v>163</v>
      </c>
      <c r="AS59" s="28">
        <v>151</v>
      </c>
      <c r="AT59" s="28">
        <v>147</v>
      </c>
      <c r="AU59" s="28">
        <v>175</v>
      </c>
      <c r="AV59" s="28">
        <v>138</v>
      </c>
      <c r="AW59" s="28">
        <v>162</v>
      </c>
      <c r="AX59" s="28">
        <v>165</v>
      </c>
      <c r="AY59" s="28">
        <v>167</v>
      </c>
      <c r="AZ59" s="28">
        <v>158</v>
      </c>
      <c r="BA59" s="28">
        <v>166</v>
      </c>
      <c r="BB59" s="28">
        <v>175</v>
      </c>
      <c r="BC59" s="28">
        <v>173</v>
      </c>
      <c r="BD59" s="28">
        <v>192</v>
      </c>
      <c r="BE59" s="28">
        <v>201</v>
      </c>
      <c r="BF59" s="28">
        <v>224</v>
      </c>
      <c r="BG59" s="28">
        <v>191</v>
      </c>
      <c r="BH59" s="28">
        <v>215</v>
      </c>
      <c r="BI59" s="28">
        <v>203</v>
      </c>
      <c r="BJ59" s="28">
        <v>197</v>
      </c>
      <c r="BK59" s="28">
        <v>212</v>
      </c>
      <c r="BL59" s="28">
        <v>219</v>
      </c>
      <c r="BM59" s="28">
        <v>196</v>
      </c>
      <c r="BN59" s="28">
        <v>214</v>
      </c>
      <c r="BO59" s="28">
        <v>194</v>
      </c>
      <c r="BP59" s="28">
        <v>196</v>
      </c>
      <c r="BQ59" s="28">
        <v>195</v>
      </c>
      <c r="BR59" s="28">
        <v>189</v>
      </c>
      <c r="BS59" s="28">
        <v>205</v>
      </c>
      <c r="BT59" s="28">
        <v>181</v>
      </c>
      <c r="BU59" s="28">
        <v>173</v>
      </c>
      <c r="BV59" s="28">
        <v>204</v>
      </c>
      <c r="BW59" s="28">
        <v>190</v>
      </c>
      <c r="BX59" s="28">
        <v>185</v>
      </c>
      <c r="BY59" s="28">
        <v>190</v>
      </c>
      <c r="BZ59" s="28">
        <v>163</v>
      </c>
      <c r="CA59" s="28">
        <v>193</v>
      </c>
      <c r="CB59" s="28">
        <v>165</v>
      </c>
      <c r="CC59" s="28">
        <v>128</v>
      </c>
      <c r="CD59" s="28">
        <v>135</v>
      </c>
      <c r="CE59" s="28">
        <v>156</v>
      </c>
      <c r="CF59" s="28">
        <v>102</v>
      </c>
      <c r="CG59" s="28">
        <v>139</v>
      </c>
      <c r="CH59" s="28">
        <v>128</v>
      </c>
      <c r="CI59" s="28">
        <v>101</v>
      </c>
      <c r="CJ59" s="28">
        <v>105</v>
      </c>
      <c r="CK59" s="28">
        <v>92</v>
      </c>
      <c r="CL59" s="28">
        <v>81</v>
      </c>
      <c r="CM59" s="28">
        <v>73</v>
      </c>
      <c r="CN59" s="28">
        <v>69</v>
      </c>
      <c r="CO59" s="28">
        <v>69</v>
      </c>
      <c r="CP59" s="28">
        <v>280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Contents!A14</f>
        <v>2023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5497051</v>
      </c>
      <c r="D5" s="24">
        <v>57404</v>
      </c>
      <c r="E5" s="24">
        <v>57519</v>
      </c>
      <c r="F5" s="24">
        <v>57480</v>
      </c>
      <c r="G5" s="24">
        <v>57304</v>
      </c>
      <c r="H5" s="24">
        <v>57011</v>
      </c>
      <c r="I5" s="24">
        <v>56643</v>
      </c>
      <c r="J5" s="24">
        <v>56398</v>
      </c>
      <c r="K5" s="24">
        <v>56790</v>
      </c>
      <c r="L5" s="24">
        <v>57119</v>
      </c>
      <c r="M5" s="24">
        <v>57703</v>
      </c>
      <c r="N5" s="24">
        <v>58642</v>
      </c>
      <c r="O5" s="24">
        <v>60265</v>
      </c>
      <c r="P5" s="24">
        <v>61913</v>
      </c>
      <c r="Q5" s="24">
        <v>59053</v>
      </c>
      <c r="R5" s="24">
        <v>60524</v>
      </c>
      <c r="S5" s="24">
        <v>60352</v>
      </c>
      <c r="T5" s="24">
        <v>57940</v>
      </c>
      <c r="U5" s="24">
        <v>56949</v>
      </c>
      <c r="V5" s="24">
        <v>57201</v>
      </c>
      <c r="W5" s="24">
        <v>57618</v>
      </c>
      <c r="X5" s="24">
        <v>57629</v>
      </c>
      <c r="Y5" s="24">
        <v>58731</v>
      </c>
      <c r="Z5" s="24">
        <v>62120</v>
      </c>
      <c r="AA5" s="24">
        <v>64238</v>
      </c>
      <c r="AB5" s="24">
        <v>66589</v>
      </c>
      <c r="AC5" s="24">
        <v>67755</v>
      </c>
      <c r="AD5" s="24">
        <v>69962</v>
      </c>
      <c r="AE5" s="24">
        <v>70842</v>
      </c>
      <c r="AF5" s="24">
        <v>72472</v>
      </c>
      <c r="AG5" s="24">
        <v>73515</v>
      </c>
      <c r="AH5" s="24">
        <v>73526</v>
      </c>
      <c r="AI5" s="24">
        <v>78082</v>
      </c>
      <c r="AJ5" s="24">
        <v>77925</v>
      </c>
      <c r="AK5" s="24">
        <v>74273</v>
      </c>
      <c r="AL5" s="24">
        <v>73231</v>
      </c>
      <c r="AM5" s="24">
        <v>73957</v>
      </c>
      <c r="AN5" s="24">
        <v>71859</v>
      </c>
      <c r="AO5" s="24">
        <v>71232</v>
      </c>
      <c r="AP5" s="24">
        <v>70810</v>
      </c>
      <c r="AQ5" s="24">
        <v>68476</v>
      </c>
      <c r="AR5" s="24">
        <v>69377</v>
      </c>
      <c r="AS5" s="24">
        <v>70213</v>
      </c>
      <c r="AT5" s="24">
        <v>69631</v>
      </c>
      <c r="AU5" s="24">
        <v>68161</v>
      </c>
      <c r="AV5" s="24">
        <v>65590</v>
      </c>
      <c r="AW5" s="24">
        <v>61127</v>
      </c>
      <c r="AX5" s="24">
        <v>59894</v>
      </c>
      <c r="AY5" s="24">
        <v>63442</v>
      </c>
      <c r="AZ5" s="24">
        <v>64002</v>
      </c>
      <c r="BA5" s="24">
        <v>64866</v>
      </c>
      <c r="BB5" s="24">
        <v>68760</v>
      </c>
      <c r="BC5" s="24">
        <v>73083</v>
      </c>
      <c r="BD5" s="24">
        <v>75798</v>
      </c>
      <c r="BE5" s="24">
        <v>74853</v>
      </c>
      <c r="BF5" s="24">
        <v>77571</v>
      </c>
      <c r="BG5" s="24">
        <v>78936</v>
      </c>
      <c r="BH5" s="24">
        <v>79358</v>
      </c>
      <c r="BI5" s="24">
        <v>78709</v>
      </c>
      <c r="BJ5" s="24">
        <v>81297</v>
      </c>
      <c r="BK5" s="24">
        <v>80014</v>
      </c>
      <c r="BL5" s="24">
        <v>79479</v>
      </c>
      <c r="BM5" s="24">
        <v>77303</v>
      </c>
      <c r="BN5" s="24">
        <v>75107</v>
      </c>
      <c r="BO5" s="24">
        <v>72289</v>
      </c>
      <c r="BP5" s="24">
        <v>71456</v>
      </c>
      <c r="BQ5" s="24">
        <v>68961</v>
      </c>
      <c r="BR5" s="24">
        <v>66788</v>
      </c>
      <c r="BS5" s="24">
        <v>64166</v>
      </c>
      <c r="BT5" s="24">
        <v>60997</v>
      </c>
      <c r="BU5" s="24">
        <v>59580</v>
      </c>
      <c r="BV5" s="24">
        <v>57876</v>
      </c>
      <c r="BW5" s="24">
        <v>55137</v>
      </c>
      <c r="BX5" s="24">
        <v>54927</v>
      </c>
      <c r="BY5" s="24">
        <v>54267</v>
      </c>
      <c r="BZ5" s="24">
        <v>54754</v>
      </c>
      <c r="CA5" s="24">
        <v>55363</v>
      </c>
      <c r="CB5" s="24">
        <v>58713</v>
      </c>
      <c r="CC5" s="24">
        <v>43458</v>
      </c>
      <c r="CD5" s="24">
        <v>39995</v>
      </c>
      <c r="CE5" s="24">
        <v>39633</v>
      </c>
      <c r="CF5" s="24">
        <v>36972</v>
      </c>
      <c r="CG5" s="24">
        <v>32763</v>
      </c>
      <c r="CH5" s="24">
        <v>29238</v>
      </c>
      <c r="CI5" s="24">
        <v>28480</v>
      </c>
      <c r="CJ5" s="24">
        <v>26438</v>
      </c>
      <c r="CK5" s="24">
        <v>24243</v>
      </c>
      <c r="CL5" s="24">
        <v>21549</v>
      </c>
      <c r="CM5" s="24">
        <v>19228</v>
      </c>
      <c r="CN5" s="24">
        <v>16713</v>
      </c>
      <c r="CO5" s="24">
        <v>14119</v>
      </c>
      <c r="CP5" s="24">
        <v>53325</v>
      </c>
    </row>
    <row r="6" spans="1:254" s="7" customFormat="1" ht="12.75">
      <c r="A6" s="1" t="s">
        <v>2</v>
      </c>
      <c r="B6" s="1" t="s">
        <v>46</v>
      </c>
      <c r="C6" s="25">
        <v>366709</v>
      </c>
      <c r="D6" s="25">
        <v>3530</v>
      </c>
      <c r="E6" s="25">
        <v>3583</v>
      </c>
      <c r="F6" s="25">
        <v>3619</v>
      </c>
      <c r="G6" s="25">
        <v>3631</v>
      </c>
      <c r="H6" s="25">
        <v>3652</v>
      </c>
      <c r="I6" s="25">
        <v>3636</v>
      </c>
      <c r="J6" s="25">
        <v>3635</v>
      </c>
      <c r="K6" s="25">
        <v>3694</v>
      </c>
      <c r="L6" s="25">
        <v>3749</v>
      </c>
      <c r="M6" s="25">
        <v>3718</v>
      </c>
      <c r="N6" s="25">
        <v>3830</v>
      </c>
      <c r="O6" s="25">
        <v>4056</v>
      </c>
      <c r="P6" s="25">
        <v>4166</v>
      </c>
      <c r="Q6" s="25">
        <v>3919</v>
      </c>
      <c r="R6" s="25">
        <v>4080</v>
      </c>
      <c r="S6" s="25">
        <v>4053</v>
      </c>
      <c r="T6" s="25">
        <v>4019</v>
      </c>
      <c r="U6" s="25">
        <v>3842</v>
      </c>
      <c r="V6" s="25">
        <v>3748</v>
      </c>
      <c r="W6" s="25">
        <v>3530</v>
      </c>
      <c r="X6" s="25">
        <v>3400</v>
      </c>
      <c r="Y6" s="25">
        <v>3427</v>
      </c>
      <c r="Z6" s="25">
        <v>3537</v>
      </c>
      <c r="AA6" s="25">
        <v>3640</v>
      </c>
      <c r="AB6" s="25">
        <v>3681</v>
      </c>
      <c r="AC6" s="25">
        <v>3869</v>
      </c>
      <c r="AD6" s="25">
        <v>3959</v>
      </c>
      <c r="AE6" s="25">
        <v>3910</v>
      </c>
      <c r="AF6" s="25">
        <v>4075</v>
      </c>
      <c r="AG6" s="25">
        <v>4110</v>
      </c>
      <c r="AH6" s="25">
        <v>3937</v>
      </c>
      <c r="AI6" s="25">
        <v>4069</v>
      </c>
      <c r="AJ6" s="25">
        <v>4098</v>
      </c>
      <c r="AK6" s="25">
        <v>3895</v>
      </c>
      <c r="AL6" s="25">
        <v>3989</v>
      </c>
      <c r="AM6" s="25">
        <v>4101</v>
      </c>
      <c r="AN6" s="25">
        <v>4098</v>
      </c>
      <c r="AO6" s="25">
        <v>4090</v>
      </c>
      <c r="AP6" s="25">
        <v>3931</v>
      </c>
      <c r="AQ6" s="25">
        <v>3872</v>
      </c>
      <c r="AR6" s="25">
        <v>3879</v>
      </c>
      <c r="AS6" s="25">
        <v>4130</v>
      </c>
      <c r="AT6" s="25">
        <v>4158</v>
      </c>
      <c r="AU6" s="25">
        <v>4100</v>
      </c>
      <c r="AV6" s="25">
        <v>3977</v>
      </c>
      <c r="AW6" s="25">
        <v>3749</v>
      </c>
      <c r="AX6" s="25">
        <v>3607</v>
      </c>
      <c r="AY6" s="25">
        <v>4065</v>
      </c>
      <c r="AZ6" s="25">
        <v>4252</v>
      </c>
      <c r="BA6" s="25">
        <v>4344</v>
      </c>
      <c r="BB6" s="25">
        <v>4682</v>
      </c>
      <c r="BC6" s="25">
        <v>4992</v>
      </c>
      <c r="BD6" s="25">
        <v>5271</v>
      </c>
      <c r="BE6" s="25">
        <v>5315</v>
      </c>
      <c r="BF6" s="25">
        <v>5465</v>
      </c>
      <c r="BG6" s="25">
        <v>5619</v>
      </c>
      <c r="BH6" s="25">
        <v>5722</v>
      </c>
      <c r="BI6" s="25">
        <v>5641</v>
      </c>
      <c r="BJ6" s="25">
        <v>5959</v>
      </c>
      <c r="BK6" s="25">
        <v>5862</v>
      </c>
      <c r="BL6" s="25">
        <v>5789</v>
      </c>
      <c r="BM6" s="25">
        <v>5660</v>
      </c>
      <c r="BN6" s="25">
        <v>5539</v>
      </c>
      <c r="BO6" s="25">
        <v>5337</v>
      </c>
      <c r="BP6" s="25">
        <v>5466</v>
      </c>
      <c r="BQ6" s="25">
        <v>5260</v>
      </c>
      <c r="BR6" s="25">
        <v>5111</v>
      </c>
      <c r="BS6" s="25">
        <v>4862</v>
      </c>
      <c r="BT6" s="25">
        <v>4767</v>
      </c>
      <c r="BU6" s="25">
        <v>4674</v>
      </c>
      <c r="BV6" s="25">
        <v>4669</v>
      </c>
      <c r="BW6" s="25">
        <v>4408</v>
      </c>
      <c r="BX6" s="25">
        <v>4373</v>
      </c>
      <c r="BY6" s="25">
        <v>4310</v>
      </c>
      <c r="BZ6" s="25">
        <v>4442</v>
      </c>
      <c r="CA6" s="25">
        <v>4512</v>
      </c>
      <c r="CB6" s="25">
        <v>4879</v>
      </c>
      <c r="CC6" s="25">
        <v>3557</v>
      </c>
      <c r="CD6" s="25">
        <v>3363</v>
      </c>
      <c r="CE6" s="25">
        <v>3312</v>
      </c>
      <c r="CF6" s="25">
        <v>3084</v>
      </c>
      <c r="CG6" s="25">
        <v>2705</v>
      </c>
      <c r="CH6" s="25">
        <v>2376</v>
      </c>
      <c r="CI6" s="25">
        <v>2364</v>
      </c>
      <c r="CJ6" s="25">
        <v>2076</v>
      </c>
      <c r="CK6" s="25">
        <v>1967</v>
      </c>
      <c r="CL6" s="25">
        <v>1723</v>
      </c>
      <c r="CM6" s="25">
        <v>1485</v>
      </c>
      <c r="CN6" s="25">
        <v>1311</v>
      </c>
      <c r="CO6" s="25">
        <v>1094</v>
      </c>
      <c r="CP6" s="25">
        <v>4067</v>
      </c>
    </row>
    <row r="7" spans="1:254" s="7" customFormat="1" ht="12.75">
      <c r="A7" s="1" t="s">
        <v>39</v>
      </c>
      <c r="B7" s="1" t="s">
        <v>47</v>
      </c>
      <c r="C7" s="25">
        <v>115521</v>
      </c>
      <c r="D7" s="25">
        <v>1109</v>
      </c>
      <c r="E7" s="25">
        <v>1130</v>
      </c>
      <c r="F7" s="25">
        <v>1140</v>
      </c>
      <c r="G7" s="25">
        <v>1150</v>
      </c>
      <c r="H7" s="25">
        <v>1156</v>
      </c>
      <c r="I7" s="25">
        <v>1165</v>
      </c>
      <c r="J7" s="25">
        <v>1171</v>
      </c>
      <c r="K7" s="25">
        <v>1201</v>
      </c>
      <c r="L7" s="25">
        <v>1217</v>
      </c>
      <c r="M7" s="25">
        <v>1273</v>
      </c>
      <c r="N7" s="25">
        <v>1288</v>
      </c>
      <c r="O7" s="25">
        <v>1271</v>
      </c>
      <c r="P7" s="25">
        <v>1254</v>
      </c>
      <c r="Q7" s="25">
        <v>1193</v>
      </c>
      <c r="R7" s="25">
        <v>1228</v>
      </c>
      <c r="S7" s="25">
        <v>1234</v>
      </c>
      <c r="T7" s="25">
        <v>1178</v>
      </c>
      <c r="U7" s="25">
        <v>1181</v>
      </c>
      <c r="V7" s="25">
        <v>1109</v>
      </c>
      <c r="W7" s="25">
        <v>1011</v>
      </c>
      <c r="X7" s="25">
        <v>927</v>
      </c>
      <c r="Y7" s="25">
        <v>940</v>
      </c>
      <c r="Z7" s="25">
        <v>936</v>
      </c>
      <c r="AA7" s="25">
        <v>977</v>
      </c>
      <c r="AB7" s="25">
        <v>956</v>
      </c>
      <c r="AC7" s="25">
        <v>950</v>
      </c>
      <c r="AD7" s="25">
        <v>1001</v>
      </c>
      <c r="AE7" s="25">
        <v>1015</v>
      </c>
      <c r="AF7" s="25">
        <v>1046</v>
      </c>
      <c r="AG7" s="25">
        <v>1035</v>
      </c>
      <c r="AH7" s="25">
        <v>1064</v>
      </c>
      <c r="AI7" s="25">
        <v>1071</v>
      </c>
      <c r="AJ7" s="25">
        <v>1061</v>
      </c>
      <c r="AK7" s="25">
        <v>1126</v>
      </c>
      <c r="AL7" s="25">
        <v>1056</v>
      </c>
      <c r="AM7" s="25">
        <v>1114</v>
      </c>
      <c r="AN7" s="25">
        <v>1116</v>
      </c>
      <c r="AO7" s="25">
        <v>1132</v>
      </c>
      <c r="AP7" s="25">
        <v>1155</v>
      </c>
      <c r="AQ7" s="25">
        <v>1182</v>
      </c>
      <c r="AR7" s="25">
        <v>1223</v>
      </c>
      <c r="AS7" s="25">
        <v>1246</v>
      </c>
      <c r="AT7" s="25">
        <v>1236</v>
      </c>
      <c r="AU7" s="25">
        <v>1274</v>
      </c>
      <c r="AV7" s="25">
        <v>1185</v>
      </c>
      <c r="AW7" s="25">
        <v>1118</v>
      </c>
      <c r="AX7" s="25">
        <v>1149</v>
      </c>
      <c r="AY7" s="25">
        <v>1252</v>
      </c>
      <c r="AZ7" s="25">
        <v>1354</v>
      </c>
      <c r="BA7" s="25">
        <v>1396</v>
      </c>
      <c r="BB7" s="25">
        <v>1491</v>
      </c>
      <c r="BC7" s="25">
        <v>1670</v>
      </c>
      <c r="BD7" s="25">
        <v>1688</v>
      </c>
      <c r="BE7" s="25">
        <v>1700</v>
      </c>
      <c r="BF7" s="25">
        <v>1816</v>
      </c>
      <c r="BG7" s="25">
        <v>1861</v>
      </c>
      <c r="BH7" s="25">
        <v>1923</v>
      </c>
      <c r="BI7" s="25">
        <v>1901</v>
      </c>
      <c r="BJ7" s="25">
        <v>1994</v>
      </c>
      <c r="BK7" s="25">
        <v>1933</v>
      </c>
      <c r="BL7" s="25">
        <v>1990</v>
      </c>
      <c r="BM7" s="25">
        <v>1861</v>
      </c>
      <c r="BN7" s="25">
        <v>1836</v>
      </c>
      <c r="BO7" s="25">
        <v>1858</v>
      </c>
      <c r="BP7" s="25">
        <v>1863</v>
      </c>
      <c r="BQ7" s="25">
        <v>1780</v>
      </c>
      <c r="BR7" s="25">
        <v>1742</v>
      </c>
      <c r="BS7" s="25">
        <v>1678</v>
      </c>
      <c r="BT7" s="25">
        <v>1641</v>
      </c>
      <c r="BU7" s="25">
        <v>1599</v>
      </c>
      <c r="BV7" s="25">
        <v>1552</v>
      </c>
      <c r="BW7" s="25">
        <v>1492</v>
      </c>
      <c r="BX7" s="25">
        <v>1498</v>
      </c>
      <c r="BY7" s="25">
        <v>1516</v>
      </c>
      <c r="BZ7" s="25">
        <v>1534</v>
      </c>
      <c r="CA7" s="25">
        <v>1606</v>
      </c>
      <c r="CB7" s="25">
        <v>1761</v>
      </c>
      <c r="CC7" s="25">
        <v>1236</v>
      </c>
      <c r="CD7" s="25">
        <v>1147</v>
      </c>
      <c r="CE7" s="25">
        <v>1162</v>
      </c>
      <c r="CF7" s="25">
        <v>1083</v>
      </c>
      <c r="CG7" s="25">
        <v>894</v>
      </c>
      <c r="CH7" s="25">
        <v>813</v>
      </c>
      <c r="CI7" s="25">
        <v>786</v>
      </c>
      <c r="CJ7" s="25">
        <v>765</v>
      </c>
      <c r="CK7" s="25">
        <v>650</v>
      </c>
      <c r="CL7" s="25">
        <v>572</v>
      </c>
      <c r="CM7" s="25">
        <v>487</v>
      </c>
      <c r="CN7" s="25">
        <v>419</v>
      </c>
      <c r="CO7" s="25">
        <v>358</v>
      </c>
      <c r="CP7" s="25">
        <v>1413</v>
      </c>
    </row>
    <row r="8" spans="1:254" s="7" customFormat="1" ht="12.75">
      <c r="A8" s="1" t="s">
        <v>40</v>
      </c>
      <c r="B8" s="1" t="s">
        <v>48</v>
      </c>
      <c r="C8" s="25">
        <v>147339</v>
      </c>
      <c r="D8" s="25">
        <v>1361</v>
      </c>
      <c r="E8" s="25">
        <v>1369</v>
      </c>
      <c r="F8" s="25">
        <v>1366</v>
      </c>
      <c r="G8" s="25">
        <v>1361</v>
      </c>
      <c r="H8" s="25">
        <v>1366</v>
      </c>
      <c r="I8" s="25">
        <v>1368</v>
      </c>
      <c r="J8" s="25">
        <v>1372</v>
      </c>
      <c r="K8" s="25">
        <v>1382</v>
      </c>
      <c r="L8" s="25">
        <v>1405</v>
      </c>
      <c r="M8" s="25">
        <v>1364</v>
      </c>
      <c r="N8" s="25">
        <v>1439</v>
      </c>
      <c r="O8" s="25">
        <v>1444</v>
      </c>
      <c r="P8" s="25">
        <v>1579</v>
      </c>
      <c r="Q8" s="25">
        <v>1560</v>
      </c>
      <c r="R8" s="25">
        <v>1557</v>
      </c>
      <c r="S8" s="25">
        <v>1564</v>
      </c>
      <c r="T8" s="25">
        <v>1599</v>
      </c>
      <c r="U8" s="25">
        <v>1545</v>
      </c>
      <c r="V8" s="25">
        <v>1439</v>
      </c>
      <c r="W8" s="25">
        <v>1273</v>
      </c>
      <c r="X8" s="25">
        <v>1247</v>
      </c>
      <c r="Y8" s="25">
        <v>1177</v>
      </c>
      <c r="Z8" s="25">
        <v>1272</v>
      </c>
      <c r="AA8" s="25">
        <v>1304</v>
      </c>
      <c r="AB8" s="25">
        <v>1377</v>
      </c>
      <c r="AC8" s="25">
        <v>1457</v>
      </c>
      <c r="AD8" s="25">
        <v>1442</v>
      </c>
      <c r="AE8" s="25">
        <v>1520</v>
      </c>
      <c r="AF8" s="25">
        <v>1594</v>
      </c>
      <c r="AG8" s="25">
        <v>1561</v>
      </c>
      <c r="AH8" s="25">
        <v>1498</v>
      </c>
      <c r="AI8" s="25">
        <v>1515</v>
      </c>
      <c r="AJ8" s="25">
        <v>1548</v>
      </c>
      <c r="AK8" s="25">
        <v>1505</v>
      </c>
      <c r="AL8" s="25">
        <v>1455</v>
      </c>
      <c r="AM8" s="25">
        <v>1574</v>
      </c>
      <c r="AN8" s="25">
        <v>1511</v>
      </c>
      <c r="AO8" s="25">
        <v>1448</v>
      </c>
      <c r="AP8" s="25">
        <v>1521</v>
      </c>
      <c r="AQ8" s="25">
        <v>1517</v>
      </c>
      <c r="AR8" s="25">
        <v>1483</v>
      </c>
      <c r="AS8" s="25">
        <v>1533</v>
      </c>
      <c r="AT8" s="25">
        <v>1509</v>
      </c>
      <c r="AU8" s="25">
        <v>1511</v>
      </c>
      <c r="AV8" s="25">
        <v>1419</v>
      </c>
      <c r="AW8" s="25">
        <v>1401</v>
      </c>
      <c r="AX8" s="25">
        <v>1325</v>
      </c>
      <c r="AY8" s="25">
        <v>1523</v>
      </c>
      <c r="AZ8" s="25">
        <v>1547</v>
      </c>
      <c r="BA8" s="25">
        <v>1646</v>
      </c>
      <c r="BB8" s="25">
        <v>1755</v>
      </c>
      <c r="BC8" s="25">
        <v>1929</v>
      </c>
      <c r="BD8" s="25">
        <v>2043</v>
      </c>
      <c r="BE8" s="25">
        <v>2076</v>
      </c>
      <c r="BF8" s="25">
        <v>2222</v>
      </c>
      <c r="BG8" s="25">
        <v>2249</v>
      </c>
      <c r="BH8" s="25">
        <v>2333</v>
      </c>
      <c r="BI8" s="25">
        <v>2330</v>
      </c>
      <c r="BJ8" s="25">
        <v>2528</v>
      </c>
      <c r="BK8" s="25">
        <v>2494</v>
      </c>
      <c r="BL8" s="25">
        <v>2495</v>
      </c>
      <c r="BM8" s="25">
        <v>2450</v>
      </c>
      <c r="BN8" s="25">
        <v>2395</v>
      </c>
      <c r="BO8" s="25">
        <v>2284</v>
      </c>
      <c r="BP8" s="25">
        <v>2300</v>
      </c>
      <c r="BQ8" s="25">
        <v>2258</v>
      </c>
      <c r="BR8" s="25">
        <v>2130</v>
      </c>
      <c r="BS8" s="25">
        <v>2167</v>
      </c>
      <c r="BT8" s="25">
        <v>2117</v>
      </c>
      <c r="BU8" s="25">
        <v>2067</v>
      </c>
      <c r="BV8" s="25">
        <v>2042</v>
      </c>
      <c r="BW8" s="25">
        <v>1986</v>
      </c>
      <c r="BX8" s="25">
        <v>1941</v>
      </c>
      <c r="BY8" s="25">
        <v>1967</v>
      </c>
      <c r="BZ8" s="25">
        <v>1995</v>
      </c>
      <c r="CA8" s="25">
        <v>2030</v>
      </c>
      <c r="CB8" s="25">
        <v>2145</v>
      </c>
      <c r="CC8" s="25">
        <v>1652</v>
      </c>
      <c r="CD8" s="25">
        <v>1557</v>
      </c>
      <c r="CE8" s="25">
        <v>1529</v>
      </c>
      <c r="CF8" s="25">
        <v>1425</v>
      </c>
      <c r="CG8" s="25">
        <v>1299</v>
      </c>
      <c r="CH8" s="25">
        <v>1137</v>
      </c>
      <c r="CI8" s="25">
        <v>1085</v>
      </c>
      <c r="CJ8" s="25">
        <v>961</v>
      </c>
      <c r="CK8" s="25">
        <v>844</v>
      </c>
      <c r="CL8" s="25">
        <v>798</v>
      </c>
      <c r="CM8" s="25">
        <v>713</v>
      </c>
      <c r="CN8" s="25">
        <v>589</v>
      </c>
      <c r="CO8" s="25">
        <v>525</v>
      </c>
      <c r="CP8" s="25">
        <v>1844</v>
      </c>
    </row>
    <row r="9" spans="1:254" s="7" customFormat="1" ht="12.75">
      <c r="A9" s="1" t="s">
        <v>41</v>
      </c>
      <c r="B9" s="1" t="s">
        <v>49</v>
      </c>
      <c r="C9" s="25">
        <v>375681</v>
      </c>
      <c r="D9" s="25">
        <v>3938</v>
      </c>
      <c r="E9" s="25">
        <v>3975</v>
      </c>
      <c r="F9" s="25">
        <v>3990</v>
      </c>
      <c r="G9" s="25">
        <v>3987</v>
      </c>
      <c r="H9" s="25">
        <v>3995</v>
      </c>
      <c r="I9" s="25">
        <v>3980</v>
      </c>
      <c r="J9" s="25">
        <v>3972</v>
      </c>
      <c r="K9" s="25">
        <v>4013</v>
      </c>
      <c r="L9" s="25">
        <v>4056</v>
      </c>
      <c r="M9" s="25">
        <v>4022</v>
      </c>
      <c r="N9" s="25">
        <v>4085</v>
      </c>
      <c r="O9" s="25">
        <v>4185</v>
      </c>
      <c r="P9" s="25">
        <v>4420</v>
      </c>
      <c r="Q9" s="25">
        <v>4282</v>
      </c>
      <c r="R9" s="25">
        <v>4334</v>
      </c>
      <c r="S9" s="25">
        <v>4269</v>
      </c>
      <c r="T9" s="25">
        <v>4038</v>
      </c>
      <c r="U9" s="25">
        <v>4080</v>
      </c>
      <c r="V9" s="25">
        <v>4194</v>
      </c>
      <c r="W9" s="25">
        <v>4422</v>
      </c>
      <c r="X9" s="25">
        <v>4370</v>
      </c>
      <c r="Y9" s="25">
        <v>4274</v>
      </c>
      <c r="Z9" s="25">
        <v>4440</v>
      </c>
      <c r="AA9" s="25">
        <v>4161</v>
      </c>
      <c r="AB9" s="25">
        <v>4280</v>
      </c>
      <c r="AC9" s="25">
        <v>4101</v>
      </c>
      <c r="AD9" s="25">
        <v>4196</v>
      </c>
      <c r="AE9" s="25">
        <v>4244</v>
      </c>
      <c r="AF9" s="25">
        <v>4289</v>
      </c>
      <c r="AG9" s="25">
        <v>4304</v>
      </c>
      <c r="AH9" s="25">
        <v>4069</v>
      </c>
      <c r="AI9" s="25">
        <v>4389</v>
      </c>
      <c r="AJ9" s="25">
        <v>4473</v>
      </c>
      <c r="AK9" s="25">
        <v>4407</v>
      </c>
      <c r="AL9" s="25">
        <v>4474</v>
      </c>
      <c r="AM9" s="25">
        <v>4420</v>
      </c>
      <c r="AN9" s="25">
        <v>4314</v>
      </c>
      <c r="AO9" s="25">
        <v>4450</v>
      </c>
      <c r="AP9" s="25">
        <v>4351</v>
      </c>
      <c r="AQ9" s="25">
        <v>4210</v>
      </c>
      <c r="AR9" s="25">
        <v>4376</v>
      </c>
      <c r="AS9" s="25">
        <v>4493</v>
      </c>
      <c r="AT9" s="25">
        <v>4471</v>
      </c>
      <c r="AU9" s="25">
        <v>4457</v>
      </c>
      <c r="AV9" s="25">
        <v>4318</v>
      </c>
      <c r="AW9" s="25">
        <v>4018</v>
      </c>
      <c r="AX9" s="25">
        <v>4007</v>
      </c>
      <c r="AY9" s="25">
        <v>4278</v>
      </c>
      <c r="AZ9" s="25">
        <v>4333</v>
      </c>
      <c r="BA9" s="25">
        <v>4431</v>
      </c>
      <c r="BB9" s="25">
        <v>4741</v>
      </c>
      <c r="BC9" s="25">
        <v>5023</v>
      </c>
      <c r="BD9" s="25">
        <v>5285</v>
      </c>
      <c r="BE9" s="25">
        <v>5152</v>
      </c>
      <c r="BF9" s="25">
        <v>5504</v>
      </c>
      <c r="BG9" s="25">
        <v>5531</v>
      </c>
      <c r="BH9" s="25">
        <v>5602</v>
      </c>
      <c r="BI9" s="25">
        <v>5438</v>
      </c>
      <c r="BJ9" s="25">
        <v>5598</v>
      </c>
      <c r="BK9" s="25">
        <v>5574</v>
      </c>
      <c r="BL9" s="25">
        <v>5440</v>
      </c>
      <c r="BM9" s="25">
        <v>5369</v>
      </c>
      <c r="BN9" s="25">
        <v>5185</v>
      </c>
      <c r="BO9" s="25">
        <v>5233</v>
      </c>
      <c r="BP9" s="25">
        <v>5106</v>
      </c>
      <c r="BQ9" s="25">
        <v>4976</v>
      </c>
      <c r="BR9" s="25">
        <v>4749</v>
      </c>
      <c r="BS9" s="25">
        <v>4533</v>
      </c>
      <c r="BT9" s="25">
        <v>4364</v>
      </c>
      <c r="BU9" s="25">
        <v>4353</v>
      </c>
      <c r="BV9" s="25">
        <v>4165</v>
      </c>
      <c r="BW9" s="25">
        <v>4046</v>
      </c>
      <c r="BX9" s="25">
        <v>4096</v>
      </c>
      <c r="BY9" s="25">
        <v>4077</v>
      </c>
      <c r="BZ9" s="25">
        <v>4223</v>
      </c>
      <c r="CA9" s="25">
        <v>4302</v>
      </c>
      <c r="CB9" s="25">
        <v>4621</v>
      </c>
      <c r="CC9" s="25">
        <v>3331</v>
      </c>
      <c r="CD9" s="25">
        <v>3152</v>
      </c>
      <c r="CE9" s="25">
        <v>3106</v>
      </c>
      <c r="CF9" s="25">
        <v>2814</v>
      </c>
      <c r="CG9" s="25">
        <v>2494</v>
      </c>
      <c r="CH9" s="25">
        <v>2110</v>
      </c>
      <c r="CI9" s="25">
        <v>2078</v>
      </c>
      <c r="CJ9" s="25">
        <v>1959</v>
      </c>
      <c r="CK9" s="25">
        <v>1742</v>
      </c>
      <c r="CL9" s="25">
        <v>1603</v>
      </c>
      <c r="CM9" s="25">
        <v>1420</v>
      </c>
      <c r="CN9" s="25">
        <v>1187</v>
      </c>
      <c r="CO9" s="25">
        <v>991</v>
      </c>
      <c r="CP9" s="25">
        <v>3773</v>
      </c>
    </row>
    <row r="10" spans="1:254" s="7" customFormat="1" ht="12.75">
      <c r="A10" s="1" t="s">
        <v>6</v>
      </c>
      <c r="B10" s="1" t="s">
        <v>50</v>
      </c>
      <c r="C10" s="25">
        <v>309723</v>
      </c>
      <c r="D10" s="25">
        <v>3127</v>
      </c>
      <c r="E10" s="25">
        <v>3131</v>
      </c>
      <c r="F10" s="25">
        <v>3163</v>
      </c>
      <c r="G10" s="25">
        <v>3155</v>
      </c>
      <c r="H10" s="25">
        <v>3156</v>
      </c>
      <c r="I10" s="25">
        <v>3146</v>
      </c>
      <c r="J10" s="25">
        <v>3158</v>
      </c>
      <c r="K10" s="25">
        <v>3185</v>
      </c>
      <c r="L10" s="25">
        <v>3221</v>
      </c>
      <c r="M10" s="25">
        <v>3205</v>
      </c>
      <c r="N10" s="25">
        <v>3301</v>
      </c>
      <c r="O10" s="25">
        <v>3549</v>
      </c>
      <c r="P10" s="25">
        <v>3454</v>
      </c>
      <c r="Q10" s="25">
        <v>3477</v>
      </c>
      <c r="R10" s="25">
        <v>3552</v>
      </c>
      <c r="S10" s="25">
        <v>3553</v>
      </c>
      <c r="T10" s="25">
        <v>3506</v>
      </c>
      <c r="U10" s="25">
        <v>3453</v>
      </c>
      <c r="V10" s="25">
        <v>3601</v>
      </c>
      <c r="W10" s="25">
        <v>3645</v>
      </c>
      <c r="X10" s="25">
        <v>3633</v>
      </c>
      <c r="Y10" s="25">
        <v>3408</v>
      </c>
      <c r="Z10" s="25">
        <v>3484</v>
      </c>
      <c r="AA10" s="25">
        <v>3532</v>
      </c>
      <c r="AB10" s="25">
        <v>3588</v>
      </c>
      <c r="AC10" s="25">
        <v>3557</v>
      </c>
      <c r="AD10" s="25">
        <v>3600</v>
      </c>
      <c r="AE10" s="25">
        <v>3567</v>
      </c>
      <c r="AF10" s="25">
        <v>3752</v>
      </c>
      <c r="AG10" s="25">
        <v>3580</v>
      </c>
      <c r="AH10" s="25">
        <v>3611</v>
      </c>
      <c r="AI10" s="25">
        <v>3725</v>
      </c>
      <c r="AJ10" s="25">
        <v>3809</v>
      </c>
      <c r="AK10" s="25">
        <v>3684</v>
      </c>
      <c r="AL10" s="25">
        <v>3582</v>
      </c>
      <c r="AM10" s="25">
        <v>3765</v>
      </c>
      <c r="AN10" s="25">
        <v>3638</v>
      </c>
      <c r="AO10" s="25">
        <v>3640</v>
      </c>
      <c r="AP10" s="25">
        <v>3773</v>
      </c>
      <c r="AQ10" s="25">
        <v>3599</v>
      </c>
      <c r="AR10" s="25">
        <v>3718</v>
      </c>
      <c r="AS10" s="25">
        <v>3892</v>
      </c>
      <c r="AT10" s="25">
        <v>3770</v>
      </c>
      <c r="AU10" s="25">
        <v>3862</v>
      </c>
      <c r="AV10" s="25">
        <v>3867</v>
      </c>
      <c r="AW10" s="25">
        <v>3682</v>
      </c>
      <c r="AX10" s="25">
        <v>3560</v>
      </c>
      <c r="AY10" s="25">
        <v>3775</v>
      </c>
      <c r="AZ10" s="25">
        <v>3891</v>
      </c>
      <c r="BA10" s="25">
        <v>3903</v>
      </c>
      <c r="BB10" s="25">
        <v>4257</v>
      </c>
      <c r="BC10" s="25">
        <v>4537</v>
      </c>
      <c r="BD10" s="25">
        <v>4577</v>
      </c>
      <c r="BE10" s="25">
        <v>4613</v>
      </c>
      <c r="BF10" s="25">
        <v>4736</v>
      </c>
      <c r="BG10" s="25">
        <v>4771</v>
      </c>
      <c r="BH10" s="25">
        <v>4734</v>
      </c>
      <c r="BI10" s="25">
        <v>4694</v>
      </c>
      <c r="BJ10" s="25">
        <v>4836</v>
      </c>
      <c r="BK10" s="25">
        <v>4682</v>
      </c>
      <c r="BL10" s="25">
        <v>4579</v>
      </c>
      <c r="BM10" s="25">
        <v>4450</v>
      </c>
      <c r="BN10" s="25">
        <v>4316</v>
      </c>
      <c r="BO10" s="25">
        <v>4157</v>
      </c>
      <c r="BP10" s="25">
        <v>4030</v>
      </c>
      <c r="BQ10" s="25">
        <v>3857</v>
      </c>
      <c r="BR10" s="25">
        <v>3761</v>
      </c>
      <c r="BS10" s="25">
        <v>3528</v>
      </c>
      <c r="BT10" s="25">
        <v>3365</v>
      </c>
      <c r="BU10" s="25">
        <v>3315</v>
      </c>
      <c r="BV10" s="25">
        <v>3284</v>
      </c>
      <c r="BW10" s="25">
        <v>3086</v>
      </c>
      <c r="BX10" s="25">
        <v>3247</v>
      </c>
      <c r="BY10" s="25">
        <v>3206</v>
      </c>
      <c r="BZ10" s="25">
        <v>3157</v>
      </c>
      <c r="CA10" s="25">
        <v>3191</v>
      </c>
      <c r="CB10" s="25">
        <v>3458</v>
      </c>
      <c r="CC10" s="25">
        <v>2464</v>
      </c>
      <c r="CD10" s="25">
        <v>2322</v>
      </c>
      <c r="CE10" s="25">
        <v>2314</v>
      </c>
      <c r="CF10" s="25">
        <v>2163</v>
      </c>
      <c r="CG10" s="25">
        <v>1891</v>
      </c>
      <c r="CH10" s="25">
        <v>1686</v>
      </c>
      <c r="CI10" s="25">
        <v>1594</v>
      </c>
      <c r="CJ10" s="25">
        <v>1555</v>
      </c>
      <c r="CK10" s="25">
        <v>1360</v>
      </c>
      <c r="CL10" s="25">
        <v>1274</v>
      </c>
      <c r="CM10" s="25">
        <v>1073</v>
      </c>
      <c r="CN10" s="25">
        <v>930</v>
      </c>
      <c r="CO10" s="25">
        <v>746</v>
      </c>
      <c r="CP10" s="25">
        <v>2742</v>
      </c>
    </row>
    <row r="11" spans="1:254" s="7" customFormat="1" ht="12.75">
      <c r="A11" s="1" t="s">
        <v>42</v>
      </c>
      <c r="B11" s="1" t="s">
        <v>51</v>
      </c>
      <c r="C11" s="25">
        <v>621644</v>
      </c>
      <c r="D11" s="25">
        <v>6601</v>
      </c>
      <c r="E11" s="25">
        <v>6625</v>
      </c>
      <c r="F11" s="25">
        <v>6613</v>
      </c>
      <c r="G11" s="25">
        <v>6617</v>
      </c>
      <c r="H11" s="25">
        <v>6564</v>
      </c>
      <c r="I11" s="25">
        <v>6536</v>
      </c>
      <c r="J11" s="25">
        <v>6496</v>
      </c>
      <c r="K11" s="25">
        <v>6519</v>
      </c>
      <c r="L11" s="25">
        <v>6556</v>
      </c>
      <c r="M11" s="25">
        <v>6804</v>
      </c>
      <c r="N11" s="25">
        <v>6742</v>
      </c>
      <c r="O11" s="25">
        <v>6837</v>
      </c>
      <c r="P11" s="25">
        <v>6995</v>
      </c>
      <c r="Q11" s="25">
        <v>6947</v>
      </c>
      <c r="R11" s="25">
        <v>6868</v>
      </c>
      <c r="S11" s="25">
        <v>6786</v>
      </c>
      <c r="T11" s="25">
        <v>6379</v>
      </c>
      <c r="U11" s="25">
        <v>6229</v>
      </c>
      <c r="V11" s="25">
        <v>6153</v>
      </c>
      <c r="W11" s="25">
        <v>6289</v>
      </c>
      <c r="X11" s="25">
        <v>6519</v>
      </c>
      <c r="Y11" s="25">
        <v>6701</v>
      </c>
      <c r="Z11" s="25">
        <v>6970</v>
      </c>
      <c r="AA11" s="25">
        <v>7454</v>
      </c>
      <c r="AB11" s="25">
        <v>7723</v>
      </c>
      <c r="AC11" s="25">
        <v>8022</v>
      </c>
      <c r="AD11" s="25">
        <v>8331</v>
      </c>
      <c r="AE11" s="25">
        <v>8546</v>
      </c>
      <c r="AF11" s="25">
        <v>8972</v>
      </c>
      <c r="AG11" s="25">
        <v>9218</v>
      </c>
      <c r="AH11" s="25">
        <v>9232</v>
      </c>
      <c r="AI11" s="25">
        <v>9871</v>
      </c>
      <c r="AJ11" s="25">
        <v>9946</v>
      </c>
      <c r="AK11" s="25">
        <v>9461</v>
      </c>
      <c r="AL11" s="25">
        <v>9336</v>
      </c>
      <c r="AM11" s="25">
        <v>9314</v>
      </c>
      <c r="AN11" s="25">
        <v>9131</v>
      </c>
      <c r="AO11" s="25">
        <v>9008</v>
      </c>
      <c r="AP11" s="25">
        <v>8949</v>
      </c>
      <c r="AQ11" s="25">
        <v>8529</v>
      </c>
      <c r="AR11" s="25">
        <v>8577</v>
      </c>
      <c r="AS11" s="25">
        <v>8588</v>
      </c>
      <c r="AT11" s="25">
        <v>8387</v>
      </c>
      <c r="AU11" s="25">
        <v>8237</v>
      </c>
      <c r="AV11" s="25">
        <v>7793</v>
      </c>
      <c r="AW11" s="25">
        <v>7288</v>
      </c>
      <c r="AX11" s="25">
        <v>7192</v>
      </c>
      <c r="AY11" s="25">
        <v>7529</v>
      </c>
      <c r="AZ11" s="25">
        <v>7344</v>
      </c>
      <c r="BA11" s="25">
        <v>7535</v>
      </c>
      <c r="BB11" s="25">
        <v>7929</v>
      </c>
      <c r="BC11" s="25">
        <v>8114</v>
      </c>
      <c r="BD11" s="25">
        <v>8489</v>
      </c>
      <c r="BE11" s="25">
        <v>8038</v>
      </c>
      <c r="BF11" s="25">
        <v>8403</v>
      </c>
      <c r="BG11" s="25">
        <v>8178</v>
      </c>
      <c r="BH11" s="25">
        <v>8423</v>
      </c>
      <c r="BI11" s="25">
        <v>8272</v>
      </c>
      <c r="BJ11" s="25">
        <v>8539</v>
      </c>
      <c r="BK11" s="25">
        <v>8277</v>
      </c>
      <c r="BL11" s="25">
        <v>8392</v>
      </c>
      <c r="BM11" s="25">
        <v>7989</v>
      </c>
      <c r="BN11" s="25">
        <v>7613</v>
      </c>
      <c r="BO11" s="25">
        <v>7361</v>
      </c>
      <c r="BP11" s="25">
        <v>7251</v>
      </c>
      <c r="BQ11" s="25">
        <v>7190</v>
      </c>
      <c r="BR11" s="25">
        <v>6905</v>
      </c>
      <c r="BS11" s="25">
        <v>6848</v>
      </c>
      <c r="BT11" s="25">
        <v>6403</v>
      </c>
      <c r="BU11" s="25">
        <v>6322</v>
      </c>
      <c r="BV11" s="25">
        <v>5978</v>
      </c>
      <c r="BW11" s="25">
        <v>5764</v>
      </c>
      <c r="BX11" s="25">
        <v>5758</v>
      </c>
      <c r="BY11" s="25">
        <v>5689</v>
      </c>
      <c r="BZ11" s="25">
        <v>5860</v>
      </c>
      <c r="CA11" s="25">
        <v>5792</v>
      </c>
      <c r="CB11" s="25">
        <v>6214</v>
      </c>
      <c r="CC11" s="25">
        <v>4569</v>
      </c>
      <c r="CD11" s="25">
        <v>3987</v>
      </c>
      <c r="CE11" s="25">
        <v>3913</v>
      </c>
      <c r="CF11" s="25">
        <v>3742</v>
      </c>
      <c r="CG11" s="25">
        <v>3439</v>
      </c>
      <c r="CH11" s="25">
        <v>2963</v>
      </c>
      <c r="CI11" s="25">
        <v>2964</v>
      </c>
      <c r="CJ11" s="25">
        <v>2678</v>
      </c>
      <c r="CK11" s="25">
        <v>2451</v>
      </c>
      <c r="CL11" s="25">
        <v>2193</v>
      </c>
      <c r="CM11" s="25">
        <v>1967</v>
      </c>
      <c r="CN11" s="25">
        <v>1726</v>
      </c>
      <c r="CO11" s="25">
        <v>1473</v>
      </c>
      <c r="CP11" s="25">
        <v>5729</v>
      </c>
    </row>
    <row r="12" spans="1:254" s="7" customFormat="1" ht="12.75">
      <c r="A12" s="1" t="s">
        <v>15</v>
      </c>
      <c r="B12" s="1" t="s">
        <v>52</v>
      </c>
      <c r="C12" s="25">
        <v>1159949</v>
      </c>
      <c r="D12" s="25">
        <v>12891</v>
      </c>
      <c r="E12" s="25">
        <v>12816</v>
      </c>
      <c r="F12" s="25">
        <v>12706</v>
      </c>
      <c r="G12" s="25">
        <v>12572</v>
      </c>
      <c r="H12" s="25">
        <v>12422</v>
      </c>
      <c r="I12" s="25">
        <v>12268</v>
      </c>
      <c r="J12" s="25">
        <v>12146</v>
      </c>
      <c r="K12" s="25">
        <v>12157</v>
      </c>
      <c r="L12" s="25">
        <v>12131</v>
      </c>
      <c r="M12" s="25">
        <v>12245</v>
      </c>
      <c r="N12" s="25">
        <v>12409</v>
      </c>
      <c r="O12" s="25">
        <v>12644</v>
      </c>
      <c r="P12" s="25">
        <v>12976</v>
      </c>
      <c r="Q12" s="25">
        <v>12015</v>
      </c>
      <c r="R12" s="25">
        <v>12066</v>
      </c>
      <c r="S12" s="25">
        <v>12201</v>
      </c>
      <c r="T12" s="25">
        <v>11647</v>
      </c>
      <c r="U12" s="25">
        <v>11525</v>
      </c>
      <c r="V12" s="25">
        <v>11902</v>
      </c>
      <c r="W12" s="25">
        <v>12303</v>
      </c>
      <c r="X12" s="25">
        <v>12574</v>
      </c>
      <c r="Y12" s="25">
        <v>13061</v>
      </c>
      <c r="Z12" s="25">
        <v>14385</v>
      </c>
      <c r="AA12" s="25">
        <v>15120</v>
      </c>
      <c r="AB12" s="25">
        <v>15670</v>
      </c>
      <c r="AC12" s="25">
        <v>16218</v>
      </c>
      <c r="AD12" s="25">
        <v>16834</v>
      </c>
      <c r="AE12" s="25">
        <v>17139</v>
      </c>
      <c r="AF12" s="25">
        <v>17319</v>
      </c>
      <c r="AG12" s="25">
        <v>17356</v>
      </c>
      <c r="AH12" s="25">
        <v>17989</v>
      </c>
      <c r="AI12" s="25">
        <v>19446</v>
      </c>
      <c r="AJ12" s="25">
        <v>18843</v>
      </c>
      <c r="AK12" s="25">
        <v>17850</v>
      </c>
      <c r="AL12" s="25">
        <v>17296</v>
      </c>
      <c r="AM12" s="25">
        <v>17355</v>
      </c>
      <c r="AN12" s="25">
        <v>16562</v>
      </c>
      <c r="AO12" s="25">
        <v>16274</v>
      </c>
      <c r="AP12" s="25">
        <v>15867</v>
      </c>
      <c r="AQ12" s="25">
        <v>15085</v>
      </c>
      <c r="AR12" s="25">
        <v>15453</v>
      </c>
      <c r="AS12" s="25">
        <v>15124</v>
      </c>
      <c r="AT12" s="25">
        <v>15278</v>
      </c>
      <c r="AU12" s="25">
        <v>14686</v>
      </c>
      <c r="AV12" s="25">
        <v>14104</v>
      </c>
      <c r="AW12" s="25">
        <v>12990</v>
      </c>
      <c r="AX12" s="25">
        <v>12396</v>
      </c>
      <c r="AY12" s="25">
        <v>13018</v>
      </c>
      <c r="AZ12" s="25">
        <v>13001</v>
      </c>
      <c r="BA12" s="25">
        <v>13041</v>
      </c>
      <c r="BB12" s="25">
        <v>13867</v>
      </c>
      <c r="BC12" s="25">
        <v>14687</v>
      </c>
      <c r="BD12" s="25">
        <v>15409</v>
      </c>
      <c r="BE12" s="25">
        <v>15355</v>
      </c>
      <c r="BF12" s="25">
        <v>15939</v>
      </c>
      <c r="BG12" s="25">
        <v>16283</v>
      </c>
      <c r="BH12" s="25">
        <v>16286</v>
      </c>
      <c r="BI12" s="25">
        <v>16327</v>
      </c>
      <c r="BJ12" s="25">
        <v>16566</v>
      </c>
      <c r="BK12" s="25">
        <v>16617</v>
      </c>
      <c r="BL12" s="25">
        <v>16258</v>
      </c>
      <c r="BM12" s="25">
        <v>16150</v>
      </c>
      <c r="BN12" s="25">
        <v>15565</v>
      </c>
      <c r="BO12" s="25">
        <v>14624</v>
      </c>
      <c r="BP12" s="25">
        <v>14617</v>
      </c>
      <c r="BQ12" s="25">
        <v>13819</v>
      </c>
      <c r="BR12" s="25">
        <v>13224</v>
      </c>
      <c r="BS12" s="25">
        <v>12856</v>
      </c>
      <c r="BT12" s="25">
        <v>11940</v>
      </c>
      <c r="BU12" s="25">
        <v>11306</v>
      </c>
      <c r="BV12" s="25">
        <v>10738</v>
      </c>
      <c r="BW12" s="25">
        <v>10080</v>
      </c>
      <c r="BX12" s="25">
        <v>10165</v>
      </c>
      <c r="BY12" s="25">
        <v>9778</v>
      </c>
      <c r="BZ12" s="25">
        <v>9739</v>
      </c>
      <c r="CA12" s="25">
        <v>9722</v>
      </c>
      <c r="CB12" s="25">
        <v>10265</v>
      </c>
      <c r="CC12" s="25">
        <v>7654</v>
      </c>
      <c r="CD12" s="25">
        <v>7146</v>
      </c>
      <c r="CE12" s="25">
        <v>7097</v>
      </c>
      <c r="CF12" s="25">
        <v>6540</v>
      </c>
      <c r="CG12" s="25">
        <v>5738</v>
      </c>
      <c r="CH12" s="25">
        <v>5391</v>
      </c>
      <c r="CI12" s="25">
        <v>5175</v>
      </c>
      <c r="CJ12" s="25">
        <v>4998</v>
      </c>
      <c r="CK12" s="25">
        <v>4580</v>
      </c>
      <c r="CL12" s="25">
        <v>4152</v>
      </c>
      <c r="CM12" s="25">
        <v>3685</v>
      </c>
      <c r="CN12" s="25">
        <v>3326</v>
      </c>
      <c r="CO12" s="25">
        <v>2732</v>
      </c>
      <c r="CP12" s="25">
        <v>10177</v>
      </c>
    </row>
    <row r="13" spans="1:254" s="7" customFormat="1" ht="12.75">
      <c r="A13" s="1" t="s">
        <v>43</v>
      </c>
      <c r="B13" s="1" t="s">
        <v>53</v>
      </c>
      <c r="C13" s="25">
        <v>322268</v>
      </c>
      <c r="D13" s="25">
        <v>2973</v>
      </c>
      <c r="E13" s="25">
        <v>2996</v>
      </c>
      <c r="F13" s="25">
        <v>3012</v>
      </c>
      <c r="G13" s="25">
        <v>3033</v>
      </c>
      <c r="H13" s="25">
        <v>3061</v>
      </c>
      <c r="I13" s="25">
        <v>3058</v>
      </c>
      <c r="J13" s="25">
        <v>3070</v>
      </c>
      <c r="K13" s="25">
        <v>3126</v>
      </c>
      <c r="L13" s="25">
        <v>3168</v>
      </c>
      <c r="M13" s="25">
        <v>3180</v>
      </c>
      <c r="N13" s="25">
        <v>3224</v>
      </c>
      <c r="O13" s="25">
        <v>3438</v>
      </c>
      <c r="P13" s="25">
        <v>3443</v>
      </c>
      <c r="Q13" s="25">
        <v>3354</v>
      </c>
      <c r="R13" s="25">
        <v>3579</v>
      </c>
      <c r="S13" s="25">
        <v>3573</v>
      </c>
      <c r="T13" s="25">
        <v>3400</v>
      </c>
      <c r="U13" s="25">
        <v>3347</v>
      </c>
      <c r="V13" s="25">
        <v>3119</v>
      </c>
      <c r="W13" s="25">
        <v>2879</v>
      </c>
      <c r="X13" s="25">
        <v>2699</v>
      </c>
      <c r="Y13" s="25">
        <v>2710</v>
      </c>
      <c r="Z13" s="25">
        <v>2856</v>
      </c>
      <c r="AA13" s="25">
        <v>2948</v>
      </c>
      <c r="AB13" s="25">
        <v>3210</v>
      </c>
      <c r="AC13" s="25">
        <v>3178</v>
      </c>
      <c r="AD13" s="25">
        <v>3294</v>
      </c>
      <c r="AE13" s="25">
        <v>3376</v>
      </c>
      <c r="AF13" s="25">
        <v>3499</v>
      </c>
      <c r="AG13" s="25">
        <v>3520</v>
      </c>
      <c r="AH13" s="25">
        <v>3426</v>
      </c>
      <c r="AI13" s="25">
        <v>3518</v>
      </c>
      <c r="AJ13" s="25">
        <v>3582</v>
      </c>
      <c r="AK13" s="25">
        <v>3445</v>
      </c>
      <c r="AL13" s="25">
        <v>3491</v>
      </c>
      <c r="AM13" s="25">
        <v>3598</v>
      </c>
      <c r="AN13" s="25">
        <v>3573</v>
      </c>
      <c r="AO13" s="25">
        <v>3602</v>
      </c>
      <c r="AP13" s="25">
        <v>3610</v>
      </c>
      <c r="AQ13" s="25">
        <v>3639</v>
      </c>
      <c r="AR13" s="25">
        <v>3590</v>
      </c>
      <c r="AS13" s="25">
        <v>3705</v>
      </c>
      <c r="AT13" s="25">
        <v>3831</v>
      </c>
      <c r="AU13" s="25">
        <v>3647</v>
      </c>
      <c r="AV13" s="25">
        <v>3477</v>
      </c>
      <c r="AW13" s="25">
        <v>3333</v>
      </c>
      <c r="AX13" s="25">
        <v>3314</v>
      </c>
      <c r="AY13" s="25">
        <v>3593</v>
      </c>
      <c r="AZ13" s="25">
        <v>3682</v>
      </c>
      <c r="BA13" s="25">
        <v>3676</v>
      </c>
      <c r="BB13" s="25">
        <v>4016</v>
      </c>
      <c r="BC13" s="25">
        <v>4357</v>
      </c>
      <c r="BD13" s="25">
        <v>4474</v>
      </c>
      <c r="BE13" s="25">
        <v>4561</v>
      </c>
      <c r="BF13" s="25">
        <v>4615</v>
      </c>
      <c r="BG13" s="25">
        <v>4979</v>
      </c>
      <c r="BH13" s="25">
        <v>4938</v>
      </c>
      <c r="BI13" s="25">
        <v>5126</v>
      </c>
      <c r="BJ13" s="25">
        <v>5275</v>
      </c>
      <c r="BK13" s="25">
        <v>5299</v>
      </c>
      <c r="BL13" s="25">
        <v>5159</v>
      </c>
      <c r="BM13" s="25">
        <v>5010</v>
      </c>
      <c r="BN13" s="25">
        <v>5081</v>
      </c>
      <c r="BO13" s="25">
        <v>4874</v>
      </c>
      <c r="BP13" s="25">
        <v>4812</v>
      </c>
      <c r="BQ13" s="25">
        <v>4713</v>
      </c>
      <c r="BR13" s="25">
        <v>4639</v>
      </c>
      <c r="BS13" s="25">
        <v>4510</v>
      </c>
      <c r="BT13" s="25">
        <v>4313</v>
      </c>
      <c r="BU13" s="25">
        <v>4267</v>
      </c>
      <c r="BV13" s="25">
        <v>4222</v>
      </c>
      <c r="BW13" s="25">
        <v>4104</v>
      </c>
      <c r="BX13" s="25">
        <v>4083</v>
      </c>
      <c r="BY13" s="25">
        <v>3966</v>
      </c>
      <c r="BZ13" s="25">
        <v>4065</v>
      </c>
      <c r="CA13" s="25">
        <v>4145</v>
      </c>
      <c r="CB13" s="25">
        <v>4239</v>
      </c>
      <c r="CC13" s="25">
        <v>3236</v>
      </c>
      <c r="CD13" s="25">
        <v>2962</v>
      </c>
      <c r="CE13" s="25">
        <v>3044</v>
      </c>
      <c r="CF13" s="25">
        <v>2797</v>
      </c>
      <c r="CG13" s="25">
        <v>2460</v>
      </c>
      <c r="CH13" s="25">
        <v>2135</v>
      </c>
      <c r="CI13" s="25">
        <v>2124</v>
      </c>
      <c r="CJ13" s="25">
        <v>1925</v>
      </c>
      <c r="CK13" s="25">
        <v>1751</v>
      </c>
      <c r="CL13" s="25">
        <v>1523</v>
      </c>
      <c r="CM13" s="25">
        <v>1365</v>
      </c>
      <c r="CN13" s="25">
        <v>1225</v>
      </c>
      <c r="CO13" s="25">
        <v>1040</v>
      </c>
      <c r="CP13" s="25">
        <v>4184</v>
      </c>
    </row>
    <row r="14" spans="1:254" s="7" customFormat="1" ht="12.75">
      <c r="A14" s="1" t="s">
        <v>9</v>
      </c>
      <c r="B14" s="1" t="s">
        <v>54</v>
      </c>
      <c r="C14" s="25">
        <v>659419</v>
      </c>
      <c r="D14" s="25">
        <v>6856</v>
      </c>
      <c r="E14" s="25">
        <v>6912</v>
      </c>
      <c r="F14" s="25">
        <v>6953</v>
      </c>
      <c r="G14" s="25">
        <v>6970</v>
      </c>
      <c r="H14" s="25">
        <v>6947</v>
      </c>
      <c r="I14" s="25">
        <v>6948</v>
      </c>
      <c r="J14" s="25">
        <v>6947</v>
      </c>
      <c r="K14" s="25">
        <v>7047</v>
      </c>
      <c r="L14" s="25">
        <v>7150</v>
      </c>
      <c r="M14" s="25">
        <v>7148</v>
      </c>
      <c r="N14" s="25">
        <v>7383</v>
      </c>
      <c r="O14" s="25">
        <v>7588</v>
      </c>
      <c r="P14" s="25">
        <v>7817</v>
      </c>
      <c r="Q14" s="25">
        <v>7517</v>
      </c>
      <c r="R14" s="25">
        <v>7808</v>
      </c>
      <c r="S14" s="25">
        <v>7828</v>
      </c>
      <c r="T14" s="25">
        <v>7608</v>
      </c>
      <c r="U14" s="25">
        <v>7390</v>
      </c>
      <c r="V14" s="25">
        <v>7144</v>
      </c>
      <c r="W14" s="25">
        <v>6986</v>
      </c>
      <c r="X14" s="25">
        <v>6586</v>
      </c>
      <c r="Y14" s="25">
        <v>6594</v>
      </c>
      <c r="Z14" s="25">
        <v>6809</v>
      </c>
      <c r="AA14" s="25">
        <v>6959</v>
      </c>
      <c r="AB14" s="25">
        <v>7340</v>
      </c>
      <c r="AC14" s="25">
        <v>7164</v>
      </c>
      <c r="AD14" s="25">
        <v>7650</v>
      </c>
      <c r="AE14" s="25">
        <v>7655</v>
      </c>
      <c r="AF14" s="25">
        <v>7627</v>
      </c>
      <c r="AG14" s="25">
        <v>7851</v>
      </c>
      <c r="AH14" s="25">
        <v>7884</v>
      </c>
      <c r="AI14" s="25">
        <v>8501</v>
      </c>
      <c r="AJ14" s="25">
        <v>8307</v>
      </c>
      <c r="AK14" s="25">
        <v>7964</v>
      </c>
      <c r="AL14" s="25">
        <v>7920</v>
      </c>
      <c r="AM14" s="25">
        <v>8245</v>
      </c>
      <c r="AN14" s="25">
        <v>8032</v>
      </c>
      <c r="AO14" s="25">
        <v>8164</v>
      </c>
      <c r="AP14" s="25">
        <v>8219</v>
      </c>
      <c r="AQ14" s="25">
        <v>8139</v>
      </c>
      <c r="AR14" s="25">
        <v>8253</v>
      </c>
      <c r="AS14" s="25">
        <v>8511</v>
      </c>
      <c r="AT14" s="25">
        <v>8717</v>
      </c>
      <c r="AU14" s="25">
        <v>8617</v>
      </c>
      <c r="AV14" s="25">
        <v>8047</v>
      </c>
      <c r="AW14" s="25">
        <v>7631</v>
      </c>
      <c r="AX14" s="25">
        <v>7291</v>
      </c>
      <c r="AY14" s="25">
        <v>8094</v>
      </c>
      <c r="AZ14" s="25">
        <v>8149</v>
      </c>
      <c r="BA14" s="25">
        <v>8240</v>
      </c>
      <c r="BB14" s="25">
        <v>8697</v>
      </c>
      <c r="BC14" s="25">
        <v>9390</v>
      </c>
      <c r="BD14" s="25">
        <v>9690</v>
      </c>
      <c r="BE14" s="25">
        <v>9771</v>
      </c>
      <c r="BF14" s="25">
        <v>10073</v>
      </c>
      <c r="BG14" s="25">
        <v>10229</v>
      </c>
      <c r="BH14" s="25">
        <v>10177</v>
      </c>
      <c r="BI14" s="25">
        <v>9931</v>
      </c>
      <c r="BJ14" s="25">
        <v>10281</v>
      </c>
      <c r="BK14" s="25">
        <v>10189</v>
      </c>
      <c r="BL14" s="25">
        <v>9931</v>
      </c>
      <c r="BM14" s="25">
        <v>9752</v>
      </c>
      <c r="BN14" s="25">
        <v>9423</v>
      </c>
      <c r="BO14" s="25">
        <v>9147</v>
      </c>
      <c r="BP14" s="25">
        <v>8868</v>
      </c>
      <c r="BQ14" s="25">
        <v>8558</v>
      </c>
      <c r="BR14" s="25">
        <v>8300</v>
      </c>
      <c r="BS14" s="25">
        <v>7963</v>
      </c>
      <c r="BT14" s="25">
        <v>7523</v>
      </c>
      <c r="BU14" s="25">
        <v>7456</v>
      </c>
      <c r="BV14" s="25">
        <v>7128</v>
      </c>
      <c r="BW14" s="25">
        <v>6696</v>
      </c>
      <c r="BX14" s="25">
        <v>6431</v>
      </c>
      <c r="BY14" s="25">
        <v>6410</v>
      </c>
      <c r="BZ14" s="25">
        <v>6371</v>
      </c>
      <c r="CA14" s="25">
        <v>6433</v>
      </c>
      <c r="CB14" s="25">
        <v>6644</v>
      </c>
      <c r="CC14" s="25">
        <v>5041</v>
      </c>
      <c r="CD14" s="25">
        <v>4569</v>
      </c>
      <c r="CE14" s="25">
        <v>4621</v>
      </c>
      <c r="CF14" s="25">
        <v>4395</v>
      </c>
      <c r="CG14" s="25">
        <v>3789</v>
      </c>
      <c r="CH14" s="25">
        <v>3455</v>
      </c>
      <c r="CI14" s="25">
        <v>3298</v>
      </c>
      <c r="CJ14" s="25">
        <v>3037</v>
      </c>
      <c r="CK14" s="25">
        <v>2820</v>
      </c>
      <c r="CL14" s="25">
        <v>2426</v>
      </c>
      <c r="CM14" s="25">
        <v>2230</v>
      </c>
      <c r="CN14" s="25">
        <v>1828</v>
      </c>
      <c r="CO14" s="25">
        <v>1559</v>
      </c>
      <c r="CP14" s="25">
        <v>4782</v>
      </c>
    </row>
    <row r="15" spans="1:254" s="7" customFormat="1" ht="12.75">
      <c r="A15" s="1" t="s">
        <v>44</v>
      </c>
      <c r="B15" s="1" t="s">
        <v>55</v>
      </c>
      <c r="C15" s="25">
        <v>922378</v>
      </c>
      <c r="D15" s="25">
        <v>10055</v>
      </c>
      <c r="E15" s="25">
        <v>10006</v>
      </c>
      <c r="F15" s="25">
        <v>9938</v>
      </c>
      <c r="G15" s="25">
        <v>9863</v>
      </c>
      <c r="H15" s="25">
        <v>9754</v>
      </c>
      <c r="I15" s="25">
        <v>9620</v>
      </c>
      <c r="J15" s="25">
        <v>9537</v>
      </c>
      <c r="K15" s="25">
        <v>9539</v>
      </c>
      <c r="L15" s="25">
        <v>9519</v>
      </c>
      <c r="M15" s="25">
        <v>9807</v>
      </c>
      <c r="N15" s="25">
        <v>9788</v>
      </c>
      <c r="O15" s="25">
        <v>9947</v>
      </c>
      <c r="P15" s="25">
        <v>10446</v>
      </c>
      <c r="Q15" s="25">
        <v>9623</v>
      </c>
      <c r="R15" s="25">
        <v>10103</v>
      </c>
      <c r="S15" s="25">
        <v>9993</v>
      </c>
      <c r="T15" s="25">
        <v>9393</v>
      </c>
      <c r="U15" s="25">
        <v>9345</v>
      </c>
      <c r="V15" s="25">
        <v>9518</v>
      </c>
      <c r="W15" s="25">
        <v>10016</v>
      </c>
      <c r="X15" s="25">
        <v>10326</v>
      </c>
      <c r="Y15" s="25">
        <v>10997</v>
      </c>
      <c r="Z15" s="25">
        <v>11659</v>
      </c>
      <c r="AA15" s="25">
        <v>12256</v>
      </c>
      <c r="AB15" s="25">
        <v>12829</v>
      </c>
      <c r="AC15" s="25">
        <v>13062</v>
      </c>
      <c r="AD15" s="25">
        <v>13446</v>
      </c>
      <c r="AE15" s="25">
        <v>13653</v>
      </c>
      <c r="AF15" s="25">
        <v>14181</v>
      </c>
      <c r="AG15" s="25">
        <v>14560</v>
      </c>
      <c r="AH15" s="25">
        <v>14391</v>
      </c>
      <c r="AI15" s="25">
        <v>15253</v>
      </c>
      <c r="AJ15" s="25">
        <v>15595</v>
      </c>
      <c r="AK15" s="25">
        <v>14769</v>
      </c>
      <c r="AL15" s="25">
        <v>14605</v>
      </c>
      <c r="AM15" s="25">
        <v>14352</v>
      </c>
      <c r="AN15" s="25">
        <v>13829</v>
      </c>
      <c r="AO15" s="25">
        <v>13527</v>
      </c>
      <c r="AP15" s="25">
        <v>13423</v>
      </c>
      <c r="AQ15" s="25">
        <v>12865</v>
      </c>
      <c r="AR15" s="25">
        <v>13043</v>
      </c>
      <c r="AS15" s="25">
        <v>12982</v>
      </c>
      <c r="AT15" s="25">
        <v>12377</v>
      </c>
      <c r="AU15" s="25">
        <v>12166</v>
      </c>
      <c r="AV15" s="25">
        <v>11854</v>
      </c>
      <c r="AW15" s="25">
        <v>10789</v>
      </c>
      <c r="AX15" s="25">
        <v>10814</v>
      </c>
      <c r="AY15" s="25">
        <v>10956</v>
      </c>
      <c r="AZ15" s="25">
        <v>11099</v>
      </c>
      <c r="BA15" s="25">
        <v>11175</v>
      </c>
      <c r="BB15" s="25">
        <v>11428</v>
      </c>
      <c r="BC15" s="25">
        <v>12051</v>
      </c>
      <c r="BD15" s="25">
        <v>12297</v>
      </c>
      <c r="BE15" s="25">
        <v>11720</v>
      </c>
      <c r="BF15" s="25">
        <v>11922</v>
      </c>
      <c r="BG15" s="25">
        <v>12284</v>
      </c>
      <c r="BH15" s="25">
        <v>12217</v>
      </c>
      <c r="BI15" s="25">
        <v>11837</v>
      </c>
      <c r="BJ15" s="25">
        <v>12288</v>
      </c>
      <c r="BK15" s="25">
        <v>11845</v>
      </c>
      <c r="BL15" s="25">
        <v>12058</v>
      </c>
      <c r="BM15" s="25">
        <v>11427</v>
      </c>
      <c r="BN15" s="25">
        <v>11227</v>
      </c>
      <c r="BO15" s="25">
        <v>10706</v>
      </c>
      <c r="BP15" s="25">
        <v>10520</v>
      </c>
      <c r="BQ15" s="25">
        <v>10068</v>
      </c>
      <c r="BR15" s="25">
        <v>9848</v>
      </c>
      <c r="BS15" s="25">
        <v>9223</v>
      </c>
      <c r="BT15" s="25">
        <v>8667</v>
      </c>
      <c r="BU15" s="25">
        <v>8582</v>
      </c>
      <c r="BV15" s="25">
        <v>8268</v>
      </c>
      <c r="BW15" s="25">
        <v>8067</v>
      </c>
      <c r="BX15" s="25">
        <v>7911</v>
      </c>
      <c r="BY15" s="25">
        <v>7856</v>
      </c>
      <c r="BZ15" s="25">
        <v>7840</v>
      </c>
      <c r="CA15" s="25">
        <v>7971</v>
      </c>
      <c r="CB15" s="25">
        <v>8410</v>
      </c>
      <c r="CC15" s="25">
        <v>6277</v>
      </c>
      <c r="CD15" s="25">
        <v>5716</v>
      </c>
      <c r="CE15" s="25">
        <v>5613</v>
      </c>
      <c r="CF15" s="25">
        <v>5151</v>
      </c>
      <c r="CG15" s="25">
        <v>4623</v>
      </c>
      <c r="CH15" s="25">
        <v>4200</v>
      </c>
      <c r="CI15" s="25">
        <v>3976</v>
      </c>
      <c r="CJ15" s="25">
        <v>3712</v>
      </c>
      <c r="CK15" s="25">
        <v>3524</v>
      </c>
      <c r="CL15" s="25">
        <v>3019</v>
      </c>
      <c r="CM15" s="25">
        <v>2789</v>
      </c>
      <c r="CN15" s="25">
        <v>2366</v>
      </c>
      <c r="CO15" s="25">
        <v>2037</v>
      </c>
      <c r="CP15" s="25">
        <v>8194</v>
      </c>
    </row>
    <row r="16" spans="1:254" s="7" customFormat="1" ht="12.75">
      <c r="A16" s="1" t="s">
        <v>11</v>
      </c>
      <c r="B16" s="1" t="s">
        <v>56</v>
      </c>
      <c r="C16" s="25">
        <v>21907</v>
      </c>
      <c r="D16" s="25">
        <v>197</v>
      </c>
      <c r="E16" s="25">
        <v>200</v>
      </c>
      <c r="F16" s="25">
        <v>194</v>
      </c>
      <c r="G16" s="25">
        <v>194</v>
      </c>
      <c r="H16" s="25">
        <v>197</v>
      </c>
      <c r="I16" s="25">
        <v>196</v>
      </c>
      <c r="J16" s="25">
        <v>196</v>
      </c>
      <c r="K16" s="25">
        <v>199</v>
      </c>
      <c r="L16" s="25">
        <v>200</v>
      </c>
      <c r="M16" s="25">
        <v>196</v>
      </c>
      <c r="N16" s="25">
        <v>217</v>
      </c>
      <c r="O16" s="25">
        <v>232</v>
      </c>
      <c r="P16" s="25">
        <v>251</v>
      </c>
      <c r="Q16" s="25">
        <v>236</v>
      </c>
      <c r="R16" s="25">
        <v>254</v>
      </c>
      <c r="S16" s="25">
        <v>246</v>
      </c>
      <c r="T16" s="25">
        <v>247</v>
      </c>
      <c r="U16" s="25">
        <v>237</v>
      </c>
      <c r="V16" s="25">
        <v>214</v>
      </c>
      <c r="W16" s="25">
        <v>176</v>
      </c>
      <c r="X16" s="25">
        <v>166</v>
      </c>
      <c r="Y16" s="25">
        <v>175</v>
      </c>
      <c r="Z16" s="25">
        <v>173</v>
      </c>
      <c r="AA16" s="25">
        <v>189</v>
      </c>
      <c r="AB16" s="25">
        <v>220</v>
      </c>
      <c r="AC16" s="25">
        <v>214</v>
      </c>
      <c r="AD16" s="25">
        <v>246</v>
      </c>
      <c r="AE16" s="25">
        <v>241</v>
      </c>
      <c r="AF16" s="25">
        <v>263</v>
      </c>
      <c r="AG16" s="25">
        <v>250</v>
      </c>
      <c r="AH16" s="25">
        <v>256</v>
      </c>
      <c r="AI16" s="25">
        <v>245</v>
      </c>
      <c r="AJ16" s="25">
        <v>254</v>
      </c>
      <c r="AK16" s="25">
        <v>274</v>
      </c>
      <c r="AL16" s="25">
        <v>224</v>
      </c>
      <c r="AM16" s="25">
        <v>246</v>
      </c>
      <c r="AN16" s="25">
        <v>267</v>
      </c>
      <c r="AO16" s="25">
        <v>237</v>
      </c>
      <c r="AP16" s="25">
        <v>267</v>
      </c>
      <c r="AQ16" s="25">
        <v>214</v>
      </c>
      <c r="AR16" s="25">
        <v>251</v>
      </c>
      <c r="AS16" s="25">
        <v>232</v>
      </c>
      <c r="AT16" s="25">
        <v>237</v>
      </c>
      <c r="AU16" s="25">
        <v>241</v>
      </c>
      <c r="AV16" s="25">
        <v>265</v>
      </c>
      <c r="AW16" s="25">
        <v>232</v>
      </c>
      <c r="AX16" s="25">
        <v>208</v>
      </c>
      <c r="AY16" s="25">
        <v>228</v>
      </c>
      <c r="AZ16" s="25">
        <v>253</v>
      </c>
      <c r="BA16" s="25">
        <v>237</v>
      </c>
      <c r="BB16" s="25">
        <v>289</v>
      </c>
      <c r="BC16" s="25">
        <v>272</v>
      </c>
      <c r="BD16" s="25">
        <v>291</v>
      </c>
      <c r="BE16" s="25">
        <v>313</v>
      </c>
      <c r="BF16" s="25">
        <v>303</v>
      </c>
      <c r="BG16" s="25">
        <v>343</v>
      </c>
      <c r="BH16" s="25">
        <v>364</v>
      </c>
      <c r="BI16" s="25">
        <v>365</v>
      </c>
      <c r="BJ16" s="25">
        <v>370</v>
      </c>
      <c r="BK16" s="25">
        <v>341</v>
      </c>
      <c r="BL16" s="25">
        <v>385</v>
      </c>
      <c r="BM16" s="25">
        <v>334</v>
      </c>
      <c r="BN16" s="25">
        <v>344</v>
      </c>
      <c r="BO16" s="25">
        <v>341</v>
      </c>
      <c r="BP16" s="25">
        <v>325</v>
      </c>
      <c r="BQ16" s="25">
        <v>293</v>
      </c>
      <c r="BR16" s="25">
        <v>332</v>
      </c>
      <c r="BS16" s="25">
        <v>296</v>
      </c>
      <c r="BT16" s="25">
        <v>283</v>
      </c>
      <c r="BU16" s="25">
        <v>269</v>
      </c>
      <c r="BV16" s="25">
        <v>291</v>
      </c>
      <c r="BW16" s="25">
        <v>262</v>
      </c>
      <c r="BX16" s="25">
        <v>280</v>
      </c>
      <c r="BY16" s="25">
        <v>241</v>
      </c>
      <c r="BZ16" s="25">
        <v>280</v>
      </c>
      <c r="CA16" s="25">
        <v>272</v>
      </c>
      <c r="CB16" s="25">
        <v>295</v>
      </c>
      <c r="CC16" s="25">
        <v>225</v>
      </c>
      <c r="CD16" s="25">
        <v>204</v>
      </c>
      <c r="CE16" s="25">
        <v>220</v>
      </c>
      <c r="CF16" s="25">
        <v>212</v>
      </c>
      <c r="CG16" s="25">
        <v>210</v>
      </c>
      <c r="CH16" s="25">
        <v>139</v>
      </c>
      <c r="CI16" s="25">
        <v>182</v>
      </c>
      <c r="CJ16" s="25">
        <v>138</v>
      </c>
      <c r="CK16" s="25">
        <v>127</v>
      </c>
      <c r="CL16" s="25">
        <v>102</v>
      </c>
      <c r="CM16" s="25">
        <v>85</v>
      </c>
      <c r="CN16" s="25">
        <v>80</v>
      </c>
      <c r="CO16" s="25">
        <v>70</v>
      </c>
      <c r="CP16" s="25">
        <v>255</v>
      </c>
    </row>
    <row r="17" spans="1:94" s="7" customFormat="1" ht="12.75">
      <c r="A17" s="1" t="s">
        <v>12</v>
      </c>
      <c r="B17" s="1" t="s">
        <v>57</v>
      </c>
      <c r="C17" s="25">
        <v>23374</v>
      </c>
      <c r="D17" s="25">
        <v>255</v>
      </c>
      <c r="E17" s="25">
        <v>252</v>
      </c>
      <c r="F17" s="25">
        <v>251</v>
      </c>
      <c r="G17" s="25">
        <v>252</v>
      </c>
      <c r="H17" s="25">
        <v>254</v>
      </c>
      <c r="I17" s="25">
        <v>251</v>
      </c>
      <c r="J17" s="25">
        <v>249</v>
      </c>
      <c r="K17" s="25">
        <v>252</v>
      </c>
      <c r="L17" s="25">
        <v>252</v>
      </c>
      <c r="M17" s="25">
        <v>232</v>
      </c>
      <c r="N17" s="25">
        <v>278</v>
      </c>
      <c r="O17" s="25">
        <v>251</v>
      </c>
      <c r="P17" s="25">
        <v>274</v>
      </c>
      <c r="Q17" s="25">
        <v>266</v>
      </c>
      <c r="R17" s="25">
        <v>265</v>
      </c>
      <c r="S17" s="25">
        <v>228</v>
      </c>
      <c r="T17" s="25">
        <v>262</v>
      </c>
      <c r="U17" s="25">
        <v>280</v>
      </c>
      <c r="V17" s="25">
        <v>234</v>
      </c>
      <c r="W17" s="25">
        <v>204</v>
      </c>
      <c r="X17" s="25">
        <v>205</v>
      </c>
      <c r="Y17" s="25">
        <v>201</v>
      </c>
      <c r="Z17" s="25">
        <v>198</v>
      </c>
      <c r="AA17" s="25">
        <v>248</v>
      </c>
      <c r="AB17" s="25">
        <v>247</v>
      </c>
      <c r="AC17" s="25">
        <v>252</v>
      </c>
      <c r="AD17" s="25">
        <v>253</v>
      </c>
      <c r="AE17" s="25">
        <v>273</v>
      </c>
      <c r="AF17" s="25">
        <v>291</v>
      </c>
      <c r="AG17" s="25">
        <v>294</v>
      </c>
      <c r="AH17" s="25">
        <v>261</v>
      </c>
      <c r="AI17" s="25">
        <v>283</v>
      </c>
      <c r="AJ17" s="25">
        <v>268</v>
      </c>
      <c r="AK17" s="25">
        <v>261</v>
      </c>
      <c r="AL17" s="25">
        <v>248</v>
      </c>
      <c r="AM17" s="25">
        <v>283</v>
      </c>
      <c r="AN17" s="25">
        <v>296</v>
      </c>
      <c r="AO17" s="25">
        <v>266</v>
      </c>
      <c r="AP17" s="25">
        <v>253</v>
      </c>
      <c r="AQ17" s="25">
        <v>242</v>
      </c>
      <c r="AR17" s="25">
        <v>242</v>
      </c>
      <c r="AS17" s="25">
        <v>286</v>
      </c>
      <c r="AT17" s="25">
        <v>304</v>
      </c>
      <c r="AU17" s="25">
        <v>285</v>
      </c>
      <c r="AV17" s="25">
        <v>287</v>
      </c>
      <c r="AW17" s="25">
        <v>263</v>
      </c>
      <c r="AX17" s="25">
        <v>327</v>
      </c>
      <c r="AY17" s="25">
        <v>278</v>
      </c>
      <c r="AZ17" s="25">
        <v>299</v>
      </c>
      <c r="BA17" s="25">
        <v>314</v>
      </c>
      <c r="BB17" s="25">
        <v>329</v>
      </c>
      <c r="BC17" s="25">
        <v>335</v>
      </c>
      <c r="BD17" s="25">
        <v>337</v>
      </c>
      <c r="BE17" s="25">
        <v>328</v>
      </c>
      <c r="BF17" s="25">
        <v>320</v>
      </c>
      <c r="BG17" s="25">
        <v>341</v>
      </c>
      <c r="BH17" s="25">
        <v>330</v>
      </c>
      <c r="BI17" s="25">
        <v>362</v>
      </c>
      <c r="BJ17" s="25">
        <v>350</v>
      </c>
      <c r="BK17" s="25">
        <v>376</v>
      </c>
      <c r="BL17" s="25">
        <v>369</v>
      </c>
      <c r="BM17" s="25">
        <v>330</v>
      </c>
      <c r="BN17" s="25">
        <v>341</v>
      </c>
      <c r="BO17" s="25">
        <v>309</v>
      </c>
      <c r="BP17" s="25">
        <v>308</v>
      </c>
      <c r="BQ17" s="25">
        <v>318</v>
      </c>
      <c r="BR17" s="25">
        <v>292</v>
      </c>
      <c r="BS17" s="25">
        <v>307</v>
      </c>
      <c r="BT17" s="25">
        <v>321</v>
      </c>
      <c r="BU17" s="25">
        <v>275</v>
      </c>
      <c r="BV17" s="25">
        <v>252</v>
      </c>
      <c r="BW17" s="25">
        <v>267</v>
      </c>
      <c r="BX17" s="25">
        <v>265</v>
      </c>
      <c r="BY17" s="25">
        <v>275</v>
      </c>
      <c r="BZ17" s="25">
        <v>254</v>
      </c>
      <c r="CA17" s="25">
        <v>255</v>
      </c>
      <c r="CB17" s="25">
        <v>272</v>
      </c>
      <c r="CC17" s="25">
        <v>190</v>
      </c>
      <c r="CD17" s="25">
        <v>190</v>
      </c>
      <c r="CE17" s="25">
        <v>175</v>
      </c>
      <c r="CF17" s="25">
        <v>195</v>
      </c>
      <c r="CG17" s="25">
        <v>175</v>
      </c>
      <c r="CH17" s="25">
        <v>127</v>
      </c>
      <c r="CI17" s="25">
        <v>134</v>
      </c>
      <c r="CJ17" s="25">
        <v>107</v>
      </c>
      <c r="CK17" s="25">
        <v>103</v>
      </c>
      <c r="CL17" s="25">
        <v>86</v>
      </c>
      <c r="CM17" s="25">
        <v>75</v>
      </c>
      <c r="CN17" s="25">
        <v>72</v>
      </c>
      <c r="CO17" s="25">
        <v>60</v>
      </c>
      <c r="CP17" s="25">
        <v>217</v>
      </c>
    </row>
    <row r="18" spans="1:94" s="7" customFormat="1" ht="12.75">
      <c r="A18" s="1" t="s">
        <v>45</v>
      </c>
      <c r="B18" s="1" t="s">
        <v>58</v>
      </c>
      <c r="C18" s="25">
        <v>425174</v>
      </c>
      <c r="D18" s="25">
        <v>4292</v>
      </c>
      <c r="E18" s="25">
        <v>4306</v>
      </c>
      <c r="F18" s="25">
        <v>4314</v>
      </c>
      <c r="G18" s="25">
        <v>4298</v>
      </c>
      <c r="H18" s="25">
        <v>4267</v>
      </c>
      <c r="I18" s="25">
        <v>4244</v>
      </c>
      <c r="J18" s="25">
        <v>4223</v>
      </c>
      <c r="K18" s="25">
        <v>4252</v>
      </c>
      <c r="L18" s="25">
        <v>4269</v>
      </c>
      <c r="M18" s="25">
        <v>4252</v>
      </c>
      <c r="N18" s="25">
        <v>4413</v>
      </c>
      <c r="O18" s="25">
        <v>4570</v>
      </c>
      <c r="P18" s="25">
        <v>4591</v>
      </c>
      <c r="Q18" s="25">
        <v>4412</v>
      </c>
      <c r="R18" s="25">
        <v>4567</v>
      </c>
      <c r="S18" s="25">
        <v>4546</v>
      </c>
      <c r="T18" s="25">
        <v>4375</v>
      </c>
      <c r="U18" s="25">
        <v>4214</v>
      </c>
      <c r="V18" s="25">
        <v>4597</v>
      </c>
      <c r="W18" s="25">
        <v>4664</v>
      </c>
      <c r="X18" s="25">
        <v>4772</v>
      </c>
      <c r="Y18" s="25">
        <v>4895</v>
      </c>
      <c r="Z18" s="25">
        <v>5214</v>
      </c>
      <c r="AA18" s="25">
        <v>5263</v>
      </c>
      <c r="AB18" s="25">
        <v>5255</v>
      </c>
      <c r="AC18" s="25">
        <v>5509</v>
      </c>
      <c r="AD18" s="25">
        <v>5482</v>
      </c>
      <c r="AE18" s="25">
        <v>5456</v>
      </c>
      <c r="AF18" s="25">
        <v>5346</v>
      </c>
      <c r="AG18" s="25">
        <v>5618</v>
      </c>
      <c r="AH18" s="25">
        <v>5689</v>
      </c>
      <c r="AI18" s="25">
        <v>5931</v>
      </c>
      <c r="AJ18" s="25">
        <v>5910</v>
      </c>
      <c r="AK18" s="25">
        <v>5375</v>
      </c>
      <c r="AL18" s="25">
        <v>5275</v>
      </c>
      <c r="AM18" s="25">
        <v>5326</v>
      </c>
      <c r="AN18" s="25">
        <v>5187</v>
      </c>
      <c r="AO18" s="25">
        <v>5130</v>
      </c>
      <c r="AP18" s="25">
        <v>5222</v>
      </c>
      <c r="AQ18" s="25">
        <v>5112</v>
      </c>
      <c r="AR18" s="25">
        <v>5031</v>
      </c>
      <c r="AS18" s="25">
        <v>5179</v>
      </c>
      <c r="AT18" s="25">
        <v>5063</v>
      </c>
      <c r="AU18" s="25">
        <v>4797</v>
      </c>
      <c r="AV18" s="25">
        <v>4674</v>
      </c>
      <c r="AW18" s="25">
        <v>4360</v>
      </c>
      <c r="AX18" s="25">
        <v>4388</v>
      </c>
      <c r="AY18" s="25">
        <v>4536</v>
      </c>
      <c r="AZ18" s="25">
        <v>4462</v>
      </c>
      <c r="BA18" s="25">
        <v>4607</v>
      </c>
      <c r="BB18" s="25">
        <v>4942</v>
      </c>
      <c r="BC18" s="25">
        <v>5367</v>
      </c>
      <c r="BD18" s="25">
        <v>5562</v>
      </c>
      <c r="BE18" s="25">
        <v>5521</v>
      </c>
      <c r="BF18" s="25">
        <v>5835</v>
      </c>
      <c r="BG18" s="25">
        <v>5838</v>
      </c>
      <c r="BH18" s="25">
        <v>5890</v>
      </c>
      <c r="BI18" s="25">
        <v>6081</v>
      </c>
      <c r="BJ18" s="25">
        <v>6311</v>
      </c>
      <c r="BK18" s="25">
        <v>6106</v>
      </c>
      <c r="BL18" s="25">
        <v>6214</v>
      </c>
      <c r="BM18" s="25">
        <v>6069</v>
      </c>
      <c r="BN18" s="25">
        <v>5838</v>
      </c>
      <c r="BO18" s="25">
        <v>5636</v>
      </c>
      <c r="BP18" s="25">
        <v>5578</v>
      </c>
      <c r="BQ18" s="25">
        <v>5486</v>
      </c>
      <c r="BR18" s="25">
        <v>5363</v>
      </c>
      <c r="BS18" s="25">
        <v>5028</v>
      </c>
      <c r="BT18" s="25">
        <v>4896</v>
      </c>
      <c r="BU18" s="25">
        <v>4743</v>
      </c>
      <c r="BV18" s="25">
        <v>4930</v>
      </c>
      <c r="BW18" s="25">
        <v>4512</v>
      </c>
      <c r="BX18" s="25">
        <v>4542</v>
      </c>
      <c r="BY18" s="25">
        <v>4601</v>
      </c>
      <c r="BZ18" s="25">
        <v>4622</v>
      </c>
      <c r="CA18" s="25">
        <v>4784</v>
      </c>
      <c r="CB18" s="25">
        <v>5147</v>
      </c>
      <c r="CC18" s="25">
        <v>3725</v>
      </c>
      <c r="CD18" s="25">
        <v>3440</v>
      </c>
      <c r="CE18" s="25">
        <v>3274</v>
      </c>
      <c r="CF18" s="25">
        <v>3116</v>
      </c>
      <c r="CG18" s="25">
        <v>2848</v>
      </c>
      <c r="CH18" s="25">
        <v>2488</v>
      </c>
      <c r="CI18" s="25">
        <v>2517</v>
      </c>
      <c r="CJ18" s="25">
        <v>2343</v>
      </c>
      <c r="CK18" s="25">
        <v>2157</v>
      </c>
      <c r="CL18" s="25">
        <v>1940</v>
      </c>
      <c r="CM18" s="25">
        <v>1733</v>
      </c>
      <c r="CN18" s="25">
        <v>1542</v>
      </c>
      <c r="CO18" s="25">
        <v>1333</v>
      </c>
      <c r="CP18" s="25">
        <v>5546</v>
      </c>
    </row>
    <row r="19" spans="1:94" s="7" customFormat="1" ht="12.75">
      <c r="A19" s="27" t="s">
        <v>14</v>
      </c>
      <c r="B19" s="27" t="s">
        <v>59</v>
      </c>
      <c r="C19" s="28">
        <v>25965</v>
      </c>
      <c r="D19" s="28">
        <v>219</v>
      </c>
      <c r="E19" s="28">
        <v>218</v>
      </c>
      <c r="F19" s="28">
        <v>221</v>
      </c>
      <c r="G19" s="28">
        <v>221</v>
      </c>
      <c r="H19" s="28">
        <v>220</v>
      </c>
      <c r="I19" s="28">
        <v>227</v>
      </c>
      <c r="J19" s="28">
        <v>226</v>
      </c>
      <c r="K19" s="28">
        <v>224</v>
      </c>
      <c r="L19" s="28">
        <v>226</v>
      </c>
      <c r="M19" s="28">
        <v>257</v>
      </c>
      <c r="N19" s="28">
        <v>245</v>
      </c>
      <c r="O19" s="28">
        <v>253</v>
      </c>
      <c r="P19" s="28">
        <v>247</v>
      </c>
      <c r="Q19" s="28">
        <v>252</v>
      </c>
      <c r="R19" s="28">
        <v>263</v>
      </c>
      <c r="S19" s="28">
        <v>278</v>
      </c>
      <c r="T19" s="28">
        <v>289</v>
      </c>
      <c r="U19" s="28">
        <v>281</v>
      </c>
      <c r="V19" s="28">
        <v>229</v>
      </c>
      <c r="W19" s="28">
        <v>220</v>
      </c>
      <c r="X19" s="28">
        <v>205</v>
      </c>
      <c r="Y19" s="28">
        <v>171</v>
      </c>
      <c r="Z19" s="28">
        <v>187</v>
      </c>
      <c r="AA19" s="28">
        <v>187</v>
      </c>
      <c r="AB19" s="28">
        <v>213</v>
      </c>
      <c r="AC19" s="28">
        <v>202</v>
      </c>
      <c r="AD19" s="28">
        <v>228</v>
      </c>
      <c r="AE19" s="28">
        <v>247</v>
      </c>
      <c r="AF19" s="28">
        <v>218</v>
      </c>
      <c r="AG19" s="28">
        <v>258</v>
      </c>
      <c r="AH19" s="28">
        <v>219</v>
      </c>
      <c r="AI19" s="28">
        <v>265</v>
      </c>
      <c r="AJ19" s="28">
        <v>231</v>
      </c>
      <c r="AK19" s="28">
        <v>257</v>
      </c>
      <c r="AL19" s="28">
        <v>280</v>
      </c>
      <c r="AM19" s="28">
        <v>264</v>
      </c>
      <c r="AN19" s="28">
        <v>305</v>
      </c>
      <c r="AO19" s="28">
        <v>264</v>
      </c>
      <c r="AP19" s="28">
        <v>269</v>
      </c>
      <c r="AQ19" s="28">
        <v>271</v>
      </c>
      <c r="AR19" s="28">
        <v>258</v>
      </c>
      <c r="AS19" s="28">
        <v>312</v>
      </c>
      <c r="AT19" s="28">
        <v>293</v>
      </c>
      <c r="AU19" s="28">
        <v>281</v>
      </c>
      <c r="AV19" s="28">
        <v>323</v>
      </c>
      <c r="AW19" s="28">
        <v>273</v>
      </c>
      <c r="AX19" s="28">
        <v>316</v>
      </c>
      <c r="AY19" s="28">
        <v>317</v>
      </c>
      <c r="AZ19" s="28">
        <v>336</v>
      </c>
      <c r="BA19" s="28">
        <v>321</v>
      </c>
      <c r="BB19" s="28">
        <v>337</v>
      </c>
      <c r="BC19" s="28">
        <v>359</v>
      </c>
      <c r="BD19" s="28">
        <v>385</v>
      </c>
      <c r="BE19" s="28">
        <v>390</v>
      </c>
      <c r="BF19" s="28">
        <v>418</v>
      </c>
      <c r="BG19" s="28">
        <v>430</v>
      </c>
      <c r="BH19" s="28">
        <v>419</v>
      </c>
      <c r="BI19" s="28">
        <v>404</v>
      </c>
      <c r="BJ19" s="28">
        <v>402</v>
      </c>
      <c r="BK19" s="28">
        <v>419</v>
      </c>
      <c r="BL19" s="28">
        <v>420</v>
      </c>
      <c r="BM19" s="28">
        <v>452</v>
      </c>
      <c r="BN19" s="28">
        <v>404</v>
      </c>
      <c r="BO19" s="28">
        <v>422</v>
      </c>
      <c r="BP19" s="28">
        <v>412</v>
      </c>
      <c r="BQ19" s="28">
        <v>385</v>
      </c>
      <c r="BR19" s="28">
        <v>392</v>
      </c>
      <c r="BS19" s="28">
        <v>367</v>
      </c>
      <c r="BT19" s="28">
        <v>397</v>
      </c>
      <c r="BU19" s="28">
        <v>352</v>
      </c>
      <c r="BV19" s="28">
        <v>357</v>
      </c>
      <c r="BW19" s="28">
        <v>367</v>
      </c>
      <c r="BX19" s="28">
        <v>337</v>
      </c>
      <c r="BY19" s="28">
        <v>375</v>
      </c>
      <c r="BZ19" s="28">
        <v>372</v>
      </c>
      <c r="CA19" s="28">
        <v>348</v>
      </c>
      <c r="CB19" s="28">
        <v>363</v>
      </c>
      <c r="CC19" s="28">
        <v>301</v>
      </c>
      <c r="CD19" s="28">
        <v>240</v>
      </c>
      <c r="CE19" s="28">
        <v>253</v>
      </c>
      <c r="CF19" s="28">
        <v>255</v>
      </c>
      <c r="CG19" s="28">
        <v>198</v>
      </c>
      <c r="CH19" s="28">
        <v>218</v>
      </c>
      <c r="CI19" s="28">
        <v>203</v>
      </c>
      <c r="CJ19" s="28">
        <v>184</v>
      </c>
      <c r="CK19" s="28">
        <v>167</v>
      </c>
      <c r="CL19" s="28">
        <v>138</v>
      </c>
      <c r="CM19" s="28">
        <v>121</v>
      </c>
      <c r="CN19" s="28">
        <v>112</v>
      </c>
      <c r="CO19" s="28">
        <v>101</v>
      </c>
      <c r="CP19" s="28">
        <v>402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2023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2682750</v>
      </c>
      <c r="D25" s="24">
        <v>29399</v>
      </c>
      <c r="E25" s="24">
        <v>29459</v>
      </c>
      <c r="F25" s="24">
        <v>29437</v>
      </c>
      <c r="G25" s="24">
        <v>29333</v>
      </c>
      <c r="H25" s="24">
        <v>29168</v>
      </c>
      <c r="I25" s="24">
        <v>28968</v>
      </c>
      <c r="J25" s="24">
        <v>28833</v>
      </c>
      <c r="K25" s="24">
        <v>29033</v>
      </c>
      <c r="L25" s="24">
        <v>29199</v>
      </c>
      <c r="M25" s="24">
        <v>29575</v>
      </c>
      <c r="N25" s="24">
        <v>29890</v>
      </c>
      <c r="O25" s="24">
        <v>30907</v>
      </c>
      <c r="P25" s="24">
        <v>31612</v>
      </c>
      <c r="Q25" s="24">
        <v>30053</v>
      </c>
      <c r="R25" s="24">
        <v>30740</v>
      </c>
      <c r="S25" s="24">
        <v>30746</v>
      </c>
      <c r="T25" s="24">
        <v>29623</v>
      </c>
      <c r="U25" s="24">
        <v>29022</v>
      </c>
      <c r="V25" s="24">
        <v>29321</v>
      </c>
      <c r="W25" s="24">
        <v>29468</v>
      </c>
      <c r="X25" s="24">
        <v>29008</v>
      </c>
      <c r="Y25" s="24">
        <v>29467</v>
      </c>
      <c r="Z25" s="24">
        <v>31046</v>
      </c>
      <c r="AA25" s="24">
        <v>32551</v>
      </c>
      <c r="AB25" s="24">
        <v>33739</v>
      </c>
      <c r="AC25" s="24">
        <v>34365</v>
      </c>
      <c r="AD25" s="24">
        <v>35531</v>
      </c>
      <c r="AE25" s="24">
        <v>36082</v>
      </c>
      <c r="AF25" s="24">
        <v>36571</v>
      </c>
      <c r="AG25" s="24">
        <v>37094</v>
      </c>
      <c r="AH25" s="24">
        <v>36712</v>
      </c>
      <c r="AI25" s="24">
        <v>38697</v>
      </c>
      <c r="AJ25" s="24">
        <v>38968</v>
      </c>
      <c r="AK25" s="24">
        <v>37104</v>
      </c>
      <c r="AL25" s="24">
        <v>36576</v>
      </c>
      <c r="AM25" s="24">
        <v>36601</v>
      </c>
      <c r="AN25" s="24">
        <v>35215</v>
      </c>
      <c r="AO25" s="24">
        <v>35140</v>
      </c>
      <c r="AP25" s="24">
        <v>34512</v>
      </c>
      <c r="AQ25" s="24">
        <v>33332</v>
      </c>
      <c r="AR25" s="24">
        <v>33689</v>
      </c>
      <c r="AS25" s="24">
        <v>33857</v>
      </c>
      <c r="AT25" s="24">
        <v>33929</v>
      </c>
      <c r="AU25" s="24">
        <v>33198</v>
      </c>
      <c r="AV25" s="24">
        <v>32234</v>
      </c>
      <c r="AW25" s="24">
        <v>29631</v>
      </c>
      <c r="AX25" s="24">
        <v>29473</v>
      </c>
      <c r="AY25" s="24">
        <v>30971</v>
      </c>
      <c r="AZ25" s="24">
        <v>30958</v>
      </c>
      <c r="BA25" s="24">
        <v>31700</v>
      </c>
      <c r="BB25" s="24">
        <v>33454</v>
      </c>
      <c r="BC25" s="24">
        <v>35158</v>
      </c>
      <c r="BD25" s="24">
        <v>36239</v>
      </c>
      <c r="BE25" s="24">
        <v>35911</v>
      </c>
      <c r="BF25" s="24">
        <v>37237</v>
      </c>
      <c r="BG25" s="24">
        <v>37878</v>
      </c>
      <c r="BH25" s="24">
        <v>38543</v>
      </c>
      <c r="BI25" s="24">
        <v>37961</v>
      </c>
      <c r="BJ25" s="24">
        <v>39389</v>
      </c>
      <c r="BK25" s="24">
        <v>38405</v>
      </c>
      <c r="BL25" s="24">
        <v>38350</v>
      </c>
      <c r="BM25" s="24">
        <v>37651</v>
      </c>
      <c r="BN25" s="24">
        <v>36387</v>
      </c>
      <c r="BO25" s="24">
        <v>35174</v>
      </c>
      <c r="BP25" s="24">
        <v>34399</v>
      </c>
      <c r="BQ25" s="24">
        <v>33202</v>
      </c>
      <c r="BR25" s="24">
        <v>32326</v>
      </c>
      <c r="BS25" s="24">
        <v>30973</v>
      </c>
      <c r="BT25" s="24">
        <v>29255</v>
      </c>
      <c r="BU25" s="24">
        <v>28657</v>
      </c>
      <c r="BV25" s="24">
        <v>27710</v>
      </c>
      <c r="BW25" s="24">
        <v>26342</v>
      </c>
      <c r="BX25" s="24">
        <v>26097</v>
      </c>
      <c r="BY25" s="24">
        <v>25911</v>
      </c>
      <c r="BZ25" s="24">
        <v>25921</v>
      </c>
      <c r="CA25" s="24">
        <v>26046</v>
      </c>
      <c r="CB25" s="24">
        <v>27390</v>
      </c>
      <c r="CC25" s="24">
        <v>20221</v>
      </c>
      <c r="CD25" s="24">
        <v>18177</v>
      </c>
      <c r="CE25" s="24">
        <v>18072</v>
      </c>
      <c r="CF25" s="24">
        <v>16362</v>
      </c>
      <c r="CG25" s="24">
        <v>14257</v>
      </c>
      <c r="CH25" s="24">
        <v>12493</v>
      </c>
      <c r="CI25" s="24">
        <v>12071</v>
      </c>
      <c r="CJ25" s="24">
        <v>11149</v>
      </c>
      <c r="CK25" s="24">
        <v>10107</v>
      </c>
      <c r="CL25" s="24">
        <v>8628</v>
      </c>
      <c r="CM25" s="24">
        <v>7614</v>
      </c>
      <c r="CN25" s="24">
        <v>6511</v>
      </c>
      <c r="CO25" s="24">
        <v>5378</v>
      </c>
      <c r="CP25" s="24">
        <v>18007</v>
      </c>
    </row>
    <row r="26" spans="1:94" s="7" customFormat="1" ht="12.75">
      <c r="A26" s="1" t="s">
        <v>2</v>
      </c>
      <c r="B26" s="1" t="s">
        <v>46</v>
      </c>
      <c r="C26" s="25">
        <v>176319</v>
      </c>
      <c r="D26" s="25">
        <v>1807</v>
      </c>
      <c r="E26" s="25">
        <v>1833</v>
      </c>
      <c r="F26" s="25">
        <v>1850</v>
      </c>
      <c r="G26" s="25">
        <v>1859</v>
      </c>
      <c r="H26" s="25">
        <v>1871</v>
      </c>
      <c r="I26" s="25">
        <v>1866</v>
      </c>
      <c r="J26" s="25">
        <v>1868</v>
      </c>
      <c r="K26" s="25">
        <v>1890</v>
      </c>
      <c r="L26" s="25">
        <v>1924</v>
      </c>
      <c r="M26" s="25">
        <v>1899</v>
      </c>
      <c r="N26" s="25">
        <v>1988</v>
      </c>
      <c r="O26" s="25">
        <v>2059</v>
      </c>
      <c r="P26" s="25">
        <v>2118</v>
      </c>
      <c r="Q26" s="25">
        <v>2002</v>
      </c>
      <c r="R26" s="25">
        <v>2041</v>
      </c>
      <c r="S26" s="25">
        <v>2080</v>
      </c>
      <c r="T26" s="25">
        <v>2062</v>
      </c>
      <c r="U26" s="25">
        <v>1944</v>
      </c>
      <c r="V26" s="25">
        <v>1921</v>
      </c>
      <c r="W26" s="25">
        <v>1804</v>
      </c>
      <c r="X26" s="25">
        <v>1736</v>
      </c>
      <c r="Y26" s="25">
        <v>1736</v>
      </c>
      <c r="Z26" s="25">
        <v>1817</v>
      </c>
      <c r="AA26" s="25">
        <v>1899</v>
      </c>
      <c r="AB26" s="25">
        <v>1863</v>
      </c>
      <c r="AC26" s="25">
        <v>1990</v>
      </c>
      <c r="AD26" s="25">
        <v>2046</v>
      </c>
      <c r="AE26" s="25">
        <v>1952</v>
      </c>
      <c r="AF26" s="25">
        <v>2065</v>
      </c>
      <c r="AG26" s="25">
        <v>2055</v>
      </c>
      <c r="AH26" s="25">
        <v>1967</v>
      </c>
      <c r="AI26" s="25">
        <v>1987</v>
      </c>
      <c r="AJ26" s="25">
        <v>2001</v>
      </c>
      <c r="AK26" s="25">
        <v>1899</v>
      </c>
      <c r="AL26" s="25">
        <v>2000</v>
      </c>
      <c r="AM26" s="25">
        <v>1976</v>
      </c>
      <c r="AN26" s="25">
        <v>1965</v>
      </c>
      <c r="AO26" s="25">
        <v>1945</v>
      </c>
      <c r="AP26" s="25">
        <v>1842</v>
      </c>
      <c r="AQ26" s="25">
        <v>1825</v>
      </c>
      <c r="AR26" s="25">
        <v>1870</v>
      </c>
      <c r="AS26" s="25">
        <v>1949</v>
      </c>
      <c r="AT26" s="25">
        <v>1944</v>
      </c>
      <c r="AU26" s="25">
        <v>1938</v>
      </c>
      <c r="AV26" s="25">
        <v>1927</v>
      </c>
      <c r="AW26" s="25">
        <v>1723</v>
      </c>
      <c r="AX26" s="25">
        <v>1676</v>
      </c>
      <c r="AY26" s="25">
        <v>1878</v>
      </c>
      <c r="AZ26" s="25">
        <v>1928</v>
      </c>
      <c r="BA26" s="25">
        <v>2095</v>
      </c>
      <c r="BB26" s="25">
        <v>2245</v>
      </c>
      <c r="BC26" s="25">
        <v>2294</v>
      </c>
      <c r="BD26" s="25">
        <v>2434</v>
      </c>
      <c r="BE26" s="25">
        <v>2476</v>
      </c>
      <c r="BF26" s="25">
        <v>2598</v>
      </c>
      <c r="BG26" s="25">
        <v>2616</v>
      </c>
      <c r="BH26" s="25">
        <v>2641</v>
      </c>
      <c r="BI26" s="25">
        <v>2631</v>
      </c>
      <c r="BJ26" s="25">
        <v>2821</v>
      </c>
      <c r="BK26" s="25">
        <v>2822</v>
      </c>
      <c r="BL26" s="25">
        <v>2656</v>
      </c>
      <c r="BM26" s="25">
        <v>2758</v>
      </c>
      <c r="BN26" s="25">
        <v>2677</v>
      </c>
      <c r="BO26" s="25">
        <v>2550</v>
      </c>
      <c r="BP26" s="25">
        <v>2640</v>
      </c>
      <c r="BQ26" s="25">
        <v>2464</v>
      </c>
      <c r="BR26" s="25">
        <v>2412</v>
      </c>
      <c r="BS26" s="25">
        <v>2316</v>
      </c>
      <c r="BT26" s="25">
        <v>2243</v>
      </c>
      <c r="BU26" s="25">
        <v>2181</v>
      </c>
      <c r="BV26" s="25">
        <v>2195</v>
      </c>
      <c r="BW26" s="25">
        <v>2063</v>
      </c>
      <c r="BX26" s="25">
        <v>2090</v>
      </c>
      <c r="BY26" s="25">
        <v>2059</v>
      </c>
      <c r="BZ26" s="25">
        <v>2093</v>
      </c>
      <c r="CA26" s="25">
        <v>2117</v>
      </c>
      <c r="CB26" s="25">
        <v>2239</v>
      </c>
      <c r="CC26" s="25">
        <v>1644</v>
      </c>
      <c r="CD26" s="25">
        <v>1530</v>
      </c>
      <c r="CE26" s="25">
        <v>1543</v>
      </c>
      <c r="CF26" s="25">
        <v>1404</v>
      </c>
      <c r="CG26" s="25">
        <v>1133</v>
      </c>
      <c r="CH26" s="25">
        <v>1030</v>
      </c>
      <c r="CI26" s="25">
        <v>1013</v>
      </c>
      <c r="CJ26" s="25">
        <v>952</v>
      </c>
      <c r="CK26" s="25">
        <v>832</v>
      </c>
      <c r="CL26" s="25">
        <v>707</v>
      </c>
      <c r="CM26" s="25">
        <v>601</v>
      </c>
      <c r="CN26" s="25">
        <v>536</v>
      </c>
      <c r="CO26" s="25">
        <v>416</v>
      </c>
      <c r="CP26" s="25">
        <v>1467</v>
      </c>
    </row>
    <row r="27" spans="1:94" s="7" customFormat="1" ht="12.75">
      <c r="A27" s="1" t="s">
        <v>3</v>
      </c>
      <c r="B27" s="1" t="s">
        <v>47</v>
      </c>
      <c r="C27" s="25">
        <v>56330</v>
      </c>
      <c r="D27" s="25">
        <v>571</v>
      </c>
      <c r="E27" s="25">
        <v>581</v>
      </c>
      <c r="F27" s="25">
        <v>589</v>
      </c>
      <c r="G27" s="25">
        <v>596</v>
      </c>
      <c r="H27" s="25">
        <v>601</v>
      </c>
      <c r="I27" s="25">
        <v>608</v>
      </c>
      <c r="J27" s="25">
        <v>608</v>
      </c>
      <c r="K27" s="25">
        <v>619</v>
      </c>
      <c r="L27" s="25">
        <v>628</v>
      </c>
      <c r="M27" s="25">
        <v>646</v>
      </c>
      <c r="N27" s="25">
        <v>657</v>
      </c>
      <c r="O27" s="25">
        <v>647</v>
      </c>
      <c r="P27" s="25">
        <v>676</v>
      </c>
      <c r="Q27" s="25">
        <v>606</v>
      </c>
      <c r="R27" s="25">
        <v>617</v>
      </c>
      <c r="S27" s="25">
        <v>581</v>
      </c>
      <c r="T27" s="25">
        <v>585</v>
      </c>
      <c r="U27" s="25">
        <v>616</v>
      </c>
      <c r="V27" s="25">
        <v>552</v>
      </c>
      <c r="W27" s="25">
        <v>533</v>
      </c>
      <c r="X27" s="25">
        <v>490</v>
      </c>
      <c r="Y27" s="25">
        <v>464</v>
      </c>
      <c r="Z27" s="25">
        <v>477</v>
      </c>
      <c r="AA27" s="25">
        <v>489</v>
      </c>
      <c r="AB27" s="25">
        <v>494</v>
      </c>
      <c r="AC27" s="25">
        <v>485</v>
      </c>
      <c r="AD27" s="25">
        <v>524</v>
      </c>
      <c r="AE27" s="25">
        <v>529</v>
      </c>
      <c r="AF27" s="25">
        <v>534</v>
      </c>
      <c r="AG27" s="25">
        <v>527</v>
      </c>
      <c r="AH27" s="25">
        <v>519</v>
      </c>
      <c r="AI27" s="25">
        <v>510</v>
      </c>
      <c r="AJ27" s="25">
        <v>500</v>
      </c>
      <c r="AK27" s="25">
        <v>528</v>
      </c>
      <c r="AL27" s="25">
        <v>510</v>
      </c>
      <c r="AM27" s="25">
        <v>545</v>
      </c>
      <c r="AN27" s="25">
        <v>514</v>
      </c>
      <c r="AO27" s="25">
        <v>540</v>
      </c>
      <c r="AP27" s="25">
        <v>545</v>
      </c>
      <c r="AQ27" s="25">
        <v>552</v>
      </c>
      <c r="AR27" s="25">
        <v>537</v>
      </c>
      <c r="AS27" s="25">
        <v>568</v>
      </c>
      <c r="AT27" s="25">
        <v>596</v>
      </c>
      <c r="AU27" s="25">
        <v>631</v>
      </c>
      <c r="AV27" s="25">
        <v>578</v>
      </c>
      <c r="AW27" s="25">
        <v>547</v>
      </c>
      <c r="AX27" s="25">
        <v>543</v>
      </c>
      <c r="AY27" s="25">
        <v>604</v>
      </c>
      <c r="AZ27" s="25">
        <v>645</v>
      </c>
      <c r="BA27" s="25">
        <v>645</v>
      </c>
      <c r="BB27" s="25">
        <v>707</v>
      </c>
      <c r="BC27" s="25">
        <v>802</v>
      </c>
      <c r="BD27" s="25">
        <v>772</v>
      </c>
      <c r="BE27" s="25">
        <v>817</v>
      </c>
      <c r="BF27" s="25">
        <v>872</v>
      </c>
      <c r="BG27" s="25">
        <v>915</v>
      </c>
      <c r="BH27" s="25">
        <v>918</v>
      </c>
      <c r="BI27" s="25">
        <v>917</v>
      </c>
      <c r="BJ27" s="25">
        <v>982</v>
      </c>
      <c r="BK27" s="25">
        <v>923</v>
      </c>
      <c r="BL27" s="25">
        <v>963</v>
      </c>
      <c r="BM27" s="25">
        <v>941</v>
      </c>
      <c r="BN27" s="25">
        <v>917</v>
      </c>
      <c r="BO27" s="25">
        <v>922</v>
      </c>
      <c r="BP27" s="25">
        <v>911</v>
      </c>
      <c r="BQ27" s="25">
        <v>868</v>
      </c>
      <c r="BR27" s="25">
        <v>861</v>
      </c>
      <c r="BS27" s="25">
        <v>845</v>
      </c>
      <c r="BT27" s="25">
        <v>828</v>
      </c>
      <c r="BU27" s="25">
        <v>794</v>
      </c>
      <c r="BV27" s="25">
        <v>762</v>
      </c>
      <c r="BW27" s="25">
        <v>749</v>
      </c>
      <c r="BX27" s="25">
        <v>736</v>
      </c>
      <c r="BY27" s="25">
        <v>749</v>
      </c>
      <c r="BZ27" s="25">
        <v>748</v>
      </c>
      <c r="CA27" s="25">
        <v>793</v>
      </c>
      <c r="CB27" s="25">
        <v>847</v>
      </c>
      <c r="CC27" s="25">
        <v>603</v>
      </c>
      <c r="CD27" s="25">
        <v>533</v>
      </c>
      <c r="CE27" s="25">
        <v>550</v>
      </c>
      <c r="CF27" s="25">
        <v>511</v>
      </c>
      <c r="CG27" s="25">
        <v>410</v>
      </c>
      <c r="CH27" s="25">
        <v>361</v>
      </c>
      <c r="CI27" s="25">
        <v>347</v>
      </c>
      <c r="CJ27" s="25">
        <v>335</v>
      </c>
      <c r="CK27" s="25">
        <v>294</v>
      </c>
      <c r="CL27" s="25">
        <v>225</v>
      </c>
      <c r="CM27" s="25">
        <v>222</v>
      </c>
      <c r="CN27" s="25">
        <v>168</v>
      </c>
      <c r="CO27" s="25">
        <v>141</v>
      </c>
      <c r="CP27" s="25">
        <v>484</v>
      </c>
    </row>
    <row r="28" spans="1:94" s="7" customFormat="1" ht="12.75">
      <c r="A28" s="1" t="s">
        <v>4</v>
      </c>
      <c r="B28" s="1" t="s">
        <v>48</v>
      </c>
      <c r="C28" s="25">
        <v>71712</v>
      </c>
      <c r="D28" s="25">
        <v>693</v>
      </c>
      <c r="E28" s="25">
        <v>701</v>
      </c>
      <c r="F28" s="25">
        <v>693</v>
      </c>
      <c r="G28" s="25">
        <v>693</v>
      </c>
      <c r="H28" s="25">
        <v>700</v>
      </c>
      <c r="I28" s="25">
        <v>703</v>
      </c>
      <c r="J28" s="25">
        <v>699</v>
      </c>
      <c r="K28" s="25">
        <v>700</v>
      </c>
      <c r="L28" s="25">
        <v>718</v>
      </c>
      <c r="M28" s="25">
        <v>725</v>
      </c>
      <c r="N28" s="25">
        <v>749</v>
      </c>
      <c r="O28" s="25">
        <v>735</v>
      </c>
      <c r="P28" s="25">
        <v>795</v>
      </c>
      <c r="Q28" s="25">
        <v>796</v>
      </c>
      <c r="R28" s="25">
        <v>788</v>
      </c>
      <c r="S28" s="25">
        <v>765</v>
      </c>
      <c r="T28" s="25">
        <v>826</v>
      </c>
      <c r="U28" s="25">
        <v>795</v>
      </c>
      <c r="V28" s="25">
        <v>745</v>
      </c>
      <c r="W28" s="25">
        <v>674</v>
      </c>
      <c r="X28" s="25">
        <v>657</v>
      </c>
      <c r="Y28" s="25">
        <v>628</v>
      </c>
      <c r="Z28" s="25">
        <v>664</v>
      </c>
      <c r="AA28" s="25">
        <v>672</v>
      </c>
      <c r="AB28" s="25">
        <v>720</v>
      </c>
      <c r="AC28" s="25">
        <v>741</v>
      </c>
      <c r="AD28" s="25">
        <v>714</v>
      </c>
      <c r="AE28" s="25">
        <v>791</v>
      </c>
      <c r="AF28" s="25">
        <v>813</v>
      </c>
      <c r="AG28" s="25">
        <v>779</v>
      </c>
      <c r="AH28" s="25">
        <v>724</v>
      </c>
      <c r="AI28" s="25">
        <v>720</v>
      </c>
      <c r="AJ28" s="25">
        <v>748</v>
      </c>
      <c r="AK28" s="25">
        <v>730</v>
      </c>
      <c r="AL28" s="25">
        <v>723</v>
      </c>
      <c r="AM28" s="25">
        <v>745</v>
      </c>
      <c r="AN28" s="25">
        <v>706</v>
      </c>
      <c r="AO28" s="25">
        <v>724</v>
      </c>
      <c r="AP28" s="25">
        <v>776</v>
      </c>
      <c r="AQ28" s="25">
        <v>704</v>
      </c>
      <c r="AR28" s="25">
        <v>705</v>
      </c>
      <c r="AS28" s="25">
        <v>696</v>
      </c>
      <c r="AT28" s="25">
        <v>728</v>
      </c>
      <c r="AU28" s="25">
        <v>723</v>
      </c>
      <c r="AV28" s="25">
        <v>655</v>
      </c>
      <c r="AW28" s="25">
        <v>662</v>
      </c>
      <c r="AX28" s="25">
        <v>640</v>
      </c>
      <c r="AY28" s="25">
        <v>733</v>
      </c>
      <c r="AZ28" s="25">
        <v>700</v>
      </c>
      <c r="BA28" s="25">
        <v>793</v>
      </c>
      <c r="BB28" s="25">
        <v>815</v>
      </c>
      <c r="BC28" s="25">
        <v>929</v>
      </c>
      <c r="BD28" s="25">
        <v>968</v>
      </c>
      <c r="BE28" s="25">
        <v>1007</v>
      </c>
      <c r="BF28" s="25">
        <v>1010</v>
      </c>
      <c r="BG28" s="25">
        <v>1038</v>
      </c>
      <c r="BH28" s="25">
        <v>1092</v>
      </c>
      <c r="BI28" s="25">
        <v>1155</v>
      </c>
      <c r="BJ28" s="25">
        <v>1246</v>
      </c>
      <c r="BK28" s="25">
        <v>1200</v>
      </c>
      <c r="BL28" s="25">
        <v>1220</v>
      </c>
      <c r="BM28" s="25">
        <v>1186</v>
      </c>
      <c r="BN28" s="25">
        <v>1172</v>
      </c>
      <c r="BO28" s="25">
        <v>1120</v>
      </c>
      <c r="BP28" s="25">
        <v>1120</v>
      </c>
      <c r="BQ28" s="25">
        <v>1118</v>
      </c>
      <c r="BR28" s="25">
        <v>1057</v>
      </c>
      <c r="BS28" s="25">
        <v>1044</v>
      </c>
      <c r="BT28" s="25">
        <v>1017</v>
      </c>
      <c r="BU28" s="25">
        <v>1033</v>
      </c>
      <c r="BV28" s="25">
        <v>992</v>
      </c>
      <c r="BW28" s="25">
        <v>971</v>
      </c>
      <c r="BX28" s="25">
        <v>955</v>
      </c>
      <c r="BY28" s="25">
        <v>976</v>
      </c>
      <c r="BZ28" s="25">
        <v>1004</v>
      </c>
      <c r="CA28" s="25">
        <v>1000</v>
      </c>
      <c r="CB28" s="25">
        <v>1015</v>
      </c>
      <c r="CC28" s="25">
        <v>795</v>
      </c>
      <c r="CD28" s="25">
        <v>716</v>
      </c>
      <c r="CE28" s="25">
        <v>728</v>
      </c>
      <c r="CF28" s="25">
        <v>629</v>
      </c>
      <c r="CG28" s="25">
        <v>576</v>
      </c>
      <c r="CH28" s="25">
        <v>512</v>
      </c>
      <c r="CI28" s="25">
        <v>482</v>
      </c>
      <c r="CJ28" s="25">
        <v>429</v>
      </c>
      <c r="CK28" s="25">
        <v>391</v>
      </c>
      <c r="CL28" s="25">
        <v>350</v>
      </c>
      <c r="CM28" s="25">
        <v>305</v>
      </c>
      <c r="CN28" s="25">
        <v>239</v>
      </c>
      <c r="CO28" s="25">
        <v>209</v>
      </c>
      <c r="CP28" s="25">
        <v>684</v>
      </c>
    </row>
    <row r="29" spans="1:94" s="7" customFormat="1" ht="12.75">
      <c r="A29" s="1" t="s">
        <v>5</v>
      </c>
      <c r="B29" s="1" t="s">
        <v>49</v>
      </c>
      <c r="C29" s="25">
        <v>182434</v>
      </c>
      <c r="D29" s="25">
        <v>2013</v>
      </c>
      <c r="E29" s="25">
        <v>2030</v>
      </c>
      <c r="F29" s="25">
        <v>2033</v>
      </c>
      <c r="G29" s="25">
        <v>2033</v>
      </c>
      <c r="H29" s="25">
        <v>2034</v>
      </c>
      <c r="I29" s="25">
        <v>2026</v>
      </c>
      <c r="J29" s="25">
        <v>2013</v>
      </c>
      <c r="K29" s="25">
        <v>2043</v>
      </c>
      <c r="L29" s="25">
        <v>2064</v>
      </c>
      <c r="M29" s="25">
        <v>2079</v>
      </c>
      <c r="N29" s="25">
        <v>2101</v>
      </c>
      <c r="O29" s="25">
        <v>2166</v>
      </c>
      <c r="P29" s="25">
        <v>2308</v>
      </c>
      <c r="Q29" s="25">
        <v>2267</v>
      </c>
      <c r="R29" s="25">
        <v>2178</v>
      </c>
      <c r="S29" s="25">
        <v>2184</v>
      </c>
      <c r="T29" s="25">
        <v>2036</v>
      </c>
      <c r="U29" s="25">
        <v>2053</v>
      </c>
      <c r="V29" s="25">
        <v>2149</v>
      </c>
      <c r="W29" s="25">
        <v>2249</v>
      </c>
      <c r="X29" s="25">
        <v>2195</v>
      </c>
      <c r="Y29" s="25">
        <v>2162</v>
      </c>
      <c r="Z29" s="25">
        <v>2250</v>
      </c>
      <c r="AA29" s="25">
        <v>2136</v>
      </c>
      <c r="AB29" s="25">
        <v>2212</v>
      </c>
      <c r="AC29" s="25">
        <v>2053</v>
      </c>
      <c r="AD29" s="25">
        <v>2133</v>
      </c>
      <c r="AE29" s="25">
        <v>2158</v>
      </c>
      <c r="AF29" s="25">
        <v>2098</v>
      </c>
      <c r="AG29" s="25">
        <v>2160</v>
      </c>
      <c r="AH29" s="25">
        <v>1980</v>
      </c>
      <c r="AI29" s="25">
        <v>2202</v>
      </c>
      <c r="AJ29" s="25">
        <v>2177</v>
      </c>
      <c r="AK29" s="25">
        <v>2090</v>
      </c>
      <c r="AL29" s="25">
        <v>2128</v>
      </c>
      <c r="AM29" s="25">
        <v>2113</v>
      </c>
      <c r="AN29" s="25">
        <v>2015</v>
      </c>
      <c r="AO29" s="25">
        <v>2131</v>
      </c>
      <c r="AP29" s="25">
        <v>2067</v>
      </c>
      <c r="AQ29" s="25">
        <v>2009</v>
      </c>
      <c r="AR29" s="25">
        <v>2053</v>
      </c>
      <c r="AS29" s="25">
        <v>2191</v>
      </c>
      <c r="AT29" s="25">
        <v>2124</v>
      </c>
      <c r="AU29" s="25">
        <v>2107</v>
      </c>
      <c r="AV29" s="25">
        <v>2045</v>
      </c>
      <c r="AW29" s="25">
        <v>1926</v>
      </c>
      <c r="AX29" s="25">
        <v>1994</v>
      </c>
      <c r="AY29" s="25">
        <v>2053</v>
      </c>
      <c r="AZ29" s="25">
        <v>2060</v>
      </c>
      <c r="BA29" s="25">
        <v>2197</v>
      </c>
      <c r="BB29" s="25">
        <v>2276</v>
      </c>
      <c r="BC29" s="25">
        <v>2396</v>
      </c>
      <c r="BD29" s="25">
        <v>2477</v>
      </c>
      <c r="BE29" s="25">
        <v>2494</v>
      </c>
      <c r="BF29" s="25">
        <v>2633</v>
      </c>
      <c r="BG29" s="25">
        <v>2626</v>
      </c>
      <c r="BH29" s="25">
        <v>2800</v>
      </c>
      <c r="BI29" s="25">
        <v>2572</v>
      </c>
      <c r="BJ29" s="25">
        <v>2678</v>
      </c>
      <c r="BK29" s="25">
        <v>2647</v>
      </c>
      <c r="BL29" s="25">
        <v>2583</v>
      </c>
      <c r="BM29" s="25">
        <v>2571</v>
      </c>
      <c r="BN29" s="25">
        <v>2549</v>
      </c>
      <c r="BO29" s="25">
        <v>2597</v>
      </c>
      <c r="BP29" s="25">
        <v>2427</v>
      </c>
      <c r="BQ29" s="25">
        <v>2392</v>
      </c>
      <c r="BR29" s="25">
        <v>2361</v>
      </c>
      <c r="BS29" s="25">
        <v>2174</v>
      </c>
      <c r="BT29" s="25">
        <v>2119</v>
      </c>
      <c r="BU29" s="25">
        <v>2120</v>
      </c>
      <c r="BV29" s="25">
        <v>1990</v>
      </c>
      <c r="BW29" s="25">
        <v>1936</v>
      </c>
      <c r="BX29" s="25">
        <v>1973</v>
      </c>
      <c r="BY29" s="25">
        <v>1949</v>
      </c>
      <c r="BZ29" s="25">
        <v>2004</v>
      </c>
      <c r="CA29" s="25">
        <v>2014</v>
      </c>
      <c r="CB29" s="25">
        <v>2210</v>
      </c>
      <c r="CC29" s="25">
        <v>1592</v>
      </c>
      <c r="CD29" s="25">
        <v>1462</v>
      </c>
      <c r="CE29" s="25">
        <v>1398</v>
      </c>
      <c r="CF29" s="25">
        <v>1282</v>
      </c>
      <c r="CG29" s="25">
        <v>1127</v>
      </c>
      <c r="CH29" s="25">
        <v>931</v>
      </c>
      <c r="CI29" s="25">
        <v>876</v>
      </c>
      <c r="CJ29" s="25">
        <v>849</v>
      </c>
      <c r="CK29" s="25">
        <v>744</v>
      </c>
      <c r="CL29" s="25">
        <v>639</v>
      </c>
      <c r="CM29" s="25">
        <v>570</v>
      </c>
      <c r="CN29" s="25">
        <v>474</v>
      </c>
      <c r="CO29" s="25">
        <v>380</v>
      </c>
      <c r="CP29" s="25">
        <v>1264</v>
      </c>
    </row>
    <row r="30" spans="1:94" s="7" customFormat="1" ht="12.75">
      <c r="A30" s="1" t="s">
        <v>6</v>
      </c>
      <c r="B30" s="1" t="s">
        <v>50</v>
      </c>
      <c r="C30" s="25">
        <v>151482</v>
      </c>
      <c r="D30" s="25">
        <v>1602</v>
      </c>
      <c r="E30" s="25">
        <v>1609</v>
      </c>
      <c r="F30" s="25">
        <v>1627</v>
      </c>
      <c r="G30" s="25">
        <v>1616</v>
      </c>
      <c r="H30" s="25">
        <v>1621</v>
      </c>
      <c r="I30" s="25">
        <v>1617</v>
      </c>
      <c r="J30" s="25">
        <v>1625</v>
      </c>
      <c r="K30" s="25">
        <v>1635</v>
      </c>
      <c r="L30" s="25">
        <v>1651</v>
      </c>
      <c r="M30" s="25">
        <v>1644</v>
      </c>
      <c r="N30" s="25">
        <v>1712</v>
      </c>
      <c r="O30" s="25">
        <v>1803</v>
      </c>
      <c r="P30" s="25">
        <v>1754</v>
      </c>
      <c r="Q30" s="25">
        <v>1720</v>
      </c>
      <c r="R30" s="25">
        <v>1760</v>
      </c>
      <c r="S30" s="25">
        <v>1775</v>
      </c>
      <c r="T30" s="25">
        <v>1784</v>
      </c>
      <c r="U30" s="25">
        <v>1748</v>
      </c>
      <c r="V30" s="25">
        <v>1905</v>
      </c>
      <c r="W30" s="25">
        <v>1928</v>
      </c>
      <c r="X30" s="25">
        <v>1914</v>
      </c>
      <c r="Y30" s="25">
        <v>1770</v>
      </c>
      <c r="Z30" s="25">
        <v>1746</v>
      </c>
      <c r="AA30" s="25">
        <v>1831</v>
      </c>
      <c r="AB30" s="25">
        <v>1856</v>
      </c>
      <c r="AC30" s="25">
        <v>1857</v>
      </c>
      <c r="AD30" s="25">
        <v>1860</v>
      </c>
      <c r="AE30" s="25">
        <v>1847</v>
      </c>
      <c r="AF30" s="25">
        <v>1883</v>
      </c>
      <c r="AG30" s="25">
        <v>1769</v>
      </c>
      <c r="AH30" s="25">
        <v>1791</v>
      </c>
      <c r="AI30" s="25">
        <v>1800</v>
      </c>
      <c r="AJ30" s="25">
        <v>1867</v>
      </c>
      <c r="AK30" s="25">
        <v>1828</v>
      </c>
      <c r="AL30" s="25">
        <v>1755</v>
      </c>
      <c r="AM30" s="25">
        <v>1793</v>
      </c>
      <c r="AN30" s="25">
        <v>1763</v>
      </c>
      <c r="AO30" s="25">
        <v>1778</v>
      </c>
      <c r="AP30" s="25">
        <v>1799</v>
      </c>
      <c r="AQ30" s="25">
        <v>1753</v>
      </c>
      <c r="AR30" s="25">
        <v>1744</v>
      </c>
      <c r="AS30" s="25">
        <v>1816</v>
      </c>
      <c r="AT30" s="25">
        <v>1834</v>
      </c>
      <c r="AU30" s="25">
        <v>1883</v>
      </c>
      <c r="AV30" s="25">
        <v>1878</v>
      </c>
      <c r="AW30" s="25">
        <v>1785</v>
      </c>
      <c r="AX30" s="25">
        <v>1737</v>
      </c>
      <c r="AY30" s="25">
        <v>1815</v>
      </c>
      <c r="AZ30" s="25">
        <v>1879</v>
      </c>
      <c r="BA30" s="25">
        <v>1894</v>
      </c>
      <c r="BB30" s="25">
        <v>1979</v>
      </c>
      <c r="BC30" s="25">
        <v>2160</v>
      </c>
      <c r="BD30" s="25">
        <v>2226</v>
      </c>
      <c r="BE30" s="25">
        <v>2267</v>
      </c>
      <c r="BF30" s="25">
        <v>2327</v>
      </c>
      <c r="BG30" s="25">
        <v>2298</v>
      </c>
      <c r="BH30" s="25">
        <v>2330</v>
      </c>
      <c r="BI30" s="25">
        <v>2259</v>
      </c>
      <c r="BJ30" s="25">
        <v>2414</v>
      </c>
      <c r="BK30" s="25">
        <v>2294</v>
      </c>
      <c r="BL30" s="25">
        <v>2240</v>
      </c>
      <c r="BM30" s="25">
        <v>2155</v>
      </c>
      <c r="BN30" s="25">
        <v>2120</v>
      </c>
      <c r="BO30" s="25">
        <v>2060</v>
      </c>
      <c r="BP30" s="25">
        <v>1974</v>
      </c>
      <c r="BQ30" s="25">
        <v>1881</v>
      </c>
      <c r="BR30" s="25">
        <v>1852</v>
      </c>
      <c r="BS30" s="25">
        <v>1683</v>
      </c>
      <c r="BT30" s="25">
        <v>1600</v>
      </c>
      <c r="BU30" s="25">
        <v>1562</v>
      </c>
      <c r="BV30" s="25">
        <v>1610</v>
      </c>
      <c r="BW30" s="25">
        <v>1504</v>
      </c>
      <c r="BX30" s="25">
        <v>1504</v>
      </c>
      <c r="BY30" s="25">
        <v>1547</v>
      </c>
      <c r="BZ30" s="25">
        <v>1511</v>
      </c>
      <c r="CA30" s="25">
        <v>1518</v>
      </c>
      <c r="CB30" s="25">
        <v>1661</v>
      </c>
      <c r="CC30" s="25">
        <v>1153</v>
      </c>
      <c r="CD30" s="25">
        <v>1049</v>
      </c>
      <c r="CE30" s="25">
        <v>1040</v>
      </c>
      <c r="CF30" s="25">
        <v>990</v>
      </c>
      <c r="CG30" s="25">
        <v>807</v>
      </c>
      <c r="CH30" s="25">
        <v>729</v>
      </c>
      <c r="CI30" s="25">
        <v>689</v>
      </c>
      <c r="CJ30" s="25">
        <v>637</v>
      </c>
      <c r="CK30" s="25">
        <v>575</v>
      </c>
      <c r="CL30" s="25">
        <v>515</v>
      </c>
      <c r="CM30" s="25">
        <v>431</v>
      </c>
      <c r="CN30" s="25">
        <v>384</v>
      </c>
      <c r="CO30" s="25">
        <v>305</v>
      </c>
      <c r="CP30" s="25">
        <v>981</v>
      </c>
    </row>
    <row r="31" spans="1:94" s="7" customFormat="1" ht="12.75">
      <c r="A31" s="1" t="s">
        <v>7</v>
      </c>
      <c r="B31" s="1" t="s">
        <v>51</v>
      </c>
      <c r="C31" s="25">
        <v>310219</v>
      </c>
      <c r="D31" s="25">
        <v>3384</v>
      </c>
      <c r="E31" s="25">
        <v>3394</v>
      </c>
      <c r="F31" s="25">
        <v>3395</v>
      </c>
      <c r="G31" s="25">
        <v>3397</v>
      </c>
      <c r="H31" s="25">
        <v>3363</v>
      </c>
      <c r="I31" s="25">
        <v>3352</v>
      </c>
      <c r="J31" s="25">
        <v>3331</v>
      </c>
      <c r="K31" s="25">
        <v>3349</v>
      </c>
      <c r="L31" s="25">
        <v>3354</v>
      </c>
      <c r="M31" s="25">
        <v>3461</v>
      </c>
      <c r="N31" s="25">
        <v>3474</v>
      </c>
      <c r="O31" s="25">
        <v>3478</v>
      </c>
      <c r="P31" s="25">
        <v>3598</v>
      </c>
      <c r="Q31" s="25">
        <v>3550</v>
      </c>
      <c r="R31" s="25">
        <v>3491</v>
      </c>
      <c r="S31" s="25">
        <v>3517</v>
      </c>
      <c r="T31" s="25">
        <v>3281</v>
      </c>
      <c r="U31" s="25">
        <v>3200</v>
      </c>
      <c r="V31" s="25">
        <v>3067</v>
      </c>
      <c r="W31" s="25">
        <v>3140</v>
      </c>
      <c r="X31" s="25">
        <v>3216</v>
      </c>
      <c r="Y31" s="25">
        <v>3346</v>
      </c>
      <c r="Z31" s="25">
        <v>3489</v>
      </c>
      <c r="AA31" s="25">
        <v>3848</v>
      </c>
      <c r="AB31" s="25">
        <v>3942</v>
      </c>
      <c r="AC31" s="25">
        <v>4169</v>
      </c>
      <c r="AD31" s="25">
        <v>4319</v>
      </c>
      <c r="AE31" s="25">
        <v>4449</v>
      </c>
      <c r="AF31" s="25">
        <v>4624</v>
      </c>
      <c r="AG31" s="25">
        <v>4774</v>
      </c>
      <c r="AH31" s="25">
        <v>4727</v>
      </c>
      <c r="AI31" s="25">
        <v>5011</v>
      </c>
      <c r="AJ31" s="25">
        <v>5197</v>
      </c>
      <c r="AK31" s="25">
        <v>4896</v>
      </c>
      <c r="AL31" s="25">
        <v>4842</v>
      </c>
      <c r="AM31" s="25">
        <v>4774</v>
      </c>
      <c r="AN31" s="25">
        <v>4684</v>
      </c>
      <c r="AO31" s="25">
        <v>4526</v>
      </c>
      <c r="AP31" s="25">
        <v>4435</v>
      </c>
      <c r="AQ31" s="25">
        <v>4264</v>
      </c>
      <c r="AR31" s="25">
        <v>4248</v>
      </c>
      <c r="AS31" s="25">
        <v>4273</v>
      </c>
      <c r="AT31" s="25">
        <v>4251</v>
      </c>
      <c r="AU31" s="25">
        <v>4124</v>
      </c>
      <c r="AV31" s="25">
        <v>4021</v>
      </c>
      <c r="AW31" s="25">
        <v>3650</v>
      </c>
      <c r="AX31" s="25">
        <v>3678</v>
      </c>
      <c r="AY31" s="25">
        <v>3790</v>
      </c>
      <c r="AZ31" s="25">
        <v>3677</v>
      </c>
      <c r="BA31" s="25">
        <v>3806</v>
      </c>
      <c r="BB31" s="25">
        <v>4022</v>
      </c>
      <c r="BC31" s="25">
        <v>4014</v>
      </c>
      <c r="BD31" s="25">
        <v>4152</v>
      </c>
      <c r="BE31" s="25">
        <v>3965</v>
      </c>
      <c r="BF31" s="25">
        <v>4137</v>
      </c>
      <c r="BG31" s="25">
        <v>4145</v>
      </c>
      <c r="BH31" s="25">
        <v>4244</v>
      </c>
      <c r="BI31" s="25">
        <v>4006</v>
      </c>
      <c r="BJ31" s="25">
        <v>4195</v>
      </c>
      <c r="BK31" s="25">
        <v>4072</v>
      </c>
      <c r="BL31" s="25">
        <v>4143</v>
      </c>
      <c r="BM31" s="25">
        <v>3998</v>
      </c>
      <c r="BN31" s="25">
        <v>3752</v>
      </c>
      <c r="BO31" s="25">
        <v>3675</v>
      </c>
      <c r="BP31" s="25">
        <v>3586</v>
      </c>
      <c r="BQ31" s="25">
        <v>3637</v>
      </c>
      <c r="BR31" s="25">
        <v>3428</v>
      </c>
      <c r="BS31" s="25">
        <v>3387</v>
      </c>
      <c r="BT31" s="25">
        <v>3129</v>
      </c>
      <c r="BU31" s="25">
        <v>3142</v>
      </c>
      <c r="BV31" s="25">
        <v>2910</v>
      </c>
      <c r="BW31" s="25">
        <v>2816</v>
      </c>
      <c r="BX31" s="25">
        <v>2778</v>
      </c>
      <c r="BY31" s="25">
        <v>2768</v>
      </c>
      <c r="BZ31" s="25">
        <v>2883</v>
      </c>
      <c r="CA31" s="25">
        <v>2838</v>
      </c>
      <c r="CB31" s="25">
        <v>2931</v>
      </c>
      <c r="CC31" s="25">
        <v>2160</v>
      </c>
      <c r="CD31" s="25">
        <v>1815</v>
      </c>
      <c r="CE31" s="25">
        <v>1834</v>
      </c>
      <c r="CF31" s="25">
        <v>1708</v>
      </c>
      <c r="CG31" s="25">
        <v>1529</v>
      </c>
      <c r="CH31" s="25">
        <v>1296</v>
      </c>
      <c r="CI31" s="25">
        <v>1287</v>
      </c>
      <c r="CJ31" s="25">
        <v>1154</v>
      </c>
      <c r="CK31" s="25">
        <v>1059</v>
      </c>
      <c r="CL31" s="25">
        <v>919</v>
      </c>
      <c r="CM31" s="25">
        <v>806</v>
      </c>
      <c r="CN31" s="25">
        <v>691</v>
      </c>
      <c r="CO31" s="25">
        <v>575</v>
      </c>
      <c r="CP31" s="25">
        <v>2007</v>
      </c>
    </row>
    <row r="32" spans="1:94" s="7" customFormat="1" ht="12.75">
      <c r="A32" s="1" t="s">
        <v>15</v>
      </c>
      <c r="B32" s="1" t="s">
        <v>52</v>
      </c>
      <c r="C32" s="25">
        <v>561203</v>
      </c>
      <c r="D32" s="25">
        <v>6605</v>
      </c>
      <c r="E32" s="25">
        <v>6548</v>
      </c>
      <c r="F32" s="25">
        <v>6484</v>
      </c>
      <c r="G32" s="25">
        <v>6412</v>
      </c>
      <c r="H32" s="25">
        <v>6338</v>
      </c>
      <c r="I32" s="25">
        <v>6244</v>
      </c>
      <c r="J32" s="25">
        <v>6184</v>
      </c>
      <c r="K32" s="25">
        <v>6191</v>
      </c>
      <c r="L32" s="25">
        <v>6181</v>
      </c>
      <c r="M32" s="25">
        <v>6239</v>
      </c>
      <c r="N32" s="25">
        <v>6291</v>
      </c>
      <c r="O32" s="25">
        <v>6469</v>
      </c>
      <c r="P32" s="25">
        <v>6602</v>
      </c>
      <c r="Q32" s="25">
        <v>6133</v>
      </c>
      <c r="R32" s="25">
        <v>6173</v>
      </c>
      <c r="S32" s="25">
        <v>6219</v>
      </c>
      <c r="T32" s="25">
        <v>5902</v>
      </c>
      <c r="U32" s="25">
        <v>5878</v>
      </c>
      <c r="V32" s="25">
        <v>6045</v>
      </c>
      <c r="W32" s="25">
        <v>6224</v>
      </c>
      <c r="X32" s="25">
        <v>6156</v>
      </c>
      <c r="Y32" s="25">
        <v>6389</v>
      </c>
      <c r="Z32" s="25">
        <v>7046</v>
      </c>
      <c r="AA32" s="25">
        <v>7508</v>
      </c>
      <c r="AB32" s="25">
        <v>7784</v>
      </c>
      <c r="AC32" s="25">
        <v>8154</v>
      </c>
      <c r="AD32" s="25">
        <v>8432</v>
      </c>
      <c r="AE32" s="25">
        <v>8639</v>
      </c>
      <c r="AF32" s="25">
        <v>8717</v>
      </c>
      <c r="AG32" s="25">
        <v>8781</v>
      </c>
      <c r="AH32" s="25">
        <v>8978</v>
      </c>
      <c r="AI32" s="25">
        <v>9698</v>
      </c>
      <c r="AJ32" s="25">
        <v>9453</v>
      </c>
      <c r="AK32" s="25">
        <v>9047</v>
      </c>
      <c r="AL32" s="25">
        <v>8704</v>
      </c>
      <c r="AM32" s="25">
        <v>8653</v>
      </c>
      <c r="AN32" s="25">
        <v>8213</v>
      </c>
      <c r="AO32" s="25">
        <v>8238</v>
      </c>
      <c r="AP32" s="25">
        <v>7900</v>
      </c>
      <c r="AQ32" s="25">
        <v>7421</v>
      </c>
      <c r="AR32" s="25">
        <v>7552</v>
      </c>
      <c r="AS32" s="25">
        <v>7434</v>
      </c>
      <c r="AT32" s="25">
        <v>7507</v>
      </c>
      <c r="AU32" s="25">
        <v>7038</v>
      </c>
      <c r="AV32" s="25">
        <v>6828</v>
      </c>
      <c r="AW32" s="25">
        <v>6264</v>
      </c>
      <c r="AX32" s="25">
        <v>6053</v>
      </c>
      <c r="AY32" s="25">
        <v>6269</v>
      </c>
      <c r="AZ32" s="25">
        <v>6207</v>
      </c>
      <c r="BA32" s="25">
        <v>6285</v>
      </c>
      <c r="BB32" s="25">
        <v>6689</v>
      </c>
      <c r="BC32" s="25">
        <v>7058</v>
      </c>
      <c r="BD32" s="25">
        <v>7203</v>
      </c>
      <c r="BE32" s="25">
        <v>7163</v>
      </c>
      <c r="BF32" s="25">
        <v>7443</v>
      </c>
      <c r="BG32" s="25">
        <v>7636</v>
      </c>
      <c r="BH32" s="25">
        <v>7728</v>
      </c>
      <c r="BI32" s="25">
        <v>7715</v>
      </c>
      <c r="BJ32" s="25">
        <v>7873</v>
      </c>
      <c r="BK32" s="25">
        <v>7709</v>
      </c>
      <c r="BL32" s="25">
        <v>7766</v>
      </c>
      <c r="BM32" s="25">
        <v>7718</v>
      </c>
      <c r="BN32" s="25">
        <v>7324</v>
      </c>
      <c r="BO32" s="25">
        <v>6947</v>
      </c>
      <c r="BP32" s="25">
        <v>6926</v>
      </c>
      <c r="BQ32" s="25">
        <v>6468</v>
      </c>
      <c r="BR32" s="25">
        <v>6275</v>
      </c>
      <c r="BS32" s="25">
        <v>6114</v>
      </c>
      <c r="BT32" s="25">
        <v>5689</v>
      </c>
      <c r="BU32" s="25">
        <v>5256</v>
      </c>
      <c r="BV32" s="25">
        <v>5117</v>
      </c>
      <c r="BW32" s="25">
        <v>4760</v>
      </c>
      <c r="BX32" s="25">
        <v>4767</v>
      </c>
      <c r="BY32" s="25">
        <v>4531</v>
      </c>
      <c r="BZ32" s="25">
        <v>4417</v>
      </c>
      <c r="CA32" s="25">
        <v>4429</v>
      </c>
      <c r="CB32" s="25">
        <v>4672</v>
      </c>
      <c r="CC32" s="25">
        <v>3503</v>
      </c>
      <c r="CD32" s="25">
        <v>3139</v>
      </c>
      <c r="CE32" s="25">
        <v>3122</v>
      </c>
      <c r="CF32" s="25">
        <v>2774</v>
      </c>
      <c r="CG32" s="25">
        <v>2442</v>
      </c>
      <c r="CH32" s="25">
        <v>2192</v>
      </c>
      <c r="CI32" s="25">
        <v>2056</v>
      </c>
      <c r="CJ32" s="25">
        <v>1952</v>
      </c>
      <c r="CK32" s="25">
        <v>1797</v>
      </c>
      <c r="CL32" s="25">
        <v>1561</v>
      </c>
      <c r="CM32" s="25">
        <v>1367</v>
      </c>
      <c r="CN32" s="25">
        <v>1203</v>
      </c>
      <c r="CO32" s="25">
        <v>931</v>
      </c>
      <c r="CP32" s="25">
        <v>3061</v>
      </c>
    </row>
    <row r="33" spans="1:94" s="7" customFormat="1" ht="12.75">
      <c r="A33" s="1" t="s">
        <v>8</v>
      </c>
      <c r="B33" s="1" t="s">
        <v>53</v>
      </c>
      <c r="C33" s="25">
        <v>158510</v>
      </c>
      <c r="D33" s="25">
        <v>1518</v>
      </c>
      <c r="E33" s="25">
        <v>1543</v>
      </c>
      <c r="F33" s="25">
        <v>1556</v>
      </c>
      <c r="G33" s="25">
        <v>1548</v>
      </c>
      <c r="H33" s="25">
        <v>1570</v>
      </c>
      <c r="I33" s="25">
        <v>1573</v>
      </c>
      <c r="J33" s="25">
        <v>1577</v>
      </c>
      <c r="K33" s="25">
        <v>1608</v>
      </c>
      <c r="L33" s="25">
        <v>1625</v>
      </c>
      <c r="M33" s="25">
        <v>1624</v>
      </c>
      <c r="N33" s="25">
        <v>1600</v>
      </c>
      <c r="O33" s="25">
        <v>1742</v>
      </c>
      <c r="P33" s="25">
        <v>1766</v>
      </c>
      <c r="Q33" s="25">
        <v>1668</v>
      </c>
      <c r="R33" s="25">
        <v>1867</v>
      </c>
      <c r="S33" s="25">
        <v>1832</v>
      </c>
      <c r="T33" s="25">
        <v>1726</v>
      </c>
      <c r="U33" s="25">
        <v>1713</v>
      </c>
      <c r="V33" s="25">
        <v>1672</v>
      </c>
      <c r="W33" s="25">
        <v>1579</v>
      </c>
      <c r="X33" s="25">
        <v>1502</v>
      </c>
      <c r="Y33" s="25">
        <v>1493</v>
      </c>
      <c r="Z33" s="25">
        <v>1565</v>
      </c>
      <c r="AA33" s="25">
        <v>1603</v>
      </c>
      <c r="AB33" s="25">
        <v>1765</v>
      </c>
      <c r="AC33" s="25">
        <v>1725</v>
      </c>
      <c r="AD33" s="25">
        <v>1776</v>
      </c>
      <c r="AE33" s="25">
        <v>1771</v>
      </c>
      <c r="AF33" s="25">
        <v>1851</v>
      </c>
      <c r="AG33" s="25">
        <v>1815</v>
      </c>
      <c r="AH33" s="25">
        <v>1743</v>
      </c>
      <c r="AI33" s="25">
        <v>1790</v>
      </c>
      <c r="AJ33" s="25">
        <v>1814</v>
      </c>
      <c r="AK33" s="25">
        <v>1728</v>
      </c>
      <c r="AL33" s="25">
        <v>1773</v>
      </c>
      <c r="AM33" s="25">
        <v>1809</v>
      </c>
      <c r="AN33" s="25">
        <v>1792</v>
      </c>
      <c r="AO33" s="25">
        <v>1819</v>
      </c>
      <c r="AP33" s="25">
        <v>1752</v>
      </c>
      <c r="AQ33" s="25">
        <v>1804</v>
      </c>
      <c r="AR33" s="25">
        <v>1719</v>
      </c>
      <c r="AS33" s="25">
        <v>1767</v>
      </c>
      <c r="AT33" s="25">
        <v>1895</v>
      </c>
      <c r="AU33" s="25">
        <v>1795</v>
      </c>
      <c r="AV33" s="25">
        <v>1677</v>
      </c>
      <c r="AW33" s="25">
        <v>1666</v>
      </c>
      <c r="AX33" s="25">
        <v>1604</v>
      </c>
      <c r="AY33" s="25">
        <v>1729</v>
      </c>
      <c r="AZ33" s="25">
        <v>1767</v>
      </c>
      <c r="BA33" s="25">
        <v>1747</v>
      </c>
      <c r="BB33" s="25">
        <v>1904</v>
      </c>
      <c r="BC33" s="25">
        <v>2009</v>
      </c>
      <c r="BD33" s="25">
        <v>2091</v>
      </c>
      <c r="BE33" s="25">
        <v>2090</v>
      </c>
      <c r="BF33" s="25">
        <v>2181</v>
      </c>
      <c r="BG33" s="25">
        <v>2409</v>
      </c>
      <c r="BH33" s="25">
        <v>2426</v>
      </c>
      <c r="BI33" s="25">
        <v>2508</v>
      </c>
      <c r="BJ33" s="25">
        <v>2493</v>
      </c>
      <c r="BK33" s="25">
        <v>2503</v>
      </c>
      <c r="BL33" s="25">
        <v>2537</v>
      </c>
      <c r="BM33" s="25">
        <v>2489</v>
      </c>
      <c r="BN33" s="25">
        <v>2484</v>
      </c>
      <c r="BO33" s="25">
        <v>2429</v>
      </c>
      <c r="BP33" s="25">
        <v>2339</v>
      </c>
      <c r="BQ33" s="25">
        <v>2245</v>
      </c>
      <c r="BR33" s="25">
        <v>2326</v>
      </c>
      <c r="BS33" s="25">
        <v>2226</v>
      </c>
      <c r="BT33" s="25">
        <v>2150</v>
      </c>
      <c r="BU33" s="25">
        <v>2098</v>
      </c>
      <c r="BV33" s="25">
        <v>2008</v>
      </c>
      <c r="BW33" s="25">
        <v>1981</v>
      </c>
      <c r="BX33" s="25">
        <v>1975</v>
      </c>
      <c r="BY33" s="25">
        <v>1933</v>
      </c>
      <c r="BZ33" s="25">
        <v>1997</v>
      </c>
      <c r="CA33" s="25">
        <v>1976</v>
      </c>
      <c r="CB33" s="25">
        <v>1989</v>
      </c>
      <c r="CC33" s="25">
        <v>1537</v>
      </c>
      <c r="CD33" s="25">
        <v>1416</v>
      </c>
      <c r="CE33" s="25">
        <v>1436</v>
      </c>
      <c r="CF33" s="25">
        <v>1283</v>
      </c>
      <c r="CG33" s="25">
        <v>1136</v>
      </c>
      <c r="CH33" s="25">
        <v>902</v>
      </c>
      <c r="CI33" s="25">
        <v>925</v>
      </c>
      <c r="CJ33" s="25">
        <v>823</v>
      </c>
      <c r="CK33" s="25">
        <v>759</v>
      </c>
      <c r="CL33" s="25">
        <v>629</v>
      </c>
      <c r="CM33" s="25">
        <v>543</v>
      </c>
      <c r="CN33" s="25">
        <v>501</v>
      </c>
      <c r="CO33" s="25">
        <v>420</v>
      </c>
      <c r="CP33" s="25">
        <v>1441</v>
      </c>
    </row>
    <row r="34" spans="1:94" s="7" customFormat="1" ht="12.75">
      <c r="A34" s="1" t="s">
        <v>9</v>
      </c>
      <c r="B34" s="1" t="s">
        <v>54</v>
      </c>
      <c r="C34" s="25">
        <v>319210</v>
      </c>
      <c r="D34" s="25">
        <v>3519</v>
      </c>
      <c r="E34" s="25">
        <v>3547</v>
      </c>
      <c r="F34" s="25">
        <v>3565</v>
      </c>
      <c r="G34" s="25">
        <v>3578</v>
      </c>
      <c r="H34" s="25">
        <v>3553</v>
      </c>
      <c r="I34" s="25">
        <v>3550</v>
      </c>
      <c r="J34" s="25">
        <v>3541</v>
      </c>
      <c r="K34" s="25">
        <v>3585</v>
      </c>
      <c r="L34" s="25">
        <v>3634</v>
      </c>
      <c r="M34" s="25">
        <v>3633</v>
      </c>
      <c r="N34" s="25">
        <v>3764</v>
      </c>
      <c r="O34" s="25">
        <v>3973</v>
      </c>
      <c r="P34" s="25">
        <v>3902</v>
      </c>
      <c r="Q34" s="25">
        <v>3780</v>
      </c>
      <c r="R34" s="25">
        <v>3847</v>
      </c>
      <c r="S34" s="25">
        <v>4013</v>
      </c>
      <c r="T34" s="25">
        <v>3900</v>
      </c>
      <c r="U34" s="25">
        <v>3725</v>
      </c>
      <c r="V34" s="25">
        <v>3638</v>
      </c>
      <c r="W34" s="25">
        <v>3618</v>
      </c>
      <c r="X34" s="25">
        <v>3313</v>
      </c>
      <c r="Y34" s="25">
        <v>3325</v>
      </c>
      <c r="Z34" s="25">
        <v>3408</v>
      </c>
      <c r="AA34" s="25">
        <v>3518</v>
      </c>
      <c r="AB34" s="25">
        <v>3750</v>
      </c>
      <c r="AC34" s="25">
        <v>3616</v>
      </c>
      <c r="AD34" s="25">
        <v>3868</v>
      </c>
      <c r="AE34" s="25">
        <v>3899</v>
      </c>
      <c r="AF34" s="25">
        <v>3843</v>
      </c>
      <c r="AG34" s="25">
        <v>3973</v>
      </c>
      <c r="AH34" s="25">
        <v>3914</v>
      </c>
      <c r="AI34" s="25">
        <v>4150</v>
      </c>
      <c r="AJ34" s="25">
        <v>4085</v>
      </c>
      <c r="AK34" s="25">
        <v>3928</v>
      </c>
      <c r="AL34" s="25">
        <v>3816</v>
      </c>
      <c r="AM34" s="25">
        <v>4066</v>
      </c>
      <c r="AN34" s="25">
        <v>3784</v>
      </c>
      <c r="AO34" s="25">
        <v>3894</v>
      </c>
      <c r="AP34" s="25">
        <v>3897</v>
      </c>
      <c r="AQ34" s="25">
        <v>3868</v>
      </c>
      <c r="AR34" s="25">
        <v>3930</v>
      </c>
      <c r="AS34" s="25">
        <v>4053</v>
      </c>
      <c r="AT34" s="25">
        <v>4193</v>
      </c>
      <c r="AU34" s="25">
        <v>4212</v>
      </c>
      <c r="AV34" s="25">
        <v>3947</v>
      </c>
      <c r="AW34" s="25">
        <v>3596</v>
      </c>
      <c r="AX34" s="25">
        <v>3549</v>
      </c>
      <c r="AY34" s="25">
        <v>3971</v>
      </c>
      <c r="AZ34" s="25">
        <v>3976</v>
      </c>
      <c r="BA34" s="25">
        <v>4044</v>
      </c>
      <c r="BB34" s="25">
        <v>4237</v>
      </c>
      <c r="BC34" s="25">
        <v>4486</v>
      </c>
      <c r="BD34" s="25">
        <v>4666</v>
      </c>
      <c r="BE34" s="25">
        <v>4688</v>
      </c>
      <c r="BF34" s="25">
        <v>4878</v>
      </c>
      <c r="BG34" s="25">
        <v>4867</v>
      </c>
      <c r="BH34" s="25">
        <v>4934</v>
      </c>
      <c r="BI34" s="25">
        <v>4808</v>
      </c>
      <c r="BJ34" s="25">
        <v>4948</v>
      </c>
      <c r="BK34" s="25">
        <v>4829</v>
      </c>
      <c r="BL34" s="25">
        <v>4714</v>
      </c>
      <c r="BM34" s="25">
        <v>4728</v>
      </c>
      <c r="BN34" s="25">
        <v>4558</v>
      </c>
      <c r="BO34" s="25">
        <v>4389</v>
      </c>
      <c r="BP34" s="25">
        <v>4144</v>
      </c>
      <c r="BQ34" s="25">
        <v>4087</v>
      </c>
      <c r="BR34" s="25">
        <v>3925</v>
      </c>
      <c r="BS34" s="25">
        <v>3760</v>
      </c>
      <c r="BT34" s="25">
        <v>3463</v>
      </c>
      <c r="BU34" s="25">
        <v>3562</v>
      </c>
      <c r="BV34" s="25">
        <v>3407</v>
      </c>
      <c r="BW34" s="25">
        <v>3130</v>
      </c>
      <c r="BX34" s="25">
        <v>3030</v>
      </c>
      <c r="BY34" s="25">
        <v>3034</v>
      </c>
      <c r="BZ34" s="25">
        <v>2961</v>
      </c>
      <c r="CA34" s="25">
        <v>2961</v>
      </c>
      <c r="CB34" s="25">
        <v>3067</v>
      </c>
      <c r="CC34" s="25">
        <v>2311</v>
      </c>
      <c r="CD34" s="25">
        <v>2040</v>
      </c>
      <c r="CE34" s="25">
        <v>2064</v>
      </c>
      <c r="CF34" s="25">
        <v>1888</v>
      </c>
      <c r="CG34" s="25">
        <v>1608</v>
      </c>
      <c r="CH34" s="25">
        <v>1436</v>
      </c>
      <c r="CI34" s="25">
        <v>1351</v>
      </c>
      <c r="CJ34" s="25">
        <v>1225</v>
      </c>
      <c r="CK34" s="25">
        <v>1157</v>
      </c>
      <c r="CL34" s="25">
        <v>925</v>
      </c>
      <c r="CM34" s="25">
        <v>844</v>
      </c>
      <c r="CN34" s="25">
        <v>656</v>
      </c>
      <c r="CO34" s="25">
        <v>572</v>
      </c>
      <c r="CP34" s="25">
        <v>1621</v>
      </c>
    </row>
    <row r="35" spans="1:94" s="7" customFormat="1" ht="14.25" customHeight="1">
      <c r="A35" s="1" t="s">
        <v>10</v>
      </c>
      <c r="B35" s="1" t="s">
        <v>55</v>
      </c>
      <c r="C35" s="25">
        <v>451355</v>
      </c>
      <c r="D35" s="25">
        <v>5142</v>
      </c>
      <c r="E35" s="25">
        <v>5124</v>
      </c>
      <c r="F35" s="25">
        <v>5084</v>
      </c>
      <c r="G35" s="25">
        <v>5048</v>
      </c>
      <c r="H35" s="25">
        <v>4984</v>
      </c>
      <c r="I35" s="25">
        <v>4910</v>
      </c>
      <c r="J35" s="25">
        <v>4876</v>
      </c>
      <c r="K35" s="25">
        <v>4888</v>
      </c>
      <c r="L35" s="25">
        <v>4877</v>
      </c>
      <c r="M35" s="25">
        <v>5029</v>
      </c>
      <c r="N35" s="25">
        <v>4955</v>
      </c>
      <c r="O35" s="25">
        <v>5109</v>
      </c>
      <c r="P35" s="25">
        <v>5330</v>
      </c>
      <c r="Q35" s="25">
        <v>4880</v>
      </c>
      <c r="R35" s="25">
        <v>5184</v>
      </c>
      <c r="S35" s="25">
        <v>5103</v>
      </c>
      <c r="T35" s="25">
        <v>4872</v>
      </c>
      <c r="U35" s="25">
        <v>4834</v>
      </c>
      <c r="V35" s="25">
        <v>4933</v>
      </c>
      <c r="W35" s="25">
        <v>5021</v>
      </c>
      <c r="X35" s="25">
        <v>5100</v>
      </c>
      <c r="Y35" s="25">
        <v>5373</v>
      </c>
      <c r="Z35" s="25">
        <v>5602</v>
      </c>
      <c r="AA35" s="25">
        <v>5957</v>
      </c>
      <c r="AB35" s="25">
        <v>6252</v>
      </c>
      <c r="AC35" s="25">
        <v>6346</v>
      </c>
      <c r="AD35" s="25">
        <v>6622</v>
      </c>
      <c r="AE35" s="25">
        <v>6838</v>
      </c>
      <c r="AF35" s="25">
        <v>7030</v>
      </c>
      <c r="AG35" s="25">
        <v>7150</v>
      </c>
      <c r="AH35" s="25">
        <v>7107</v>
      </c>
      <c r="AI35" s="25">
        <v>7400</v>
      </c>
      <c r="AJ35" s="25">
        <v>7746</v>
      </c>
      <c r="AK35" s="25">
        <v>7321</v>
      </c>
      <c r="AL35" s="25">
        <v>7266</v>
      </c>
      <c r="AM35" s="25">
        <v>7085</v>
      </c>
      <c r="AN35" s="25">
        <v>6824</v>
      </c>
      <c r="AO35" s="25">
        <v>6640</v>
      </c>
      <c r="AP35" s="25">
        <v>6539</v>
      </c>
      <c r="AQ35" s="25">
        <v>6326</v>
      </c>
      <c r="AR35" s="25">
        <v>6453</v>
      </c>
      <c r="AS35" s="25">
        <v>6210</v>
      </c>
      <c r="AT35" s="25">
        <v>6014</v>
      </c>
      <c r="AU35" s="25">
        <v>6025</v>
      </c>
      <c r="AV35" s="25">
        <v>5934</v>
      </c>
      <c r="AW35" s="25">
        <v>5313</v>
      </c>
      <c r="AX35" s="25">
        <v>5439</v>
      </c>
      <c r="AY35" s="25">
        <v>5487</v>
      </c>
      <c r="AZ35" s="25">
        <v>5531</v>
      </c>
      <c r="BA35" s="25">
        <v>5593</v>
      </c>
      <c r="BB35" s="25">
        <v>5722</v>
      </c>
      <c r="BC35" s="25">
        <v>5933</v>
      </c>
      <c r="BD35" s="25">
        <v>6056</v>
      </c>
      <c r="BE35" s="25">
        <v>5730</v>
      </c>
      <c r="BF35" s="25">
        <v>5806</v>
      </c>
      <c r="BG35" s="25">
        <v>6014</v>
      </c>
      <c r="BH35" s="25">
        <v>5991</v>
      </c>
      <c r="BI35" s="25">
        <v>5828</v>
      </c>
      <c r="BJ35" s="25">
        <v>6133</v>
      </c>
      <c r="BK35" s="25">
        <v>5789</v>
      </c>
      <c r="BL35" s="25">
        <v>5925</v>
      </c>
      <c r="BM35" s="25">
        <v>5596</v>
      </c>
      <c r="BN35" s="25">
        <v>5506</v>
      </c>
      <c r="BO35" s="25">
        <v>5219</v>
      </c>
      <c r="BP35" s="25">
        <v>5068</v>
      </c>
      <c r="BQ35" s="25">
        <v>4866</v>
      </c>
      <c r="BR35" s="25">
        <v>4750</v>
      </c>
      <c r="BS35" s="25">
        <v>4551</v>
      </c>
      <c r="BT35" s="25">
        <v>4149</v>
      </c>
      <c r="BU35" s="25">
        <v>4144</v>
      </c>
      <c r="BV35" s="25">
        <v>3891</v>
      </c>
      <c r="BW35" s="25">
        <v>3835</v>
      </c>
      <c r="BX35" s="25">
        <v>3674</v>
      </c>
      <c r="BY35" s="25">
        <v>3699</v>
      </c>
      <c r="BZ35" s="25">
        <v>3656</v>
      </c>
      <c r="CA35" s="25">
        <v>3676</v>
      </c>
      <c r="CB35" s="25">
        <v>3880</v>
      </c>
      <c r="CC35" s="25">
        <v>2822</v>
      </c>
      <c r="CD35" s="25">
        <v>2628</v>
      </c>
      <c r="CE35" s="25">
        <v>2502</v>
      </c>
      <c r="CF35" s="25">
        <v>2243</v>
      </c>
      <c r="CG35" s="25">
        <v>1996</v>
      </c>
      <c r="CH35" s="25">
        <v>1799</v>
      </c>
      <c r="CI35" s="25">
        <v>1685</v>
      </c>
      <c r="CJ35" s="25">
        <v>1561</v>
      </c>
      <c r="CK35" s="25">
        <v>1433</v>
      </c>
      <c r="CL35" s="25">
        <v>1230</v>
      </c>
      <c r="CM35" s="25">
        <v>1107</v>
      </c>
      <c r="CN35" s="25">
        <v>941</v>
      </c>
      <c r="CO35" s="25">
        <v>806</v>
      </c>
      <c r="CP35" s="25">
        <v>2809</v>
      </c>
    </row>
    <row r="36" spans="1:94" s="7" customFormat="1" ht="12.75">
      <c r="A36" s="1" t="s">
        <v>11</v>
      </c>
      <c r="B36" s="1" t="s">
        <v>56</v>
      </c>
      <c r="C36" s="25">
        <v>10962</v>
      </c>
      <c r="D36" s="25">
        <v>101</v>
      </c>
      <c r="E36" s="25">
        <v>103</v>
      </c>
      <c r="F36" s="25">
        <v>99</v>
      </c>
      <c r="G36" s="25">
        <v>100</v>
      </c>
      <c r="H36" s="25">
        <v>98</v>
      </c>
      <c r="I36" s="25">
        <v>100</v>
      </c>
      <c r="J36" s="25">
        <v>100</v>
      </c>
      <c r="K36" s="25">
        <v>101</v>
      </c>
      <c r="L36" s="25">
        <v>102</v>
      </c>
      <c r="M36" s="25">
        <v>103</v>
      </c>
      <c r="N36" s="25">
        <v>123</v>
      </c>
      <c r="O36" s="25">
        <v>126</v>
      </c>
      <c r="P36" s="25">
        <v>117</v>
      </c>
      <c r="Q36" s="25">
        <v>120</v>
      </c>
      <c r="R36" s="25">
        <v>142</v>
      </c>
      <c r="S36" s="25">
        <v>110</v>
      </c>
      <c r="T36" s="25">
        <v>130</v>
      </c>
      <c r="U36" s="25">
        <v>112</v>
      </c>
      <c r="V36" s="25">
        <v>102</v>
      </c>
      <c r="W36" s="25">
        <v>103</v>
      </c>
      <c r="X36" s="25">
        <v>85</v>
      </c>
      <c r="Y36" s="25">
        <v>88</v>
      </c>
      <c r="Z36" s="25">
        <v>92</v>
      </c>
      <c r="AA36" s="25">
        <v>94</v>
      </c>
      <c r="AB36" s="25">
        <v>122</v>
      </c>
      <c r="AC36" s="25">
        <v>121</v>
      </c>
      <c r="AD36" s="25">
        <v>144</v>
      </c>
      <c r="AE36" s="25">
        <v>142</v>
      </c>
      <c r="AF36" s="25">
        <v>134</v>
      </c>
      <c r="AG36" s="25">
        <v>127</v>
      </c>
      <c r="AH36" s="25">
        <v>127</v>
      </c>
      <c r="AI36" s="25">
        <v>118</v>
      </c>
      <c r="AJ36" s="25">
        <v>125</v>
      </c>
      <c r="AK36" s="25">
        <v>154</v>
      </c>
      <c r="AL36" s="25">
        <v>109</v>
      </c>
      <c r="AM36" s="25">
        <v>122</v>
      </c>
      <c r="AN36" s="25">
        <v>130</v>
      </c>
      <c r="AO36" s="25">
        <v>111</v>
      </c>
      <c r="AP36" s="25">
        <v>134</v>
      </c>
      <c r="AQ36" s="25">
        <v>94</v>
      </c>
      <c r="AR36" s="25">
        <v>117</v>
      </c>
      <c r="AS36" s="25">
        <v>118</v>
      </c>
      <c r="AT36" s="25">
        <v>112</v>
      </c>
      <c r="AU36" s="25">
        <v>119</v>
      </c>
      <c r="AV36" s="25">
        <v>114</v>
      </c>
      <c r="AW36" s="25">
        <v>120</v>
      </c>
      <c r="AX36" s="25">
        <v>104</v>
      </c>
      <c r="AY36" s="25">
        <v>119</v>
      </c>
      <c r="AZ36" s="25">
        <v>122</v>
      </c>
      <c r="BA36" s="25">
        <v>103</v>
      </c>
      <c r="BB36" s="25">
        <v>136</v>
      </c>
      <c r="BC36" s="25">
        <v>129</v>
      </c>
      <c r="BD36" s="25">
        <v>125</v>
      </c>
      <c r="BE36" s="25">
        <v>163</v>
      </c>
      <c r="BF36" s="25">
        <v>149</v>
      </c>
      <c r="BG36" s="25">
        <v>165</v>
      </c>
      <c r="BH36" s="25">
        <v>181</v>
      </c>
      <c r="BI36" s="25">
        <v>182</v>
      </c>
      <c r="BJ36" s="25">
        <v>178</v>
      </c>
      <c r="BK36" s="25">
        <v>173</v>
      </c>
      <c r="BL36" s="25">
        <v>207</v>
      </c>
      <c r="BM36" s="25">
        <v>177</v>
      </c>
      <c r="BN36" s="25">
        <v>181</v>
      </c>
      <c r="BO36" s="25">
        <v>182</v>
      </c>
      <c r="BP36" s="25">
        <v>172</v>
      </c>
      <c r="BQ36" s="25">
        <v>153</v>
      </c>
      <c r="BR36" s="25">
        <v>170</v>
      </c>
      <c r="BS36" s="25">
        <v>140</v>
      </c>
      <c r="BT36" s="25">
        <v>139</v>
      </c>
      <c r="BU36" s="25">
        <v>150</v>
      </c>
      <c r="BV36" s="25">
        <v>157</v>
      </c>
      <c r="BW36" s="25">
        <v>124</v>
      </c>
      <c r="BX36" s="25">
        <v>135</v>
      </c>
      <c r="BY36" s="25">
        <v>114</v>
      </c>
      <c r="BZ36" s="25">
        <v>147</v>
      </c>
      <c r="CA36" s="25">
        <v>126</v>
      </c>
      <c r="CB36" s="25">
        <v>150</v>
      </c>
      <c r="CC36" s="25">
        <v>106</v>
      </c>
      <c r="CD36" s="25">
        <v>88</v>
      </c>
      <c r="CE36" s="25">
        <v>111</v>
      </c>
      <c r="CF36" s="25">
        <v>93</v>
      </c>
      <c r="CG36" s="25">
        <v>90</v>
      </c>
      <c r="CH36" s="25">
        <v>64</v>
      </c>
      <c r="CI36" s="25">
        <v>85</v>
      </c>
      <c r="CJ36" s="25">
        <v>71</v>
      </c>
      <c r="CK36" s="25">
        <v>60</v>
      </c>
      <c r="CL36" s="25">
        <v>44</v>
      </c>
      <c r="CM36" s="25">
        <v>40</v>
      </c>
      <c r="CN36" s="25">
        <v>39</v>
      </c>
      <c r="CO36" s="25">
        <v>33</v>
      </c>
      <c r="CP36" s="25">
        <v>120</v>
      </c>
    </row>
    <row r="37" spans="1:94" s="7" customFormat="1" ht="12.75">
      <c r="A37" s="1" t="s">
        <v>12</v>
      </c>
      <c r="B37" s="1" t="s">
        <v>57</v>
      </c>
      <c r="C37" s="25">
        <v>11962</v>
      </c>
      <c r="D37" s="25">
        <v>129</v>
      </c>
      <c r="E37" s="25">
        <v>127</v>
      </c>
      <c r="F37" s="25">
        <v>128</v>
      </c>
      <c r="G37" s="25">
        <v>127</v>
      </c>
      <c r="H37" s="25">
        <v>128</v>
      </c>
      <c r="I37" s="25">
        <v>125</v>
      </c>
      <c r="J37" s="25">
        <v>128</v>
      </c>
      <c r="K37" s="25">
        <v>127</v>
      </c>
      <c r="L37" s="25">
        <v>128</v>
      </c>
      <c r="M37" s="25">
        <v>121</v>
      </c>
      <c r="N37" s="25">
        <v>140</v>
      </c>
      <c r="O37" s="25">
        <v>136</v>
      </c>
      <c r="P37" s="25">
        <v>149</v>
      </c>
      <c r="Q37" s="25">
        <v>154</v>
      </c>
      <c r="R37" s="25">
        <v>138</v>
      </c>
      <c r="S37" s="25">
        <v>119</v>
      </c>
      <c r="T37" s="25">
        <v>133</v>
      </c>
      <c r="U37" s="25">
        <v>125</v>
      </c>
      <c r="V37" s="25">
        <v>133</v>
      </c>
      <c r="W37" s="25">
        <v>116</v>
      </c>
      <c r="X37" s="25">
        <v>118</v>
      </c>
      <c r="Y37" s="25">
        <v>116</v>
      </c>
      <c r="Z37" s="25">
        <v>105</v>
      </c>
      <c r="AA37" s="25">
        <v>136</v>
      </c>
      <c r="AB37" s="25">
        <v>125</v>
      </c>
      <c r="AC37" s="25">
        <v>134</v>
      </c>
      <c r="AD37" s="25">
        <v>129</v>
      </c>
      <c r="AE37" s="25">
        <v>141</v>
      </c>
      <c r="AF37" s="25">
        <v>150</v>
      </c>
      <c r="AG37" s="25">
        <v>160</v>
      </c>
      <c r="AH37" s="25">
        <v>139</v>
      </c>
      <c r="AI37" s="25">
        <v>157</v>
      </c>
      <c r="AJ37" s="25">
        <v>121</v>
      </c>
      <c r="AK37" s="25">
        <v>131</v>
      </c>
      <c r="AL37" s="25">
        <v>122</v>
      </c>
      <c r="AM37" s="25">
        <v>148</v>
      </c>
      <c r="AN37" s="25">
        <v>149</v>
      </c>
      <c r="AO37" s="25">
        <v>138</v>
      </c>
      <c r="AP37" s="25">
        <v>121</v>
      </c>
      <c r="AQ37" s="25">
        <v>122</v>
      </c>
      <c r="AR37" s="25">
        <v>126</v>
      </c>
      <c r="AS37" s="25">
        <v>154</v>
      </c>
      <c r="AT37" s="25">
        <v>150</v>
      </c>
      <c r="AU37" s="25">
        <v>148</v>
      </c>
      <c r="AV37" s="25">
        <v>158</v>
      </c>
      <c r="AW37" s="25">
        <v>137</v>
      </c>
      <c r="AX37" s="25">
        <v>163</v>
      </c>
      <c r="AY37" s="25">
        <v>156</v>
      </c>
      <c r="AZ37" s="25">
        <v>165</v>
      </c>
      <c r="BA37" s="25">
        <v>161</v>
      </c>
      <c r="BB37" s="25">
        <v>182</v>
      </c>
      <c r="BC37" s="25">
        <v>179</v>
      </c>
      <c r="BD37" s="25">
        <v>157</v>
      </c>
      <c r="BE37" s="25">
        <v>166</v>
      </c>
      <c r="BF37" s="25">
        <v>153</v>
      </c>
      <c r="BG37" s="25">
        <v>172</v>
      </c>
      <c r="BH37" s="25">
        <v>169</v>
      </c>
      <c r="BI37" s="25">
        <v>194</v>
      </c>
      <c r="BJ37" s="25">
        <v>190</v>
      </c>
      <c r="BK37" s="25">
        <v>185</v>
      </c>
      <c r="BL37" s="25">
        <v>193</v>
      </c>
      <c r="BM37" s="25">
        <v>163</v>
      </c>
      <c r="BN37" s="25">
        <v>181</v>
      </c>
      <c r="BO37" s="25">
        <v>155</v>
      </c>
      <c r="BP37" s="25">
        <v>168</v>
      </c>
      <c r="BQ37" s="25">
        <v>159</v>
      </c>
      <c r="BR37" s="25">
        <v>137</v>
      </c>
      <c r="BS37" s="25">
        <v>150</v>
      </c>
      <c r="BT37" s="25">
        <v>153</v>
      </c>
      <c r="BU37" s="25">
        <v>138</v>
      </c>
      <c r="BV37" s="25">
        <v>119</v>
      </c>
      <c r="BW37" s="25">
        <v>143</v>
      </c>
      <c r="BX37" s="25">
        <v>130</v>
      </c>
      <c r="BY37" s="25">
        <v>138</v>
      </c>
      <c r="BZ37" s="25">
        <v>131</v>
      </c>
      <c r="CA37" s="25">
        <v>142</v>
      </c>
      <c r="CB37" s="25">
        <v>148</v>
      </c>
      <c r="CC37" s="25">
        <v>97</v>
      </c>
      <c r="CD37" s="25">
        <v>82</v>
      </c>
      <c r="CE37" s="25">
        <v>89</v>
      </c>
      <c r="CF37" s="25">
        <v>91</v>
      </c>
      <c r="CG37" s="25">
        <v>75</v>
      </c>
      <c r="CH37" s="25">
        <v>58</v>
      </c>
      <c r="CI37" s="25">
        <v>63</v>
      </c>
      <c r="CJ37" s="25">
        <v>54</v>
      </c>
      <c r="CK37" s="25">
        <v>46</v>
      </c>
      <c r="CL37" s="25">
        <v>39</v>
      </c>
      <c r="CM37" s="25">
        <v>36</v>
      </c>
      <c r="CN37" s="25">
        <v>31</v>
      </c>
      <c r="CO37" s="25">
        <v>28</v>
      </c>
      <c r="CP37" s="25">
        <v>87</v>
      </c>
    </row>
    <row r="38" spans="1:94" s="7" customFormat="1" ht="12.75">
      <c r="A38" s="1" t="s">
        <v>13</v>
      </c>
      <c r="B38" s="1" t="s">
        <v>58</v>
      </c>
      <c r="C38" s="25">
        <v>208163</v>
      </c>
      <c r="D38" s="25">
        <v>2203</v>
      </c>
      <c r="E38" s="25">
        <v>2207</v>
      </c>
      <c r="F38" s="25">
        <v>2216</v>
      </c>
      <c r="G38" s="25">
        <v>2206</v>
      </c>
      <c r="H38" s="25">
        <v>2188</v>
      </c>
      <c r="I38" s="25">
        <v>2171</v>
      </c>
      <c r="J38" s="25">
        <v>2161</v>
      </c>
      <c r="K38" s="25">
        <v>2176</v>
      </c>
      <c r="L38" s="25">
        <v>2191</v>
      </c>
      <c r="M38" s="25">
        <v>2235</v>
      </c>
      <c r="N38" s="25">
        <v>2215</v>
      </c>
      <c r="O38" s="25">
        <v>2311</v>
      </c>
      <c r="P38" s="25">
        <v>2369</v>
      </c>
      <c r="Q38" s="25">
        <v>2237</v>
      </c>
      <c r="R38" s="25">
        <v>2371</v>
      </c>
      <c r="S38" s="25">
        <v>2295</v>
      </c>
      <c r="T38" s="25">
        <v>2247</v>
      </c>
      <c r="U38" s="25">
        <v>2135</v>
      </c>
      <c r="V38" s="25">
        <v>2339</v>
      </c>
      <c r="W38" s="25">
        <v>2367</v>
      </c>
      <c r="X38" s="25">
        <v>2412</v>
      </c>
      <c r="Y38" s="25">
        <v>2490</v>
      </c>
      <c r="Z38" s="25">
        <v>2691</v>
      </c>
      <c r="AA38" s="25">
        <v>2764</v>
      </c>
      <c r="AB38" s="25">
        <v>2743</v>
      </c>
      <c r="AC38" s="25">
        <v>2875</v>
      </c>
      <c r="AD38" s="25">
        <v>2841</v>
      </c>
      <c r="AE38" s="25">
        <v>2807</v>
      </c>
      <c r="AF38" s="25">
        <v>2726</v>
      </c>
      <c r="AG38" s="25">
        <v>2901</v>
      </c>
      <c r="AH38" s="25">
        <v>2897</v>
      </c>
      <c r="AI38" s="25">
        <v>3012</v>
      </c>
      <c r="AJ38" s="25">
        <v>3022</v>
      </c>
      <c r="AK38" s="25">
        <v>2697</v>
      </c>
      <c r="AL38" s="25">
        <v>2689</v>
      </c>
      <c r="AM38" s="25">
        <v>2642</v>
      </c>
      <c r="AN38" s="25">
        <v>2523</v>
      </c>
      <c r="AO38" s="25">
        <v>2519</v>
      </c>
      <c r="AP38" s="25">
        <v>2563</v>
      </c>
      <c r="AQ38" s="25">
        <v>2460</v>
      </c>
      <c r="AR38" s="25">
        <v>2507</v>
      </c>
      <c r="AS38" s="25">
        <v>2481</v>
      </c>
      <c r="AT38" s="25">
        <v>2440</v>
      </c>
      <c r="AU38" s="25">
        <v>2321</v>
      </c>
      <c r="AV38" s="25">
        <v>2324</v>
      </c>
      <c r="AW38" s="25">
        <v>2106</v>
      </c>
      <c r="AX38" s="25">
        <v>2139</v>
      </c>
      <c r="AY38" s="25">
        <v>2214</v>
      </c>
      <c r="AZ38" s="25">
        <v>2131</v>
      </c>
      <c r="BA38" s="25">
        <v>2175</v>
      </c>
      <c r="BB38" s="25">
        <v>2369</v>
      </c>
      <c r="BC38" s="25">
        <v>2585</v>
      </c>
      <c r="BD38" s="25">
        <v>2701</v>
      </c>
      <c r="BE38" s="25">
        <v>2688</v>
      </c>
      <c r="BF38" s="25">
        <v>2832</v>
      </c>
      <c r="BG38" s="25">
        <v>2772</v>
      </c>
      <c r="BH38" s="25">
        <v>2861</v>
      </c>
      <c r="BI38" s="25">
        <v>2997</v>
      </c>
      <c r="BJ38" s="25">
        <v>3038</v>
      </c>
      <c r="BK38" s="25">
        <v>3036</v>
      </c>
      <c r="BL38" s="25">
        <v>2995</v>
      </c>
      <c r="BM38" s="25">
        <v>2940</v>
      </c>
      <c r="BN38" s="25">
        <v>2760</v>
      </c>
      <c r="BO38" s="25">
        <v>2721</v>
      </c>
      <c r="BP38" s="25">
        <v>2704</v>
      </c>
      <c r="BQ38" s="25">
        <v>2675</v>
      </c>
      <c r="BR38" s="25">
        <v>2573</v>
      </c>
      <c r="BS38" s="25">
        <v>2403</v>
      </c>
      <c r="BT38" s="25">
        <v>2384</v>
      </c>
      <c r="BU38" s="25">
        <v>2305</v>
      </c>
      <c r="BV38" s="25">
        <v>2366</v>
      </c>
      <c r="BW38" s="25">
        <v>2163</v>
      </c>
      <c r="BX38" s="25">
        <v>2198</v>
      </c>
      <c r="BY38" s="25">
        <v>2220</v>
      </c>
      <c r="BZ38" s="25">
        <v>2184</v>
      </c>
      <c r="CA38" s="25">
        <v>2269</v>
      </c>
      <c r="CB38" s="25">
        <v>2406</v>
      </c>
      <c r="CC38" s="25">
        <v>1759</v>
      </c>
      <c r="CD38" s="25">
        <v>1563</v>
      </c>
      <c r="CE38" s="25">
        <v>1532</v>
      </c>
      <c r="CF38" s="25">
        <v>1362</v>
      </c>
      <c r="CG38" s="25">
        <v>1228</v>
      </c>
      <c r="CH38" s="25">
        <v>1099</v>
      </c>
      <c r="CI38" s="25">
        <v>1130</v>
      </c>
      <c r="CJ38" s="25">
        <v>1018</v>
      </c>
      <c r="CK38" s="25">
        <v>892</v>
      </c>
      <c r="CL38" s="25">
        <v>792</v>
      </c>
      <c r="CM38" s="25">
        <v>695</v>
      </c>
      <c r="CN38" s="25">
        <v>603</v>
      </c>
      <c r="CO38" s="25">
        <v>523</v>
      </c>
      <c r="CP38" s="25">
        <v>1870</v>
      </c>
    </row>
    <row r="39" spans="1:94" s="7" customFormat="1" ht="12.75">
      <c r="A39" s="27" t="s">
        <v>14</v>
      </c>
      <c r="B39" s="27" t="s">
        <v>59</v>
      </c>
      <c r="C39" s="28">
        <v>12889</v>
      </c>
      <c r="D39" s="28">
        <v>112</v>
      </c>
      <c r="E39" s="28">
        <v>112</v>
      </c>
      <c r="F39" s="28">
        <v>118</v>
      </c>
      <c r="G39" s="28">
        <v>120</v>
      </c>
      <c r="H39" s="28">
        <v>119</v>
      </c>
      <c r="I39" s="28">
        <v>123</v>
      </c>
      <c r="J39" s="28">
        <v>122</v>
      </c>
      <c r="K39" s="28">
        <v>121</v>
      </c>
      <c r="L39" s="28">
        <v>122</v>
      </c>
      <c r="M39" s="28">
        <v>137</v>
      </c>
      <c r="N39" s="28">
        <v>121</v>
      </c>
      <c r="O39" s="28">
        <v>153</v>
      </c>
      <c r="P39" s="28">
        <v>128</v>
      </c>
      <c r="Q39" s="28">
        <v>140</v>
      </c>
      <c r="R39" s="28">
        <v>143</v>
      </c>
      <c r="S39" s="28">
        <v>153</v>
      </c>
      <c r="T39" s="28">
        <v>139</v>
      </c>
      <c r="U39" s="28">
        <v>144</v>
      </c>
      <c r="V39" s="28">
        <v>120</v>
      </c>
      <c r="W39" s="28">
        <v>112</v>
      </c>
      <c r="X39" s="28">
        <v>114</v>
      </c>
      <c r="Y39" s="28">
        <v>87</v>
      </c>
      <c r="Z39" s="28">
        <v>94</v>
      </c>
      <c r="AA39" s="28">
        <v>96</v>
      </c>
      <c r="AB39" s="28">
        <v>111</v>
      </c>
      <c r="AC39" s="28">
        <v>99</v>
      </c>
      <c r="AD39" s="28">
        <v>123</v>
      </c>
      <c r="AE39" s="28">
        <v>119</v>
      </c>
      <c r="AF39" s="28">
        <v>103</v>
      </c>
      <c r="AG39" s="28">
        <v>123</v>
      </c>
      <c r="AH39" s="28">
        <v>99</v>
      </c>
      <c r="AI39" s="28">
        <v>142</v>
      </c>
      <c r="AJ39" s="28">
        <v>112</v>
      </c>
      <c r="AK39" s="28">
        <v>127</v>
      </c>
      <c r="AL39" s="28">
        <v>139</v>
      </c>
      <c r="AM39" s="28">
        <v>130</v>
      </c>
      <c r="AN39" s="28">
        <v>153</v>
      </c>
      <c r="AO39" s="28">
        <v>137</v>
      </c>
      <c r="AP39" s="28">
        <v>142</v>
      </c>
      <c r="AQ39" s="28">
        <v>130</v>
      </c>
      <c r="AR39" s="28">
        <v>128</v>
      </c>
      <c r="AS39" s="28">
        <v>147</v>
      </c>
      <c r="AT39" s="28">
        <v>141</v>
      </c>
      <c r="AU39" s="28">
        <v>134</v>
      </c>
      <c r="AV39" s="28">
        <v>148</v>
      </c>
      <c r="AW39" s="28">
        <v>136</v>
      </c>
      <c r="AX39" s="28">
        <v>154</v>
      </c>
      <c r="AY39" s="28">
        <v>153</v>
      </c>
      <c r="AZ39" s="28">
        <v>170</v>
      </c>
      <c r="BA39" s="28">
        <v>162</v>
      </c>
      <c r="BB39" s="28">
        <v>171</v>
      </c>
      <c r="BC39" s="28">
        <v>184</v>
      </c>
      <c r="BD39" s="28">
        <v>211</v>
      </c>
      <c r="BE39" s="28">
        <v>197</v>
      </c>
      <c r="BF39" s="28">
        <v>218</v>
      </c>
      <c r="BG39" s="28">
        <v>205</v>
      </c>
      <c r="BH39" s="28">
        <v>228</v>
      </c>
      <c r="BI39" s="28">
        <v>189</v>
      </c>
      <c r="BJ39" s="28">
        <v>200</v>
      </c>
      <c r="BK39" s="28">
        <v>223</v>
      </c>
      <c r="BL39" s="28">
        <v>208</v>
      </c>
      <c r="BM39" s="28">
        <v>231</v>
      </c>
      <c r="BN39" s="28">
        <v>206</v>
      </c>
      <c r="BO39" s="28">
        <v>208</v>
      </c>
      <c r="BP39" s="28">
        <v>220</v>
      </c>
      <c r="BQ39" s="28">
        <v>189</v>
      </c>
      <c r="BR39" s="28">
        <v>199</v>
      </c>
      <c r="BS39" s="28">
        <v>180</v>
      </c>
      <c r="BT39" s="28">
        <v>192</v>
      </c>
      <c r="BU39" s="28">
        <v>172</v>
      </c>
      <c r="BV39" s="28">
        <v>186</v>
      </c>
      <c r="BW39" s="28">
        <v>167</v>
      </c>
      <c r="BX39" s="28">
        <v>152</v>
      </c>
      <c r="BY39" s="28">
        <v>194</v>
      </c>
      <c r="BZ39" s="28">
        <v>185</v>
      </c>
      <c r="CA39" s="28">
        <v>187</v>
      </c>
      <c r="CB39" s="28">
        <v>175</v>
      </c>
      <c r="CC39" s="28">
        <v>139</v>
      </c>
      <c r="CD39" s="28">
        <v>116</v>
      </c>
      <c r="CE39" s="28">
        <v>123</v>
      </c>
      <c r="CF39" s="28">
        <v>104</v>
      </c>
      <c r="CG39" s="28">
        <v>100</v>
      </c>
      <c r="CH39" s="28">
        <v>84</v>
      </c>
      <c r="CI39" s="28">
        <v>82</v>
      </c>
      <c r="CJ39" s="28">
        <v>89</v>
      </c>
      <c r="CK39" s="28">
        <v>68</v>
      </c>
      <c r="CL39" s="28">
        <v>53</v>
      </c>
      <c r="CM39" s="28">
        <v>47</v>
      </c>
      <c r="CN39" s="28">
        <v>45</v>
      </c>
      <c r="CO39" s="28">
        <v>39</v>
      </c>
      <c r="CP39" s="28">
        <v>111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2023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2814301</v>
      </c>
      <c r="D45" s="24">
        <v>28005</v>
      </c>
      <c r="E45" s="24">
        <v>28060</v>
      </c>
      <c r="F45" s="24">
        <v>28043</v>
      </c>
      <c r="G45" s="24">
        <v>27971</v>
      </c>
      <c r="H45" s="24">
        <v>27843</v>
      </c>
      <c r="I45" s="24">
        <v>27675</v>
      </c>
      <c r="J45" s="24">
        <v>27565</v>
      </c>
      <c r="K45" s="24">
        <v>27757</v>
      </c>
      <c r="L45" s="24">
        <v>27920</v>
      </c>
      <c r="M45" s="24">
        <v>28128</v>
      </c>
      <c r="N45" s="24">
        <v>28752</v>
      </c>
      <c r="O45" s="24">
        <v>29358</v>
      </c>
      <c r="P45" s="24">
        <v>30301</v>
      </c>
      <c r="Q45" s="24">
        <v>29000</v>
      </c>
      <c r="R45" s="24">
        <v>29784</v>
      </c>
      <c r="S45" s="24">
        <v>29606</v>
      </c>
      <c r="T45" s="24">
        <v>28317</v>
      </c>
      <c r="U45" s="24">
        <v>27927</v>
      </c>
      <c r="V45" s="24">
        <v>27880</v>
      </c>
      <c r="W45" s="24">
        <v>28150</v>
      </c>
      <c r="X45" s="24">
        <v>28621</v>
      </c>
      <c r="Y45" s="24">
        <v>29264</v>
      </c>
      <c r="Z45" s="24">
        <v>31074</v>
      </c>
      <c r="AA45" s="24">
        <v>31687</v>
      </c>
      <c r="AB45" s="24">
        <v>32850</v>
      </c>
      <c r="AC45" s="24">
        <v>33390</v>
      </c>
      <c r="AD45" s="24">
        <v>34431</v>
      </c>
      <c r="AE45" s="24">
        <v>34760</v>
      </c>
      <c r="AF45" s="24">
        <v>35901</v>
      </c>
      <c r="AG45" s="24">
        <v>36421</v>
      </c>
      <c r="AH45" s="24">
        <v>36814</v>
      </c>
      <c r="AI45" s="24">
        <v>39385</v>
      </c>
      <c r="AJ45" s="24">
        <v>38957</v>
      </c>
      <c r="AK45" s="24">
        <v>37169</v>
      </c>
      <c r="AL45" s="24">
        <v>36655</v>
      </c>
      <c r="AM45" s="24">
        <v>37356</v>
      </c>
      <c r="AN45" s="24">
        <v>36644</v>
      </c>
      <c r="AO45" s="24">
        <v>36092</v>
      </c>
      <c r="AP45" s="24">
        <v>36298</v>
      </c>
      <c r="AQ45" s="24">
        <v>35144</v>
      </c>
      <c r="AR45" s="24">
        <v>35688</v>
      </c>
      <c r="AS45" s="24">
        <v>36356</v>
      </c>
      <c r="AT45" s="24">
        <v>35702</v>
      </c>
      <c r="AU45" s="24">
        <v>34963</v>
      </c>
      <c r="AV45" s="24">
        <v>33356</v>
      </c>
      <c r="AW45" s="24">
        <v>31496</v>
      </c>
      <c r="AX45" s="24">
        <v>30421</v>
      </c>
      <c r="AY45" s="24">
        <v>32471</v>
      </c>
      <c r="AZ45" s="24">
        <v>33044</v>
      </c>
      <c r="BA45" s="24">
        <v>33166</v>
      </c>
      <c r="BB45" s="24">
        <v>35306</v>
      </c>
      <c r="BC45" s="24">
        <v>37925</v>
      </c>
      <c r="BD45" s="24">
        <v>39559</v>
      </c>
      <c r="BE45" s="24">
        <v>38942</v>
      </c>
      <c r="BF45" s="24">
        <v>40334</v>
      </c>
      <c r="BG45" s="24">
        <v>41058</v>
      </c>
      <c r="BH45" s="24">
        <v>40815</v>
      </c>
      <c r="BI45" s="24">
        <v>40748</v>
      </c>
      <c r="BJ45" s="24">
        <v>41908</v>
      </c>
      <c r="BK45" s="24">
        <v>41609</v>
      </c>
      <c r="BL45" s="24">
        <v>41129</v>
      </c>
      <c r="BM45" s="24">
        <v>39652</v>
      </c>
      <c r="BN45" s="24">
        <v>38720</v>
      </c>
      <c r="BO45" s="24">
        <v>37115</v>
      </c>
      <c r="BP45" s="24">
        <v>37057</v>
      </c>
      <c r="BQ45" s="24">
        <v>35759</v>
      </c>
      <c r="BR45" s="24">
        <v>34462</v>
      </c>
      <c r="BS45" s="24">
        <v>33193</v>
      </c>
      <c r="BT45" s="24">
        <v>31742</v>
      </c>
      <c r="BU45" s="24">
        <v>30923</v>
      </c>
      <c r="BV45" s="24">
        <v>30166</v>
      </c>
      <c r="BW45" s="24">
        <v>28795</v>
      </c>
      <c r="BX45" s="24">
        <v>28830</v>
      </c>
      <c r="BY45" s="24">
        <v>28356</v>
      </c>
      <c r="BZ45" s="24">
        <v>28833</v>
      </c>
      <c r="CA45" s="24">
        <v>29317</v>
      </c>
      <c r="CB45" s="24">
        <v>31323</v>
      </c>
      <c r="CC45" s="24">
        <v>23237</v>
      </c>
      <c r="CD45" s="24">
        <v>21818</v>
      </c>
      <c r="CE45" s="24">
        <v>21561</v>
      </c>
      <c r="CF45" s="24">
        <v>20610</v>
      </c>
      <c r="CG45" s="24">
        <v>18506</v>
      </c>
      <c r="CH45" s="24">
        <v>16745</v>
      </c>
      <c r="CI45" s="24">
        <v>16409</v>
      </c>
      <c r="CJ45" s="24">
        <v>15289</v>
      </c>
      <c r="CK45" s="24">
        <v>14136</v>
      </c>
      <c r="CL45" s="24">
        <v>12921</v>
      </c>
      <c r="CM45" s="24">
        <v>11614</v>
      </c>
      <c r="CN45" s="24">
        <v>10202</v>
      </c>
      <c r="CO45" s="24">
        <v>8741</v>
      </c>
      <c r="CP45" s="24">
        <v>35318</v>
      </c>
    </row>
    <row r="46" spans="1:94" s="7" customFormat="1" ht="12.75">
      <c r="A46" s="1" t="s">
        <v>2</v>
      </c>
      <c r="B46" s="1" t="s">
        <v>46</v>
      </c>
      <c r="C46" s="25">
        <v>190390</v>
      </c>
      <c r="D46" s="25">
        <v>1723</v>
      </c>
      <c r="E46" s="25">
        <v>1750</v>
      </c>
      <c r="F46" s="25">
        <v>1769</v>
      </c>
      <c r="G46" s="25">
        <v>1772</v>
      </c>
      <c r="H46" s="25">
        <v>1781</v>
      </c>
      <c r="I46" s="25">
        <v>1770</v>
      </c>
      <c r="J46" s="25">
        <v>1767</v>
      </c>
      <c r="K46" s="25">
        <v>1804</v>
      </c>
      <c r="L46" s="25">
        <v>1825</v>
      </c>
      <c r="M46" s="25">
        <v>1819</v>
      </c>
      <c r="N46" s="25">
        <v>1842</v>
      </c>
      <c r="O46" s="25">
        <v>1997</v>
      </c>
      <c r="P46" s="25">
        <v>2048</v>
      </c>
      <c r="Q46" s="25">
        <v>1917</v>
      </c>
      <c r="R46" s="25">
        <v>2039</v>
      </c>
      <c r="S46" s="25">
        <v>1973</v>
      </c>
      <c r="T46" s="25">
        <v>1957</v>
      </c>
      <c r="U46" s="25">
        <v>1898</v>
      </c>
      <c r="V46" s="25">
        <v>1827</v>
      </c>
      <c r="W46" s="25">
        <v>1726</v>
      </c>
      <c r="X46" s="25">
        <v>1664</v>
      </c>
      <c r="Y46" s="25">
        <v>1691</v>
      </c>
      <c r="Z46" s="25">
        <v>1720</v>
      </c>
      <c r="AA46" s="25">
        <v>1741</v>
      </c>
      <c r="AB46" s="25">
        <v>1818</v>
      </c>
      <c r="AC46" s="25">
        <v>1879</v>
      </c>
      <c r="AD46" s="25">
        <v>1913</v>
      </c>
      <c r="AE46" s="25">
        <v>1958</v>
      </c>
      <c r="AF46" s="25">
        <v>2010</v>
      </c>
      <c r="AG46" s="25">
        <v>2055</v>
      </c>
      <c r="AH46" s="25">
        <v>1970</v>
      </c>
      <c r="AI46" s="25">
        <v>2082</v>
      </c>
      <c r="AJ46" s="25">
        <v>2097</v>
      </c>
      <c r="AK46" s="25">
        <v>1996</v>
      </c>
      <c r="AL46" s="25">
        <v>1989</v>
      </c>
      <c r="AM46" s="25">
        <v>2125</v>
      </c>
      <c r="AN46" s="25">
        <v>2133</v>
      </c>
      <c r="AO46" s="25">
        <v>2145</v>
      </c>
      <c r="AP46" s="25">
        <v>2089</v>
      </c>
      <c r="AQ46" s="25">
        <v>2047</v>
      </c>
      <c r="AR46" s="25">
        <v>2009</v>
      </c>
      <c r="AS46" s="25">
        <v>2181</v>
      </c>
      <c r="AT46" s="25">
        <v>2214</v>
      </c>
      <c r="AU46" s="25">
        <v>2162</v>
      </c>
      <c r="AV46" s="25">
        <v>2050</v>
      </c>
      <c r="AW46" s="25">
        <v>2026</v>
      </c>
      <c r="AX46" s="25">
        <v>1931</v>
      </c>
      <c r="AY46" s="25">
        <v>2187</v>
      </c>
      <c r="AZ46" s="25">
        <v>2324</v>
      </c>
      <c r="BA46" s="25">
        <v>2249</v>
      </c>
      <c r="BB46" s="25">
        <v>2437</v>
      </c>
      <c r="BC46" s="25">
        <v>2698</v>
      </c>
      <c r="BD46" s="25">
        <v>2837</v>
      </c>
      <c r="BE46" s="25">
        <v>2839</v>
      </c>
      <c r="BF46" s="25">
        <v>2867</v>
      </c>
      <c r="BG46" s="25">
        <v>3003</v>
      </c>
      <c r="BH46" s="25">
        <v>3081</v>
      </c>
      <c r="BI46" s="25">
        <v>3010</v>
      </c>
      <c r="BJ46" s="25">
        <v>3138</v>
      </c>
      <c r="BK46" s="25">
        <v>3040</v>
      </c>
      <c r="BL46" s="25">
        <v>3133</v>
      </c>
      <c r="BM46" s="25">
        <v>2902</v>
      </c>
      <c r="BN46" s="25">
        <v>2862</v>
      </c>
      <c r="BO46" s="25">
        <v>2787</v>
      </c>
      <c r="BP46" s="25">
        <v>2826</v>
      </c>
      <c r="BQ46" s="25">
        <v>2796</v>
      </c>
      <c r="BR46" s="25">
        <v>2699</v>
      </c>
      <c r="BS46" s="25">
        <v>2546</v>
      </c>
      <c r="BT46" s="25">
        <v>2524</v>
      </c>
      <c r="BU46" s="25">
        <v>2493</v>
      </c>
      <c r="BV46" s="25">
        <v>2474</v>
      </c>
      <c r="BW46" s="25">
        <v>2345</v>
      </c>
      <c r="BX46" s="25">
        <v>2283</v>
      </c>
      <c r="BY46" s="25">
        <v>2251</v>
      </c>
      <c r="BZ46" s="25">
        <v>2349</v>
      </c>
      <c r="CA46" s="25">
        <v>2395</v>
      </c>
      <c r="CB46" s="25">
        <v>2640</v>
      </c>
      <c r="CC46" s="25">
        <v>1913</v>
      </c>
      <c r="CD46" s="25">
        <v>1833</v>
      </c>
      <c r="CE46" s="25">
        <v>1769</v>
      </c>
      <c r="CF46" s="25">
        <v>1680</v>
      </c>
      <c r="CG46" s="25">
        <v>1572</v>
      </c>
      <c r="CH46" s="25">
        <v>1346</v>
      </c>
      <c r="CI46" s="25">
        <v>1351</v>
      </c>
      <c r="CJ46" s="25">
        <v>1124</v>
      </c>
      <c r="CK46" s="25">
        <v>1135</v>
      </c>
      <c r="CL46" s="25">
        <v>1016</v>
      </c>
      <c r="CM46" s="25">
        <v>884</v>
      </c>
      <c r="CN46" s="25">
        <v>775</v>
      </c>
      <c r="CO46" s="25">
        <v>678</v>
      </c>
      <c r="CP46" s="25">
        <v>2600</v>
      </c>
    </row>
    <row r="47" spans="1:94" s="7" customFormat="1" ht="12.75">
      <c r="A47" s="1" t="s">
        <v>3</v>
      </c>
      <c r="B47" s="1" t="s">
        <v>47</v>
      </c>
      <c r="C47" s="25">
        <v>59191</v>
      </c>
      <c r="D47" s="25">
        <v>538</v>
      </c>
      <c r="E47" s="25">
        <v>549</v>
      </c>
      <c r="F47" s="25">
        <v>551</v>
      </c>
      <c r="G47" s="25">
        <v>554</v>
      </c>
      <c r="H47" s="25">
        <v>555</v>
      </c>
      <c r="I47" s="25">
        <v>557</v>
      </c>
      <c r="J47" s="25">
        <v>563</v>
      </c>
      <c r="K47" s="25">
        <v>582</v>
      </c>
      <c r="L47" s="25">
        <v>589</v>
      </c>
      <c r="M47" s="25">
        <v>627</v>
      </c>
      <c r="N47" s="25">
        <v>631</v>
      </c>
      <c r="O47" s="25">
        <v>624</v>
      </c>
      <c r="P47" s="25">
        <v>578</v>
      </c>
      <c r="Q47" s="25">
        <v>587</v>
      </c>
      <c r="R47" s="25">
        <v>611</v>
      </c>
      <c r="S47" s="25">
        <v>653</v>
      </c>
      <c r="T47" s="25">
        <v>593</v>
      </c>
      <c r="U47" s="25">
        <v>565</v>
      </c>
      <c r="V47" s="25">
        <v>557</v>
      </c>
      <c r="W47" s="25">
        <v>478</v>
      </c>
      <c r="X47" s="25">
        <v>437</v>
      </c>
      <c r="Y47" s="25">
        <v>476</v>
      </c>
      <c r="Z47" s="25">
        <v>459</v>
      </c>
      <c r="AA47" s="25">
        <v>488</v>
      </c>
      <c r="AB47" s="25">
        <v>462</v>
      </c>
      <c r="AC47" s="25">
        <v>465</v>
      </c>
      <c r="AD47" s="25">
        <v>477</v>
      </c>
      <c r="AE47" s="25">
        <v>486</v>
      </c>
      <c r="AF47" s="25">
        <v>512</v>
      </c>
      <c r="AG47" s="25">
        <v>508</v>
      </c>
      <c r="AH47" s="25">
        <v>545</v>
      </c>
      <c r="AI47" s="25">
        <v>561</v>
      </c>
      <c r="AJ47" s="25">
        <v>561</v>
      </c>
      <c r="AK47" s="25">
        <v>598</v>
      </c>
      <c r="AL47" s="25">
        <v>546</v>
      </c>
      <c r="AM47" s="25">
        <v>569</v>
      </c>
      <c r="AN47" s="25">
        <v>602</v>
      </c>
      <c r="AO47" s="25">
        <v>592</v>
      </c>
      <c r="AP47" s="25">
        <v>610</v>
      </c>
      <c r="AQ47" s="25">
        <v>630</v>
      </c>
      <c r="AR47" s="25">
        <v>686</v>
      </c>
      <c r="AS47" s="25">
        <v>678</v>
      </c>
      <c r="AT47" s="25">
        <v>640</v>
      </c>
      <c r="AU47" s="25">
        <v>643</v>
      </c>
      <c r="AV47" s="25">
        <v>607</v>
      </c>
      <c r="AW47" s="25">
        <v>571</v>
      </c>
      <c r="AX47" s="25">
        <v>606</v>
      </c>
      <c r="AY47" s="25">
        <v>648</v>
      </c>
      <c r="AZ47" s="25">
        <v>709</v>
      </c>
      <c r="BA47" s="25">
        <v>751</v>
      </c>
      <c r="BB47" s="25">
        <v>784</v>
      </c>
      <c r="BC47" s="25">
        <v>868</v>
      </c>
      <c r="BD47" s="25">
        <v>916</v>
      </c>
      <c r="BE47" s="25">
        <v>883</v>
      </c>
      <c r="BF47" s="25">
        <v>944</v>
      </c>
      <c r="BG47" s="25">
        <v>946</v>
      </c>
      <c r="BH47" s="25">
        <v>1005</v>
      </c>
      <c r="BI47" s="25">
        <v>984</v>
      </c>
      <c r="BJ47" s="25">
        <v>1012</v>
      </c>
      <c r="BK47" s="25">
        <v>1010</v>
      </c>
      <c r="BL47" s="25">
        <v>1027</v>
      </c>
      <c r="BM47" s="25">
        <v>920</v>
      </c>
      <c r="BN47" s="25">
        <v>919</v>
      </c>
      <c r="BO47" s="25">
        <v>936</v>
      </c>
      <c r="BP47" s="25">
        <v>952</v>
      </c>
      <c r="BQ47" s="25">
        <v>912</v>
      </c>
      <c r="BR47" s="25">
        <v>881</v>
      </c>
      <c r="BS47" s="25">
        <v>833</v>
      </c>
      <c r="BT47" s="25">
        <v>813</v>
      </c>
      <c r="BU47" s="25">
        <v>805</v>
      </c>
      <c r="BV47" s="25">
        <v>790</v>
      </c>
      <c r="BW47" s="25">
        <v>743</v>
      </c>
      <c r="BX47" s="25">
        <v>762</v>
      </c>
      <c r="BY47" s="25">
        <v>767</v>
      </c>
      <c r="BZ47" s="25">
        <v>786</v>
      </c>
      <c r="CA47" s="25">
        <v>813</v>
      </c>
      <c r="CB47" s="25">
        <v>914</v>
      </c>
      <c r="CC47" s="25">
        <v>633</v>
      </c>
      <c r="CD47" s="25">
        <v>614</v>
      </c>
      <c r="CE47" s="25">
        <v>612</v>
      </c>
      <c r="CF47" s="25">
        <v>572</v>
      </c>
      <c r="CG47" s="25">
        <v>484</v>
      </c>
      <c r="CH47" s="25">
        <v>452</v>
      </c>
      <c r="CI47" s="25">
        <v>439</v>
      </c>
      <c r="CJ47" s="25">
        <v>430</v>
      </c>
      <c r="CK47" s="25">
        <v>356</v>
      </c>
      <c r="CL47" s="25">
        <v>347</v>
      </c>
      <c r="CM47" s="25">
        <v>265</v>
      </c>
      <c r="CN47" s="25">
        <v>251</v>
      </c>
      <c r="CO47" s="25">
        <v>217</v>
      </c>
      <c r="CP47" s="25">
        <v>929</v>
      </c>
    </row>
    <row r="48" spans="1:94" s="7" customFormat="1" ht="12.75">
      <c r="A48" s="1" t="s">
        <v>4</v>
      </c>
      <c r="B48" s="1" t="s">
        <v>48</v>
      </c>
      <c r="C48" s="25">
        <v>75627</v>
      </c>
      <c r="D48" s="25">
        <v>668</v>
      </c>
      <c r="E48" s="25">
        <v>668</v>
      </c>
      <c r="F48" s="25">
        <v>673</v>
      </c>
      <c r="G48" s="25">
        <v>668</v>
      </c>
      <c r="H48" s="25">
        <v>666</v>
      </c>
      <c r="I48" s="25">
        <v>665</v>
      </c>
      <c r="J48" s="25">
        <v>673</v>
      </c>
      <c r="K48" s="25">
        <v>682</v>
      </c>
      <c r="L48" s="25">
        <v>687</v>
      </c>
      <c r="M48" s="25">
        <v>639</v>
      </c>
      <c r="N48" s="25">
        <v>690</v>
      </c>
      <c r="O48" s="25">
        <v>709</v>
      </c>
      <c r="P48" s="25">
        <v>784</v>
      </c>
      <c r="Q48" s="25">
        <v>764</v>
      </c>
      <c r="R48" s="25">
        <v>769</v>
      </c>
      <c r="S48" s="25">
        <v>799</v>
      </c>
      <c r="T48" s="25">
        <v>773</v>
      </c>
      <c r="U48" s="25">
        <v>750</v>
      </c>
      <c r="V48" s="25">
        <v>694</v>
      </c>
      <c r="W48" s="25">
        <v>599</v>
      </c>
      <c r="X48" s="25">
        <v>590</v>
      </c>
      <c r="Y48" s="25">
        <v>549</v>
      </c>
      <c r="Z48" s="25">
        <v>608</v>
      </c>
      <c r="AA48" s="25">
        <v>632</v>
      </c>
      <c r="AB48" s="25">
        <v>657</v>
      </c>
      <c r="AC48" s="25">
        <v>716</v>
      </c>
      <c r="AD48" s="25">
        <v>728</v>
      </c>
      <c r="AE48" s="25">
        <v>729</v>
      </c>
      <c r="AF48" s="25">
        <v>781</v>
      </c>
      <c r="AG48" s="25">
        <v>782</v>
      </c>
      <c r="AH48" s="25">
        <v>774</v>
      </c>
      <c r="AI48" s="25">
        <v>795</v>
      </c>
      <c r="AJ48" s="25">
        <v>800</v>
      </c>
      <c r="AK48" s="25">
        <v>775</v>
      </c>
      <c r="AL48" s="25">
        <v>732</v>
      </c>
      <c r="AM48" s="25">
        <v>829</v>
      </c>
      <c r="AN48" s="25">
        <v>805</v>
      </c>
      <c r="AO48" s="25">
        <v>724</v>
      </c>
      <c r="AP48" s="25">
        <v>745</v>
      </c>
      <c r="AQ48" s="25">
        <v>813</v>
      </c>
      <c r="AR48" s="25">
        <v>778</v>
      </c>
      <c r="AS48" s="25">
        <v>837</v>
      </c>
      <c r="AT48" s="25">
        <v>781</v>
      </c>
      <c r="AU48" s="25">
        <v>788</v>
      </c>
      <c r="AV48" s="25">
        <v>764</v>
      </c>
      <c r="AW48" s="25">
        <v>739</v>
      </c>
      <c r="AX48" s="25">
        <v>685</v>
      </c>
      <c r="AY48" s="25">
        <v>790</v>
      </c>
      <c r="AZ48" s="25">
        <v>847</v>
      </c>
      <c r="BA48" s="25">
        <v>853</v>
      </c>
      <c r="BB48" s="25">
        <v>940</v>
      </c>
      <c r="BC48" s="25">
        <v>1000</v>
      </c>
      <c r="BD48" s="25">
        <v>1075</v>
      </c>
      <c r="BE48" s="25">
        <v>1069</v>
      </c>
      <c r="BF48" s="25">
        <v>1212</v>
      </c>
      <c r="BG48" s="25">
        <v>1211</v>
      </c>
      <c r="BH48" s="25">
        <v>1241</v>
      </c>
      <c r="BI48" s="25">
        <v>1175</v>
      </c>
      <c r="BJ48" s="25">
        <v>1282</v>
      </c>
      <c r="BK48" s="25">
        <v>1294</v>
      </c>
      <c r="BL48" s="25">
        <v>1275</v>
      </c>
      <c r="BM48" s="25">
        <v>1264</v>
      </c>
      <c r="BN48" s="25">
        <v>1223</v>
      </c>
      <c r="BO48" s="25">
        <v>1164</v>
      </c>
      <c r="BP48" s="25">
        <v>1180</v>
      </c>
      <c r="BQ48" s="25">
        <v>1140</v>
      </c>
      <c r="BR48" s="25">
        <v>1073</v>
      </c>
      <c r="BS48" s="25">
        <v>1123</v>
      </c>
      <c r="BT48" s="25">
        <v>1100</v>
      </c>
      <c r="BU48" s="25">
        <v>1034</v>
      </c>
      <c r="BV48" s="25">
        <v>1050</v>
      </c>
      <c r="BW48" s="25">
        <v>1015</v>
      </c>
      <c r="BX48" s="25">
        <v>986</v>
      </c>
      <c r="BY48" s="25">
        <v>991</v>
      </c>
      <c r="BZ48" s="25">
        <v>991</v>
      </c>
      <c r="CA48" s="25">
        <v>1030</v>
      </c>
      <c r="CB48" s="25">
        <v>1130</v>
      </c>
      <c r="CC48" s="25">
        <v>857</v>
      </c>
      <c r="CD48" s="25">
        <v>841</v>
      </c>
      <c r="CE48" s="25">
        <v>801</v>
      </c>
      <c r="CF48" s="25">
        <v>796</v>
      </c>
      <c r="CG48" s="25">
        <v>723</v>
      </c>
      <c r="CH48" s="25">
        <v>625</v>
      </c>
      <c r="CI48" s="25">
        <v>603</v>
      </c>
      <c r="CJ48" s="25">
        <v>532</v>
      </c>
      <c r="CK48" s="25">
        <v>453</v>
      </c>
      <c r="CL48" s="25">
        <v>448</v>
      </c>
      <c r="CM48" s="25">
        <v>408</v>
      </c>
      <c r="CN48" s="25">
        <v>350</v>
      </c>
      <c r="CO48" s="25">
        <v>316</v>
      </c>
      <c r="CP48" s="25">
        <v>1160</v>
      </c>
    </row>
    <row r="49" spans="1:94" s="7" customFormat="1" ht="12.75">
      <c r="A49" s="1" t="s">
        <v>5</v>
      </c>
      <c r="B49" s="1" t="s">
        <v>49</v>
      </c>
      <c r="C49" s="25">
        <v>193247</v>
      </c>
      <c r="D49" s="25">
        <v>1925</v>
      </c>
      <c r="E49" s="25">
        <v>1945</v>
      </c>
      <c r="F49" s="25">
        <v>1957</v>
      </c>
      <c r="G49" s="25">
        <v>1954</v>
      </c>
      <c r="H49" s="25">
        <v>1961</v>
      </c>
      <c r="I49" s="25">
        <v>1954</v>
      </c>
      <c r="J49" s="25">
        <v>1959</v>
      </c>
      <c r="K49" s="25">
        <v>1970</v>
      </c>
      <c r="L49" s="25">
        <v>1992</v>
      </c>
      <c r="M49" s="25">
        <v>1943</v>
      </c>
      <c r="N49" s="25">
        <v>1984</v>
      </c>
      <c r="O49" s="25">
        <v>2019</v>
      </c>
      <c r="P49" s="25">
        <v>2112</v>
      </c>
      <c r="Q49" s="25">
        <v>2015</v>
      </c>
      <c r="R49" s="25">
        <v>2156</v>
      </c>
      <c r="S49" s="25">
        <v>2085</v>
      </c>
      <c r="T49" s="25">
        <v>2002</v>
      </c>
      <c r="U49" s="25">
        <v>2027</v>
      </c>
      <c r="V49" s="25">
        <v>2045</v>
      </c>
      <c r="W49" s="25">
        <v>2173</v>
      </c>
      <c r="X49" s="25">
        <v>2175</v>
      </c>
      <c r="Y49" s="25">
        <v>2112</v>
      </c>
      <c r="Z49" s="25">
        <v>2190</v>
      </c>
      <c r="AA49" s="25">
        <v>2025</v>
      </c>
      <c r="AB49" s="25">
        <v>2068</v>
      </c>
      <c r="AC49" s="25">
        <v>2048</v>
      </c>
      <c r="AD49" s="25">
        <v>2063</v>
      </c>
      <c r="AE49" s="25">
        <v>2086</v>
      </c>
      <c r="AF49" s="25">
        <v>2191</v>
      </c>
      <c r="AG49" s="25">
        <v>2144</v>
      </c>
      <c r="AH49" s="25">
        <v>2089</v>
      </c>
      <c r="AI49" s="25">
        <v>2187</v>
      </c>
      <c r="AJ49" s="25">
        <v>2296</v>
      </c>
      <c r="AK49" s="25">
        <v>2317</v>
      </c>
      <c r="AL49" s="25">
        <v>2346</v>
      </c>
      <c r="AM49" s="25">
        <v>2307</v>
      </c>
      <c r="AN49" s="25">
        <v>2299</v>
      </c>
      <c r="AO49" s="25">
        <v>2319</v>
      </c>
      <c r="AP49" s="25">
        <v>2284</v>
      </c>
      <c r="AQ49" s="25">
        <v>2201</v>
      </c>
      <c r="AR49" s="25">
        <v>2323</v>
      </c>
      <c r="AS49" s="25">
        <v>2302</v>
      </c>
      <c r="AT49" s="25">
        <v>2347</v>
      </c>
      <c r="AU49" s="25">
        <v>2350</v>
      </c>
      <c r="AV49" s="25">
        <v>2273</v>
      </c>
      <c r="AW49" s="25">
        <v>2092</v>
      </c>
      <c r="AX49" s="25">
        <v>2013</v>
      </c>
      <c r="AY49" s="25">
        <v>2225</v>
      </c>
      <c r="AZ49" s="25">
        <v>2273</v>
      </c>
      <c r="BA49" s="25">
        <v>2234</v>
      </c>
      <c r="BB49" s="25">
        <v>2465</v>
      </c>
      <c r="BC49" s="25">
        <v>2627</v>
      </c>
      <c r="BD49" s="25">
        <v>2808</v>
      </c>
      <c r="BE49" s="25">
        <v>2658</v>
      </c>
      <c r="BF49" s="25">
        <v>2871</v>
      </c>
      <c r="BG49" s="25">
        <v>2905</v>
      </c>
      <c r="BH49" s="25">
        <v>2802</v>
      </c>
      <c r="BI49" s="25">
        <v>2866</v>
      </c>
      <c r="BJ49" s="25">
        <v>2920</v>
      </c>
      <c r="BK49" s="25">
        <v>2927</v>
      </c>
      <c r="BL49" s="25">
        <v>2857</v>
      </c>
      <c r="BM49" s="25">
        <v>2798</v>
      </c>
      <c r="BN49" s="25">
        <v>2636</v>
      </c>
      <c r="BO49" s="25">
        <v>2636</v>
      </c>
      <c r="BP49" s="25">
        <v>2679</v>
      </c>
      <c r="BQ49" s="25">
        <v>2584</v>
      </c>
      <c r="BR49" s="25">
        <v>2388</v>
      </c>
      <c r="BS49" s="25">
        <v>2359</v>
      </c>
      <c r="BT49" s="25">
        <v>2245</v>
      </c>
      <c r="BU49" s="25">
        <v>2233</v>
      </c>
      <c r="BV49" s="25">
        <v>2175</v>
      </c>
      <c r="BW49" s="25">
        <v>2110</v>
      </c>
      <c r="BX49" s="25">
        <v>2123</v>
      </c>
      <c r="BY49" s="25">
        <v>2128</v>
      </c>
      <c r="BZ49" s="25">
        <v>2219</v>
      </c>
      <c r="CA49" s="25">
        <v>2288</v>
      </c>
      <c r="CB49" s="25">
        <v>2411</v>
      </c>
      <c r="CC49" s="25">
        <v>1739</v>
      </c>
      <c r="CD49" s="25">
        <v>1690</v>
      </c>
      <c r="CE49" s="25">
        <v>1708</v>
      </c>
      <c r="CF49" s="25">
        <v>1532</v>
      </c>
      <c r="CG49" s="25">
        <v>1367</v>
      </c>
      <c r="CH49" s="25">
        <v>1179</v>
      </c>
      <c r="CI49" s="25">
        <v>1202</v>
      </c>
      <c r="CJ49" s="25">
        <v>1110</v>
      </c>
      <c r="CK49" s="25">
        <v>998</v>
      </c>
      <c r="CL49" s="25">
        <v>964</v>
      </c>
      <c r="CM49" s="25">
        <v>850</v>
      </c>
      <c r="CN49" s="25">
        <v>713</v>
      </c>
      <c r="CO49" s="25">
        <v>611</v>
      </c>
      <c r="CP49" s="25">
        <v>2509</v>
      </c>
    </row>
    <row r="50" spans="1:94" s="7" customFormat="1" ht="12.75">
      <c r="A50" s="1" t="s">
        <v>6</v>
      </c>
      <c r="B50" s="1" t="s">
        <v>50</v>
      </c>
      <c r="C50" s="25">
        <v>158241</v>
      </c>
      <c r="D50" s="25">
        <v>1525</v>
      </c>
      <c r="E50" s="25">
        <v>1522</v>
      </c>
      <c r="F50" s="25">
        <v>1536</v>
      </c>
      <c r="G50" s="25">
        <v>1539</v>
      </c>
      <c r="H50" s="25">
        <v>1535</v>
      </c>
      <c r="I50" s="25">
        <v>1529</v>
      </c>
      <c r="J50" s="25">
        <v>1533</v>
      </c>
      <c r="K50" s="25">
        <v>1550</v>
      </c>
      <c r="L50" s="25">
        <v>1570</v>
      </c>
      <c r="M50" s="25">
        <v>1561</v>
      </c>
      <c r="N50" s="25">
        <v>1589</v>
      </c>
      <c r="O50" s="25">
        <v>1746</v>
      </c>
      <c r="P50" s="25">
        <v>1700</v>
      </c>
      <c r="Q50" s="25">
        <v>1757</v>
      </c>
      <c r="R50" s="25">
        <v>1792</v>
      </c>
      <c r="S50" s="25">
        <v>1778</v>
      </c>
      <c r="T50" s="25">
        <v>1722</v>
      </c>
      <c r="U50" s="25">
        <v>1705</v>
      </c>
      <c r="V50" s="25">
        <v>1696</v>
      </c>
      <c r="W50" s="25">
        <v>1717</v>
      </c>
      <c r="X50" s="25">
        <v>1719</v>
      </c>
      <c r="Y50" s="25">
        <v>1638</v>
      </c>
      <c r="Z50" s="25">
        <v>1738</v>
      </c>
      <c r="AA50" s="25">
        <v>1701</v>
      </c>
      <c r="AB50" s="25">
        <v>1732</v>
      </c>
      <c r="AC50" s="25">
        <v>1700</v>
      </c>
      <c r="AD50" s="25">
        <v>1740</v>
      </c>
      <c r="AE50" s="25">
        <v>1720</v>
      </c>
      <c r="AF50" s="25">
        <v>1869</v>
      </c>
      <c r="AG50" s="25">
        <v>1811</v>
      </c>
      <c r="AH50" s="25">
        <v>1820</v>
      </c>
      <c r="AI50" s="25">
        <v>1925</v>
      </c>
      <c r="AJ50" s="25">
        <v>1942</v>
      </c>
      <c r="AK50" s="25">
        <v>1856</v>
      </c>
      <c r="AL50" s="25">
        <v>1827</v>
      </c>
      <c r="AM50" s="25">
        <v>1972</v>
      </c>
      <c r="AN50" s="25">
        <v>1875</v>
      </c>
      <c r="AO50" s="25">
        <v>1862</v>
      </c>
      <c r="AP50" s="25">
        <v>1974</v>
      </c>
      <c r="AQ50" s="25">
        <v>1846</v>
      </c>
      <c r="AR50" s="25">
        <v>1974</v>
      </c>
      <c r="AS50" s="25">
        <v>2076</v>
      </c>
      <c r="AT50" s="25">
        <v>1936</v>
      </c>
      <c r="AU50" s="25">
        <v>1979</v>
      </c>
      <c r="AV50" s="25">
        <v>1989</v>
      </c>
      <c r="AW50" s="25">
        <v>1897</v>
      </c>
      <c r="AX50" s="25">
        <v>1823</v>
      </c>
      <c r="AY50" s="25">
        <v>1960</v>
      </c>
      <c r="AZ50" s="25">
        <v>2012</v>
      </c>
      <c r="BA50" s="25">
        <v>2009</v>
      </c>
      <c r="BB50" s="25">
        <v>2278</v>
      </c>
      <c r="BC50" s="25">
        <v>2377</v>
      </c>
      <c r="BD50" s="25">
        <v>2351</v>
      </c>
      <c r="BE50" s="25">
        <v>2346</v>
      </c>
      <c r="BF50" s="25">
        <v>2409</v>
      </c>
      <c r="BG50" s="25">
        <v>2473</v>
      </c>
      <c r="BH50" s="25">
        <v>2404</v>
      </c>
      <c r="BI50" s="25">
        <v>2435</v>
      </c>
      <c r="BJ50" s="25">
        <v>2422</v>
      </c>
      <c r="BK50" s="25">
        <v>2388</v>
      </c>
      <c r="BL50" s="25">
        <v>2339</v>
      </c>
      <c r="BM50" s="25">
        <v>2295</v>
      </c>
      <c r="BN50" s="25">
        <v>2196</v>
      </c>
      <c r="BO50" s="25">
        <v>2097</v>
      </c>
      <c r="BP50" s="25">
        <v>2056</v>
      </c>
      <c r="BQ50" s="25">
        <v>1976</v>
      </c>
      <c r="BR50" s="25">
        <v>1909</v>
      </c>
      <c r="BS50" s="25">
        <v>1845</v>
      </c>
      <c r="BT50" s="25">
        <v>1765</v>
      </c>
      <c r="BU50" s="25">
        <v>1753</v>
      </c>
      <c r="BV50" s="25">
        <v>1674</v>
      </c>
      <c r="BW50" s="25">
        <v>1582</v>
      </c>
      <c r="BX50" s="25">
        <v>1743</v>
      </c>
      <c r="BY50" s="25">
        <v>1659</v>
      </c>
      <c r="BZ50" s="25">
        <v>1646</v>
      </c>
      <c r="CA50" s="25">
        <v>1673</v>
      </c>
      <c r="CB50" s="25">
        <v>1797</v>
      </c>
      <c r="CC50" s="25">
        <v>1311</v>
      </c>
      <c r="CD50" s="25">
        <v>1273</v>
      </c>
      <c r="CE50" s="25">
        <v>1274</v>
      </c>
      <c r="CF50" s="25">
        <v>1173</v>
      </c>
      <c r="CG50" s="25">
        <v>1084</v>
      </c>
      <c r="CH50" s="25">
        <v>957</v>
      </c>
      <c r="CI50" s="25">
        <v>905</v>
      </c>
      <c r="CJ50" s="25">
        <v>918</v>
      </c>
      <c r="CK50" s="25">
        <v>785</v>
      </c>
      <c r="CL50" s="25">
        <v>759</v>
      </c>
      <c r="CM50" s="25">
        <v>642</v>
      </c>
      <c r="CN50" s="25">
        <v>546</v>
      </c>
      <c r="CO50" s="25">
        <v>441</v>
      </c>
      <c r="CP50" s="25">
        <v>1761</v>
      </c>
    </row>
    <row r="51" spans="1:94" s="7" customFormat="1" ht="12.75">
      <c r="A51" s="1" t="s">
        <v>7</v>
      </c>
      <c r="B51" s="1" t="s">
        <v>51</v>
      </c>
      <c r="C51" s="25">
        <v>311425</v>
      </c>
      <c r="D51" s="25">
        <v>3217</v>
      </c>
      <c r="E51" s="25">
        <v>3231</v>
      </c>
      <c r="F51" s="25">
        <v>3218</v>
      </c>
      <c r="G51" s="25">
        <v>3220</v>
      </c>
      <c r="H51" s="25">
        <v>3201</v>
      </c>
      <c r="I51" s="25">
        <v>3184</v>
      </c>
      <c r="J51" s="25">
        <v>3165</v>
      </c>
      <c r="K51" s="25">
        <v>3170</v>
      </c>
      <c r="L51" s="25">
        <v>3202</v>
      </c>
      <c r="M51" s="25">
        <v>3343</v>
      </c>
      <c r="N51" s="25">
        <v>3268</v>
      </c>
      <c r="O51" s="25">
        <v>3359</v>
      </c>
      <c r="P51" s="25">
        <v>3397</v>
      </c>
      <c r="Q51" s="25">
        <v>3397</v>
      </c>
      <c r="R51" s="25">
        <v>3377</v>
      </c>
      <c r="S51" s="25">
        <v>3269</v>
      </c>
      <c r="T51" s="25">
        <v>3098</v>
      </c>
      <c r="U51" s="25">
        <v>3029</v>
      </c>
      <c r="V51" s="25">
        <v>3086</v>
      </c>
      <c r="W51" s="25">
        <v>3149</v>
      </c>
      <c r="X51" s="25">
        <v>3303</v>
      </c>
      <c r="Y51" s="25">
        <v>3355</v>
      </c>
      <c r="Z51" s="25">
        <v>3481</v>
      </c>
      <c r="AA51" s="25">
        <v>3606</v>
      </c>
      <c r="AB51" s="25">
        <v>3781</v>
      </c>
      <c r="AC51" s="25">
        <v>3853</v>
      </c>
      <c r="AD51" s="25">
        <v>4012</v>
      </c>
      <c r="AE51" s="25">
        <v>4097</v>
      </c>
      <c r="AF51" s="25">
        <v>4348</v>
      </c>
      <c r="AG51" s="25">
        <v>4444</v>
      </c>
      <c r="AH51" s="25">
        <v>4505</v>
      </c>
      <c r="AI51" s="25">
        <v>4860</v>
      </c>
      <c r="AJ51" s="25">
        <v>4749</v>
      </c>
      <c r="AK51" s="25">
        <v>4565</v>
      </c>
      <c r="AL51" s="25">
        <v>4494</v>
      </c>
      <c r="AM51" s="25">
        <v>4540</v>
      </c>
      <c r="AN51" s="25">
        <v>4447</v>
      </c>
      <c r="AO51" s="25">
        <v>4482</v>
      </c>
      <c r="AP51" s="25">
        <v>4514</v>
      </c>
      <c r="AQ51" s="25">
        <v>4265</v>
      </c>
      <c r="AR51" s="25">
        <v>4329</v>
      </c>
      <c r="AS51" s="25">
        <v>4315</v>
      </c>
      <c r="AT51" s="25">
        <v>4136</v>
      </c>
      <c r="AU51" s="25">
        <v>4113</v>
      </c>
      <c r="AV51" s="25">
        <v>3772</v>
      </c>
      <c r="AW51" s="25">
        <v>3638</v>
      </c>
      <c r="AX51" s="25">
        <v>3514</v>
      </c>
      <c r="AY51" s="25">
        <v>3739</v>
      </c>
      <c r="AZ51" s="25">
        <v>3667</v>
      </c>
      <c r="BA51" s="25">
        <v>3729</v>
      </c>
      <c r="BB51" s="25">
        <v>3907</v>
      </c>
      <c r="BC51" s="25">
        <v>4100</v>
      </c>
      <c r="BD51" s="25">
        <v>4337</v>
      </c>
      <c r="BE51" s="25">
        <v>4073</v>
      </c>
      <c r="BF51" s="25">
        <v>4266</v>
      </c>
      <c r="BG51" s="25">
        <v>4033</v>
      </c>
      <c r="BH51" s="25">
        <v>4179</v>
      </c>
      <c r="BI51" s="25">
        <v>4266</v>
      </c>
      <c r="BJ51" s="25">
        <v>4344</v>
      </c>
      <c r="BK51" s="25">
        <v>4205</v>
      </c>
      <c r="BL51" s="25">
        <v>4249</v>
      </c>
      <c r="BM51" s="25">
        <v>3991</v>
      </c>
      <c r="BN51" s="25">
        <v>3861</v>
      </c>
      <c r="BO51" s="25">
        <v>3686</v>
      </c>
      <c r="BP51" s="25">
        <v>3665</v>
      </c>
      <c r="BQ51" s="25">
        <v>3553</v>
      </c>
      <c r="BR51" s="25">
        <v>3477</v>
      </c>
      <c r="BS51" s="25">
        <v>3461</v>
      </c>
      <c r="BT51" s="25">
        <v>3274</v>
      </c>
      <c r="BU51" s="25">
        <v>3180</v>
      </c>
      <c r="BV51" s="25">
        <v>3068</v>
      </c>
      <c r="BW51" s="25">
        <v>2948</v>
      </c>
      <c r="BX51" s="25">
        <v>2980</v>
      </c>
      <c r="BY51" s="25">
        <v>2921</v>
      </c>
      <c r="BZ51" s="25">
        <v>2977</v>
      </c>
      <c r="CA51" s="25">
        <v>2954</v>
      </c>
      <c r="CB51" s="25">
        <v>3283</v>
      </c>
      <c r="CC51" s="25">
        <v>2409</v>
      </c>
      <c r="CD51" s="25">
        <v>2172</v>
      </c>
      <c r="CE51" s="25">
        <v>2079</v>
      </c>
      <c r="CF51" s="25">
        <v>2034</v>
      </c>
      <c r="CG51" s="25">
        <v>1910</v>
      </c>
      <c r="CH51" s="25">
        <v>1667</v>
      </c>
      <c r="CI51" s="25">
        <v>1677</v>
      </c>
      <c r="CJ51" s="25">
        <v>1524</v>
      </c>
      <c r="CK51" s="25">
        <v>1392</v>
      </c>
      <c r="CL51" s="25">
        <v>1274</v>
      </c>
      <c r="CM51" s="25">
        <v>1161</v>
      </c>
      <c r="CN51" s="25">
        <v>1035</v>
      </c>
      <c r="CO51" s="25">
        <v>898</v>
      </c>
      <c r="CP51" s="25">
        <v>3722</v>
      </c>
    </row>
    <row r="52" spans="1:94" s="7" customFormat="1" ht="12.75">
      <c r="A52" s="1" t="s">
        <v>15</v>
      </c>
      <c r="B52" s="1" t="s">
        <v>52</v>
      </c>
      <c r="C52" s="25">
        <v>598746</v>
      </c>
      <c r="D52" s="25">
        <v>6286</v>
      </c>
      <c r="E52" s="25">
        <v>6268</v>
      </c>
      <c r="F52" s="25">
        <v>6222</v>
      </c>
      <c r="G52" s="25">
        <v>6160</v>
      </c>
      <c r="H52" s="25">
        <v>6084</v>
      </c>
      <c r="I52" s="25">
        <v>6024</v>
      </c>
      <c r="J52" s="25">
        <v>5962</v>
      </c>
      <c r="K52" s="25">
        <v>5966</v>
      </c>
      <c r="L52" s="25">
        <v>5950</v>
      </c>
      <c r="M52" s="25">
        <v>6006</v>
      </c>
      <c r="N52" s="25">
        <v>6118</v>
      </c>
      <c r="O52" s="25">
        <v>6175</v>
      </c>
      <c r="P52" s="25">
        <v>6374</v>
      </c>
      <c r="Q52" s="25">
        <v>5882</v>
      </c>
      <c r="R52" s="25">
        <v>5893</v>
      </c>
      <c r="S52" s="25">
        <v>5982</v>
      </c>
      <c r="T52" s="25">
        <v>5745</v>
      </c>
      <c r="U52" s="25">
        <v>5647</v>
      </c>
      <c r="V52" s="25">
        <v>5857</v>
      </c>
      <c r="W52" s="25">
        <v>6079</v>
      </c>
      <c r="X52" s="25">
        <v>6418</v>
      </c>
      <c r="Y52" s="25">
        <v>6672</v>
      </c>
      <c r="Z52" s="25">
        <v>7339</v>
      </c>
      <c r="AA52" s="25">
        <v>7612</v>
      </c>
      <c r="AB52" s="25">
        <v>7886</v>
      </c>
      <c r="AC52" s="25">
        <v>8064</v>
      </c>
      <c r="AD52" s="25">
        <v>8402</v>
      </c>
      <c r="AE52" s="25">
        <v>8500</v>
      </c>
      <c r="AF52" s="25">
        <v>8602</v>
      </c>
      <c r="AG52" s="25">
        <v>8575</v>
      </c>
      <c r="AH52" s="25">
        <v>9011</v>
      </c>
      <c r="AI52" s="25">
        <v>9748</v>
      </c>
      <c r="AJ52" s="25">
        <v>9390</v>
      </c>
      <c r="AK52" s="25">
        <v>8803</v>
      </c>
      <c r="AL52" s="25">
        <v>8592</v>
      </c>
      <c r="AM52" s="25">
        <v>8702</v>
      </c>
      <c r="AN52" s="25">
        <v>8349</v>
      </c>
      <c r="AO52" s="25">
        <v>8036</v>
      </c>
      <c r="AP52" s="25">
        <v>7967</v>
      </c>
      <c r="AQ52" s="25">
        <v>7664</v>
      </c>
      <c r="AR52" s="25">
        <v>7901</v>
      </c>
      <c r="AS52" s="25">
        <v>7690</v>
      </c>
      <c r="AT52" s="25">
        <v>7771</v>
      </c>
      <c r="AU52" s="25">
        <v>7648</v>
      </c>
      <c r="AV52" s="25">
        <v>7276</v>
      </c>
      <c r="AW52" s="25">
        <v>6726</v>
      </c>
      <c r="AX52" s="25">
        <v>6343</v>
      </c>
      <c r="AY52" s="25">
        <v>6749</v>
      </c>
      <c r="AZ52" s="25">
        <v>6794</v>
      </c>
      <c r="BA52" s="25">
        <v>6756</v>
      </c>
      <c r="BB52" s="25">
        <v>7178</v>
      </c>
      <c r="BC52" s="25">
        <v>7629</v>
      </c>
      <c r="BD52" s="25">
        <v>8206</v>
      </c>
      <c r="BE52" s="25">
        <v>8192</v>
      </c>
      <c r="BF52" s="25">
        <v>8496</v>
      </c>
      <c r="BG52" s="25">
        <v>8647</v>
      </c>
      <c r="BH52" s="25">
        <v>8558</v>
      </c>
      <c r="BI52" s="25">
        <v>8612</v>
      </c>
      <c r="BJ52" s="25">
        <v>8693</v>
      </c>
      <c r="BK52" s="25">
        <v>8908</v>
      </c>
      <c r="BL52" s="25">
        <v>8492</v>
      </c>
      <c r="BM52" s="25">
        <v>8432</v>
      </c>
      <c r="BN52" s="25">
        <v>8241</v>
      </c>
      <c r="BO52" s="25">
        <v>7677</v>
      </c>
      <c r="BP52" s="25">
        <v>7691</v>
      </c>
      <c r="BQ52" s="25">
        <v>7351</v>
      </c>
      <c r="BR52" s="25">
        <v>6949</v>
      </c>
      <c r="BS52" s="25">
        <v>6742</v>
      </c>
      <c r="BT52" s="25">
        <v>6251</v>
      </c>
      <c r="BU52" s="25">
        <v>6050</v>
      </c>
      <c r="BV52" s="25">
        <v>5621</v>
      </c>
      <c r="BW52" s="25">
        <v>5320</v>
      </c>
      <c r="BX52" s="25">
        <v>5398</v>
      </c>
      <c r="BY52" s="25">
        <v>5247</v>
      </c>
      <c r="BZ52" s="25">
        <v>5322</v>
      </c>
      <c r="CA52" s="25">
        <v>5293</v>
      </c>
      <c r="CB52" s="25">
        <v>5593</v>
      </c>
      <c r="CC52" s="25">
        <v>4151</v>
      </c>
      <c r="CD52" s="25">
        <v>4007</v>
      </c>
      <c r="CE52" s="25">
        <v>3975</v>
      </c>
      <c r="CF52" s="25">
        <v>3766</v>
      </c>
      <c r="CG52" s="25">
        <v>3296</v>
      </c>
      <c r="CH52" s="25">
        <v>3199</v>
      </c>
      <c r="CI52" s="25">
        <v>3119</v>
      </c>
      <c r="CJ52" s="25">
        <v>3046</v>
      </c>
      <c r="CK52" s="25">
        <v>2783</v>
      </c>
      <c r="CL52" s="25">
        <v>2591</v>
      </c>
      <c r="CM52" s="25">
        <v>2318</v>
      </c>
      <c r="CN52" s="25">
        <v>2123</v>
      </c>
      <c r="CO52" s="25">
        <v>1801</v>
      </c>
      <c r="CP52" s="25">
        <v>7116</v>
      </c>
    </row>
    <row r="53" spans="1:94" s="7" customFormat="1" ht="12.75">
      <c r="A53" s="1" t="s">
        <v>8</v>
      </c>
      <c r="B53" s="1" t="s">
        <v>53</v>
      </c>
      <c r="C53" s="25">
        <v>163758</v>
      </c>
      <c r="D53" s="25">
        <v>1455</v>
      </c>
      <c r="E53" s="25">
        <v>1453</v>
      </c>
      <c r="F53" s="25">
        <v>1456</v>
      </c>
      <c r="G53" s="25">
        <v>1485</v>
      </c>
      <c r="H53" s="25">
        <v>1491</v>
      </c>
      <c r="I53" s="25">
        <v>1485</v>
      </c>
      <c r="J53" s="25">
        <v>1493</v>
      </c>
      <c r="K53" s="25">
        <v>1518</v>
      </c>
      <c r="L53" s="25">
        <v>1543</v>
      </c>
      <c r="M53" s="25">
        <v>1556</v>
      </c>
      <c r="N53" s="25">
        <v>1624</v>
      </c>
      <c r="O53" s="25">
        <v>1696</v>
      </c>
      <c r="P53" s="25">
        <v>1677</v>
      </c>
      <c r="Q53" s="25">
        <v>1686</v>
      </c>
      <c r="R53" s="25">
        <v>1712</v>
      </c>
      <c r="S53" s="25">
        <v>1741</v>
      </c>
      <c r="T53" s="25">
        <v>1674</v>
      </c>
      <c r="U53" s="25">
        <v>1634</v>
      </c>
      <c r="V53" s="25">
        <v>1447</v>
      </c>
      <c r="W53" s="25">
        <v>1300</v>
      </c>
      <c r="X53" s="25">
        <v>1197</v>
      </c>
      <c r="Y53" s="25">
        <v>1217</v>
      </c>
      <c r="Z53" s="25">
        <v>1291</v>
      </c>
      <c r="AA53" s="25">
        <v>1345</v>
      </c>
      <c r="AB53" s="25">
        <v>1445</v>
      </c>
      <c r="AC53" s="25">
        <v>1453</v>
      </c>
      <c r="AD53" s="25">
        <v>1518</v>
      </c>
      <c r="AE53" s="25">
        <v>1605</v>
      </c>
      <c r="AF53" s="25">
        <v>1648</v>
      </c>
      <c r="AG53" s="25">
        <v>1705</v>
      </c>
      <c r="AH53" s="25">
        <v>1683</v>
      </c>
      <c r="AI53" s="25">
        <v>1728</v>
      </c>
      <c r="AJ53" s="25">
        <v>1768</v>
      </c>
      <c r="AK53" s="25">
        <v>1717</v>
      </c>
      <c r="AL53" s="25">
        <v>1718</v>
      </c>
      <c r="AM53" s="25">
        <v>1789</v>
      </c>
      <c r="AN53" s="25">
        <v>1781</v>
      </c>
      <c r="AO53" s="25">
        <v>1783</v>
      </c>
      <c r="AP53" s="25">
        <v>1858</v>
      </c>
      <c r="AQ53" s="25">
        <v>1835</v>
      </c>
      <c r="AR53" s="25">
        <v>1871</v>
      </c>
      <c r="AS53" s="25">
        <v>1938</v>
      </c>
      <c r="AT53" s="25">
        <v>1936</v>
      </c>
      <c r="AU53" s="25">
        <v>1852</v>
      </c>
      <c r="AV53" s="25">
        <v>1800</v>
      </c>
      <c r="AW53" s="25">
        <v>1667</v>
      </c>
      <c r="AX53" s="25">
        <v>1710</v>
      </c>
      <c r="AY53" s="25">
        <v>1864</v>
      </c>
      <c r="AZ53" s="25">
        <v>1915</v>
      </c>
      <c r="BA53" s="25">
        <v>1929</v>
      </c>
      <c r="BB53" s="25">
        <v>2112</v>
      </c>
      <c r="BC53" s="25">
        <v>2348</v>
      </c>
      <c r="BD53" s="25">
        <v>2383</v>
      </c>
      <c r="BE53" s="25">
        <v>2471</v>
      </c>
      <c r="BF53" s="25">
        <v>2434</v>
      </c>
      <c r="BG53" s="25">
        <v>2570</v>
      </c>
      <c r="BH53" s="25">
        <v>2512</v>
      </c>
      <c r="BI53" s="25">
        <v>2618</v>
      </c>
      <c r="BJ53" s="25">
        <v>2782</v>
      </c>
      <c r="BK53" s="25">
        <v>2796</v>
      </c>
      <c r="BL53" s="25">
        <v>2622</v>
      </c>
      <c r="BM53" s="25">
        <v>2521</v>
      </c>
      <c r="BN53" s="25">
        <v>2597</v>
      </c>
      <c r="BO53" s="25">
        <v>2445</v>
      </c>
      <c r="BP53" s="25">
        <v>2473</v>
      </c>
      <c r="BQ53" s="25">
        <v>2468</v>
      </c>
      <c r="BR53" s="25">
        <v>2313</v>
      </c>
      <c r="BS53" s="25">
        <v>2284</v>
      </c>
      <c r="BT53" s="25">
        <v>2163</v>
      </c>
      <c r="BU53" s="25">
        <v>2169</v>
      </c>
      <c r="BV53" s="25">
        <v>2214</v>
      </c>
      <c r="BW53" s="25">
        <v>2123</v>
      </c>
      <c r="BX53" s="25">
        <v>2108</v>
      </c>
      <c r="BY53" s="25">
        <v>2033</v>
      </c>
      <c r="BZ53" s="25">
        <v>2068</v>
      </c>
      <c r="CA53" s="25">
        <v>2169</v>
      </c>
      <c r="CB53" s="25">
        <v>2250</v>
      </c>
      <c r="CC53" s="25">
        <v>1699</v>
      </c>
      <c r="CD53" s="25">
        <v>1546</v>
      </c>
      <c r="CE53" s="25">
        <v>1608</v>
      </c>
      <c r="CF53" s="25">
        <v>1514</v>
      </c>
      <c r="CG53" s="25">
        <v>1324</v>
      </c>
      <c r="CH53" s="25">
        <v>1233</v>
      </c>
      <c r="CI53" s="25">
        <v>1199</v>
      </c>
      <c r="CJ53" s="25">
        <v>1102</v>
      </c>
      <c r="CK53" s="25">
        <v>992</v>
      </c>
      <c r="CL53" s="25">
        <v>894</v>
      </c>
      <c r="CM53" s="25">
        <v>822</v>
      </c>
      <c r="CN53" s="25">
        <v>724</v>
      </c>
      <c r="CO53" s="25">
        <v>620</v>
      </c>
      <c r="CP53" s="25">
        <v>2743</v>
      </c>
    </row>
    <row r="54" spans="1:94" s="7" customFormat="1" ht="12.75">
      <c r="A54" s="1" t="s">
        <v>9</v>
      </c>
      <c r="B54" s="1" t="s">
        <v>54</v>
      </c>
      <c r="C54" s="25">
        <v>340209</v>
      </c>
      <c r="D54" s="25">
        <v>3337</v>
      </c>
      <c r="E54" s="25">
        <v>3365</v>
      </c>
      <c r="F54" s="25">
        <v>3388</v>
      </c>
      <c r="G54" s="25">
        <v>3392</v>
      </c>
      <c r="H54" s="25">
        <v>3394</v>
      </c>
      <c r="I54" s="25">
        <v>3398</v>
      </c>
      <c r="J54" s="25">
        <v>3406</v>
      </c>
      <c r="K54" s="25">
        <v>3462</v>
      </c>
      <c r="L54" s="25">
        <v>3516</v>
      </c>
      <c r="M54" s="25">
        <v>3515</v>
      </c>
      <c r="N54" s="25">
        <v>3619</v>
      </c>
      <c r="O54" s="25">
        <v>3615</v>
      </c>
      <c r="P54" s="25">
        <v>3915</v>
      </c>
      <c r="Q54" s="25">
        <v>3737</v>
      </c>
      <c r="R54" s="25">
        <v>3961</v>
      </c>
      <c r="S54" s="25">
        <v>3815</v>
      </c>
      <c r="T54" s="25">
        <v>3708</v>
      </c>
      <c r="U54" s="25">
        <v>3665</v>
      </c>
      <c r="V54" s="25">
        <v>3506</v>
      </c>
      <c r="W54" s="25">
        <v>3368</v>
      </c>
      <c r="X54" s="25">
        <v>3273</v>
      </c>
      <c r="Y54" s="25">
        <v>3269</v>
      </c>
      <c r="Z54" s="25">
        <v>3401</v>
      </c>
      <c r="AA54" s="25">
        <v>3441</v>
      </c>
      <c r="AB54" s="25">
        <v>3590</v>
      </c>
      <c r="AC54" s="25">
        <v>3548</v>
      </c>
      <c r="AD54" s="25">
        <v>3782</v>
      </c>
      <c r="AE54" s="25">
        <v>3756</v>
      </c>
      <c r="AF54" s="25">
        <v>3784</v>
      </c>
      <c r="AG54" s="25">
        <v>3878</v>
      </c>
      <c r="AH54" s="25">
        <v>3970</v>
      </c>
      <c r="AI54" s="25">
        <v>4351</v>
      </c>
      <c r="AJ54" s="25">
        <v>4222</v>
      </c>
      <c r="AK54" s="25">
        <v>4036</v>
      </c>
      <c r="AL54" s="25">
        <v>4104</v>
      </c>
      <c r="AM54" s="25">
        <v>4179</v>
      </c>
      <c r="AN54" s="25">
        <v>4248</v>
      </c>
      <c r="AO54" s="25">
        <v>4270</v>
      </c>
      <c r="AP54" s="25">
        <v>4322</v>
      </c>
      <c r="AQ54" s="25">
        <v>4271</v>
      </c>
      <c r="AR54" s="25">
        <v>4323</v>
      </c>
      <c r="AS54" s="25">
        <v>4458</v>
      </c>
      <c r="AT54" s="25">
        <v>4524</v>
      </c>
      <c r="AU54" s="25">
        <v>4405</v>
      </c>
      <c r="AV54" s="25">
        <v>4100</v>
      </c>
      <c r="AW54" s="25">
        <v>4035</v>
      </c>
      <c r="AX54" s="25">
        <v>3742</v>
      </c>
      <c r="AY54" s="25">
        <v>4123</v>
      </c>
      <c r="AZ54" s="25">
        <v>4173</v>
      </c>
      <c r="BA54" s="25">
        <v>4196</v>
      </c>
      <c r="BB54" s="25">
        <v>4460</v>
      </c>
      <c r="BC54" s="25">
        <v>4904</v>
      </c>
      <c r="BD54" s="25">
        <v>5024</v>
      </c>
      <c r="BE54" s="25">
        <v>5083</v>
      </c>
      <c r="BF54" s="25">
        <v>5195</v>
      </c>
      <c r="BG54" s="25">
        <v>5362</v>
      </c>
      <c r="BH54" s="25">
        <v>5243</v>
      </c>
      <c r="BI54" s="25">
        <v>5123</v>
      </c>
      <c r="BJ54" s="25">
        <v>5333</v>
      </c>
      <c r="BK54" s="25">
        <v>5360</v>
      </c>
      <c r="BL54" s="25">
        <v>5217</v>
      </c>
      <c r="BM54" s="25">
        <v>5024</v>
      </c>
      <c r="BN54" s="25">
        <v>4865</v>
      </c>
      <c r="BO54" s="25">
        <v>4758</v>
      </c>
      <c r="BP54" s="25">
        <v>4724</v>
      </c>
      <c r="BQ54" s="25">
        <v>4471</v>
      </c>
      <c r="BR54" s="25">
        <v>4375</v>
      </c>
      <c r="BS54" s="25">
        <v>4203</v>
      </c>
      <c r="BT54" s="25">
        <v>4060</v>
      </c>
      <c r="BU54" s="25">
        <v>3894</v>
      </c>
      <c r="BV54" s="25">
        <v>3721</v>
      </c>
      <c r="BW54" s="25">
        <v>3566</v>
      </c>
      <c r="BX54" s="25">
        <v>3401</v>
      </c>
      <c r="BY54" s="25">
        <v>3376</v>
      </c>
      <c r="BZ54" s="25">
        <v>3410</v>
      </c>
      <c r="CA54" s="25">
        <v>3472</v>
      </c>
      <c r="CB54" s="25">
        <v>3577</v>
      </c>
      <c r="CC54" s="25">
        <v>2730</v>
      </c>
      <c r="CD54" s="25">
        <v>2529</v>
      </c>
      <c r="CE54" s="25">
        <v>2557</v>
      </c>
      <c r="CF54" s="25">
        <v>2507</v>
      </c>
      <c r="CG54" s="25">
        <v>2181</v>
      </c>
      <c r="CH54" s="25">
        <v>2019</v>
      </c>
      <c r="CI54" s="25">
        <v>1947</v>
      </c>
      <c r="CJ54" s="25">
        <v>1812</v>
      </c>
      <c r="CK54" s="25">
        <v>1663</v>
      </c>
      <c r="CL54" s="25">
        <v>1501</v>
      </c>
      <c r="CM54" s="25">
        <v>1386</v>
      </c>
      <c r="CN54" s="25">
        <v>1172</v>
      </c>
      <c r="CO54" s="25">
        <v>987</v>
      </c>
      <c r="CP54" s="25">
        <v>3161</v>
      </c>
    </row>
    <row r="55" spans="1:94" s="7" customFormat="1" ht="12.75">
      <c r="A55" s="1" t="s">
        <v>10</v>
      </c>
      <c r="B55" s="1" t="s">
        <v>55</v>
      </c>
      <c r="C55" s="25">
        <v>471023</v>
      </c>
      <c r="D55" s="25">
        <v>4913</v>
      </c>
      <c r="E55" s="25">
        <v>4882</v>
      </c>
      <c r="F55" s="25">
        <v>4854</v>
      </c>
      <c r="G55" s="25">
        <v>4815</v>
      </c>
      <c r="H55" s="25">
        <v>4770</v>
      </c>
      <c r="I55" s="25">
        <v>4710</v>
      </c>
      <c r="J55" s="25">
        <v>4661</v>
      </c>
      <c r="K55" s="25">
        <v>4651</v>
      </c>
      <c r="L55" s="25">
        <v>4642</v>
      </c>
      <c r="M55" s="25">
        <v>4778</v>
      </c>
      <c r="N55" s="25">
        <v>4833</v>
      </c>
      <c r="O55" s="25">
        <v>4838</v>
      </c>
      <c r="P55" s="25">
        <v>5116</v>
      </c>
      <c r="Q55" s="25">
        <v>4743</v>
      </c>
      <c r="R55" s="25">
        <v>4919</v>
      </c>
      <c r="S55" s="25">
        <v>4890</v>
      </c>
      <c r="T55" s="25">
        <v>4521</v>
      </c>
      <c r="U55" s="25">
        <v>4511</v>
      </c>
      <c r="V55" s="25">
        <v>4585</v>
      </c>
      <c r="W55" s="25">
        <v>4995</v>
      </c>
      <c r="X55" s="25">
        <v>5226</v>
      </c>
      <c r="Y55" s="25">
        <v>5624</v>
      </c>
      <c r="Z55" s="25">
        <v>6057</v>
      </c>
      <c r="AA55" s="25">
        <v>6299</v>
      </c>
      <c r="AB55" s="25">
        <v>6577</v>
      </c>
      <c r="AC55" s="25">
        <v>6716</v>
      </c>
      <c r="AD55" s="25">
        <v>6824</v>
      </c>
      <c r="AE55" s="25">
        <v>6815</v>
      </c>
      <c r="AF55" s="25">
        <v>7151</v>
      </c>
      <c r="AG55" s="25">
        <v>7410</v>
      </c>
      <c r="AH55" s="25">
        <v>7284</v>
      </c>
      <c r="AI55" s="25">
        <v>7853</v>
      </c>
      <c r="AJ55" s="25">
        <v>7849</v>
      </c>
      <c r="AK55" s="25">
        <v>7448</v>
      </c>
      <c r="AL55" s="25">
        <v>7339</v>
      </c>
      <c r="AM55" s="25">
        <v>7267</v>
      </c>
      <c r="AN55" s="25">
        <v>7005</v>
      </c>
      <c r="AO55" s="25">
        <v>6887</v>
      </c>
      <c r="AP55" s="25">
        <v>6884</v>
      </c>
      <c r="AQ55" s="25">
        <v>6539</v>
      </c>
      <c r="AR55" s="25">
        <v>6590</v>
      </c>
      <c r="AS55" s="25">
        <v>6772</v>
      </c>
      <c r="AT55" s="25">
        <v>6363</v>
      </c>
      <c r="AU55" s="25">
        <v>6141</v>
      </c>
      <c r="AV55" s="25">
        <v>5920</v>
      </c>
      <c r="AW55" s="25">
        <v>5476</v>
      </c>
      <c r="AX55" s="25">
        <v>5375</v>
      </c>
      <c r="AY55" s="25">
        <v>5469</v>
      </c>
      <c r="AZ55" s="25">
        <v>5568</v>
      </c>
      <c r="BA55" s="25">
        <v>5582</v>
      </c>
      <c r="BB55" s="25">
        <v>5706</v>
      </c>
      <c r="BC55" s="25">
        <v>6118</v>
      </c>
      <c r="BD55" s="25">
        <v>6241</v>
      </c>
      <c r="BE55" s="25">
        <v>5990</v>
      </c>
      <c r="BF55" s="25">
        <v>6116</v>
      </c>
      <c r="BG55" s="25">
        <v>6270</v>
      </c>
      <c r="BH55" s="25">
        <v>6226</v>
      </c>
      <c r="BI55" s="25">
        <v>6009</v>
      </c>
      <c r="BJ55" s="25">
        <v>6155</v>
      </c>
      <c r="BK55" s="25">
        <v>6056</v>
      </c>
      <c r="BL55" s="25">
        <v>6133</v>
      </c>
      <c r="BM55" s="25">
        <v>5831</v>
      </c>
      <c r="BN55" s="25">
        <v>5721</v>
      </c>
      <c r="BO55" s="25">
        <v>5487</v>
      </c>
      <c r="BP55" s="25">
        <v>5452</v>
      </c>
      <c r="BQ55" s="25">
        <v>5202</v>
      </c>
      <c r="BR55" s="25">
        <v>5098</v>
      </c>
      <c r="BS55" s="25">
        <v>4672</v>
      </c>
      <c r="BT55" s="25">
        <v>4518</v>
      </c>
      <c r="BU55" s="25">
        <v>4438</v>
      </c>
      <c r="BV55" s="25">
        <v>4377</v>
      </c>
      <c r="BW55" s="25">
        <v>4232</v>
      </c>
      <c r="BX55" s="25">
        <v>4237</v>
      </c>
      <c r="BY55" s="25">
        <v>4157</v>
      </c>
      <c r="BZ55" s="25">
        <v>4184</v>
      </c>
      <c r="CA55" s="25">
        <v>4295</v>
      </c>
      <c r="CB55" s="25">
        <v>4530</v>
      </c>
      <c r="CC55" s="25">
        <v>3455</v>
      </c>
      <c r="CD55" s="25">
        <v>3088</v>
      </c>
      <c r="CE55" s="25">
        <v>3111</v>
      </c>
      <c r="CF55" s="25">
        <v>2908</v>
      </c>
      <c r="CG55" s="25">
        <v>2627</v>
      </c>
      <c r="CH55" s="25">
        <v>2401</v>
      </c>
      <c r="CI55" s="25">
        <v>2291</v>
      </c>
      <c r="CJ55" s="25">
        <v>2151</v>
      </c>
      <c r="CK55" s="25">
        <v>2091</v>
      </c>
      <c r="CL55" s="25">
        <v>1789</v>
      </c>
      <c r="CM55" s="25">
        <v>1682</v>
      </c>
      <c r="CN55" s="25">
        <v>1425</v>
      </c>
      <c r="CO55" s="25">
        <v>1231</v>
      </c>
      <c r="CP55" s="25">
        <v>5385</v>
      </c>
    </row>
    <row r="56" spans="1:94" s="7" customFormat="1" ht="12.75">
      <c r="A56" s="1" t="s">
        <v>11</v>
      </c>
      <c r="B56" s="1" t="s">
        <v>56</v>
      </c>
      <c r="C56" s="25">
        <v>10945</v>
      </c>
      <c r="D56" s="25">
        <v>96</v>
      </c>
      <c r="E56" s="25">
        <v>97</v>
      </c>
      <c r="F56" s="25">
        <v>95</v>
      </c>
      <c r="G56" s="25">
        <v>94</v>
      </c>
      <c r="H56" s="25">
        <v>99</v>
      </c>
      <c r="I56" s="25">
        <v>96</v>
      </c>
      <c r="J56" s="25">
        <v>96</v>
      </c>
      <c r="K56" s="25">
        <v>98</v>
      </c>
      <c r="L56" s="25">
        <v>98</v>
      </c>
      <c r="M56" s="25">
        <v>93</v>
      </c>
      <c r="N56" s="25">
        <v>94</v>
      </c>
      <c r="O56" s="25">
        <v>106</v>
      </c>
      <c r="P56" s="25">
        <v>134</v>
      </c>
      <c r="Q56" s="25">
        <v>116</v>
      </c>
      <c r="R56" s="25">
        <v>112</v>
      </c>
      <c r="S56" s="25">
        <v>136</v>
      </c>
      <c r="T56" s="25">
        <v>117</v>
      </c>
      <c r="U56" s="25">
        <v>125</v>
      </c>
      <c r="V56" s="25">
        <v>112</v>
      </c>
      <c r="W56" s="25">
        <v>73</v>
      </c>
      <c r="X56" s="25">
        <v>81</v>
      </c>
      <c r="Y56" s="25">
        <v>87</v>
      </c>
      <c r="Z56" s="25">
        <v>81</v>
      </c>
      <c r="AA56" s="25">
        <v>95</v>
      </c>
      <c r="AB56" s="25">
        <v>98</v>
      </c>
      <c r="AC56" s="25">
        <v>93</v>
      </c>
      <c r="AD56" s="25">
        <v>102</v>
      </c>
      <c r="AE56" s="25">
        <v>99</v>
      </c>
      <c r="AF56" s="25">
        <v>129</v>
      </c>
      <c r="AG56" s="25">
        <v>123</v>
      </c>
      <c r="AH56" s="25">
        <v>129</v>
      </c>
      <c r="AI56" s="25">
        <v>127</v>
      </c>
      <c r="AJ56" s="25">
        <v>129</v>
      </c>
      <c r="AK56" s="25">
        <v>120</v>
      </c>
      <c r="AL56" s="25">
        <v>115</v>
      </c>
      <c r="AM56" s="25">
        <v>124</v>
      </c>
      <c r="AN56" s="25">
        <v>137</v>
      </c>
      <c r="AO56" s="25">
        <v>126</v>
      </c>
      <c r="AP56" s="25">
        <v>133</v>
      </c>
      <c r="AQ56" s="25">
        <v>120</v>
      </c>
      <c r="AR56" s="25">
        <v>134</v>
      </c>
      <c r="AS56" s="25">
        <v>114</v>
      </c>
      <c r="AT56" s="25">
        <v>125</v>
      </c>
      <c r="AU56" s="25">
        <v>122</v>
      </c>
      <c r="AV56" s="25">
        <v>151</v>
      </c>
      <c r="AW56" s="25">
        <v>112</v>
      </c>
      <c r="AX56" s="25">
        <v>104</v>
      </c>
      <c r="AY56" s="25">
        <v>109</v>
      </c>
      <c r="AZ56" s="25">
        <v>131</v>
      </c>
      <c r="BA56" s="25">
        <v>134</v>
      </c>
      <c r="BB56" s="25">
        <v>153</v>
      </c>
      <c r="BC56" s="25">
        <v>143</v>
      </c>
      <c r="BD56" s="25">
        <v>166</v>
      </c>
      <c r="BE56" s="25">
        <v>150</v>
      </c>
      <c r="BF56" s="25">
        <v>154</v>
      </c>
      <c r="BG56" s="25">
        <v>178</v>
      </c>
      <c r="BH56" s="25">
        <v>183</v>
      </c>
      <c r="BI56" s="25">
        <v>183</v>
      </c>
      <c r="BJ56" s="25">
        <v>192</v>
      </c>
      <c r="BK56" s="25">
        <v>168</v>
      </c>
      <c r="BL56" s="25">
        <v>178</v>
      </c>
      <c r="BM56" s="25">
        <v>157</v>
      </c>
      <c r="BN56" s="25">
        <v>163</v>
      </c>
      <c r="BO56" s="25">
        <v>159</v>
      </c>
      <c r="BP56" s="25">
        <v>153</v>
      </c>
      <c r="BQ56" s="25">
        <v>140</v>
      </c>
      <c r="BR56" s="25">
        <v>162</v>
      </c>
      <c r="BS56" s="25">
        <v>156</v>
      </c>
      <c r="BT56" s="25">
        <v>144</v>
      </c>
      <c r="BU56" s="25">
        <v>119</v>
      </c>
      <c r="BV56" s="25">
        <v>134</v>
      </c>
      <c r="BW56" s="25">
        <v>138</v>
      </c>
      <c r="BX56" s="25">
        <v>145</v>
      </c>
      <c r="BY56" s="25">
        <v>127</v>
      </c>
      <c r="BZ56" s="25">
        <v>133</v>
      </c>
      <c r="CA56" s="25">
        <v>146</v>
      </c>
      <c r="CB56" s="25">
        <v>145</v>
      </c>
      <c r="CC56" s="25">
        <v>119</v>
      </c>
      <c r="CD56" s="25">
        <v>116</v>
      </c>
      <c r="CE56" s="25">
        <v>109</v>
      </c>
      <c r="CF56" s="25">
        <v>119</v>
      </c>
      <c r="CG56" s="25">
        <v>120</v>
      </c>
      <c r="CH56" s="25">
        <v>75</v>
      </c>
      <c r="CI56" s="25">
        <v>97</v>
      </c>
      <c r="CJ56" s="25">
        <v>67</v>
      </c>
      <c r="CK56" s="25">
        <v>67</v>
      </c>
      <c r="CL56" s="25">
        <v>58</v>
      </c>
      <c r="CM56" s="25">
        <v>45</v>
      </c>
      <c r="CN56" s="25">
        <v>41</v>
      </c>
      <c r="CO56" s="25">
        <v>37</v>
      </c>
      <c r="CP56" s="25">
        <v>135</v>
      </c>
    </row>
    <row r="57" spans="1:94" s="7" customFormat="1" ht="12.75">
      <c r="A57" s="1" t="s">
        <v>12</v>
      </c>
      <c r="B57" s="1" t="s">
        <v>57</v>
      </c>
      <c r="C57" s="25">
        <v>11412</v>
      </c>
      <c r="D57" s="25">
        <v>126</v>
      </c>
      <c r="E57" s="25">
        <v>125</v>
      </c>
      <c r="F57" s="25">
        <v>123</v>
      </c>
      <c r="G57" s="25">
        <v>125</v>
      </c>
      <c r="H57" s="25">
        <v>126</v>
      </c>
      <c r="I57" s="25">
        <v>126</v>
      </c>
      <c r="J57" s="25">
        <v>121</v>
      </c>
      <c r="K57" s="25">
        <v>125</v>
      </c>
      <c r="L57" s="25">
        <v>124</v>
      </c>
      <c r="M57" s="25">
        <v>111</v>
      </c>
      <c r="N57" s="25">
        <v>138</v>
      </c>
      <c r="O57" s="25">
        <v>115</v>
      </c>
      <c r="P57" s="25">
        <v>125</v>
      </c>
      <c r="Q57" s="25">
        <v>112</v>
      </c>
      <c r="R57" s="25">
        <v>127</v>
      </c>
      <c r="S57" s="25">
        <v>109</v>
      </c>
      <c r="T57" s="25">
        <v>129</v>
      </c>
      <c r="U57" s="25">
        <v>155</v>
      </c>
      <c r="V57" s="25">
        <v>101</v>
      </c>
      <c r="W57" s="25">
        <v>88</v>
      </c>
      <c r="X57" s="25">
        <v>87</v>
      </c>
      <c r="Y57" s="25">
        <v>85</v>
      </c>
      <c r="Z57" s="25">
        <v>93</v>
      </c>
      <c r="AA57" s="25">
        <v>112</v>
      </c>
      <c r="AB57" s="25">
        <v>122</v>
      </c>
      <c r="AC57" s="25">
        <v>118</v>
      </c>
      <c r="AD57" s="25">
        <v>124</v>
      </c>
      <c r="AE57" s="25">
        <v>132</v>
      </c>
      <c r="AF57" s="25">
        <v>141</v>
      </c>
      <c r="AG57" s="25">
        <v>134</v>
      </c>
      <c r="AH57" s="25">
        <v>122</v>
      </c>
      <c r="AI57" s="25">
        <v>126</v>
      </c>
      <c r="AJ57" s="25">
        <v>147</v>
      </c>
      <c r="AK57" s="25">
        <v>130</v>
      </c>
      <c r="AL57" s="25">
        <v>126</v>
      </c>
      <c r="AM57" s="25">
        <v>135</v>
      </c>
      <c r="AN57" s="25">
        <v>147</v>
      </c>
      <c r="AO57" s="25">
        <v>128</v>
      </c>
      <c r="AP57" s="25">
        <v>132</v>
      </c>
      <c r="AQ57" s="25">
        <v>120</v>
      </c>
      <c r="AR57" s="25">
        <v>116</v>
      </c>
      <c r="AS57" s="25">
        <v>132</v>
      </c>
      <c r="AT57" s="25">
        <v>154</v>
      </c>
      <c r="AU57" s="25">
        <v>137</v>
      </c>
      <c r="AV57" s="25">
        <v>129</v>
      </c>
      <c r="AW57" s="25">
        <v>126</v>
      </c>
      <c r="AX57" s="25">
        <v>164</v>
      </c>
      <c r="AY57" s="25">
        <v>122</v>
      </c>
      <c r="AZ57" s="25">
        <v>134</v>
      </c>
      <c r="BA57" s="25">
        <v>153</v>
      </c>
      <c r="BB57" s="25">
        <v>147</v>
      </c>
      <c r="BC57" s="25">
        <v>156</v>
      </c>
      <c r="BD57" s="25">
        <v>180</v>
      </c>
      <c r="BE57" s="25">
        <v>162</v>
      </c>
      <c r="BF57" s="25">
        <v>167</v>
      </c>
      <c r="BG57" s="25">
        <v>169</v>
      </c>
      <c r="BH57" s="25">
        <v>161</v>
      </c>
      <c r="BI57" s="25">
        <v>168</v>
      </c>
      <c r="BJ57" s="25">
        <v>160</v>
      </c>
      <c r="BK57" s="25">
        <v>191</v>
      </c>
      <c r="BL57" s="25">
        <v>176</v>
      </c>
      <c r="BM57" s="25">
        <v>167</v>
      </c>
      <c r="BN57" s="25">
        <v>160</v>
      </c>
      <c r="BO57" s="25">
        <v>154</v>
      </c>
      <c r="BP57" s="25">
        <v>140</v>
      </c>
      <c r="BQ57" s="25">
        <v>159</v>
      </c>
      <c r="BR57" s="25">
        <v>155</v>
      </c>
      <c r="BS57" s="25">
        <v>157</v>
      </c>
      <c r="BT57" s="25">
        <v>168</v>
      </c>
      <c r="BU57" s="25">
        <v>137</v>
      </c>
      <c r="BV57" s="25">
        <v>133</v>
      </c>
      <c r="BW57" s="25">
        <v>124</v>
      </c>
      <c r="BX57" s="25">
        <v>135</v>
      </c>
      <c r="BY57" s="25">
        <v>137</v>
      </c>
      <c r="BZ57" s="25">
        <v>123</v>
      </c>
      <c r="CA57" s="25">
        <v>113</v>
      </c>
      <c r="CB57" s="25">
        <v>124</v>
      </c>
      <c r="CC57" s="25">
        <v>93</v>
      </c>
      <c r="CD57" s="25">
        <v>108</v>
      </c>
      <c r="CE57" s="25">
        <v>86</v>
      </c>
      <c r="CF57" s="25">
        <v>104</v>
      </c>
      <c r="CG57" s="25">
        <v>100</v>
      </c>
      <c r="CH57" s="25">
        <v>69</v>
      </c>
      <c r="CI57" s="25">
        <v>71</v>
      </c>
      <c r="CJ57" s="25">
        <v>53</v>
      </c>
      <c r="CK57" s="25">
        <v>57</v>
      </c>
      <c r="CL57" s="25">
        <v>47</v>
      </c>
      <c r="CM57" s="25">
        <v>39</v>
      </c>
      <c r="CN57" s="25">
        <v>41</v>
      </c>
      <c r="CO57" s="25">
        <v>32</v>
      </c>
      <c r="CP57" s="25">
        <v>130</v>
      </c>
    </row>
    <row r="58" spans="1:94" s="7" customFormat="1" ht="12.75">
      <c r="A58" s="1" t="s">
        <v>13</v>
      </c>
      <c r="B58" s="1" t="s">
        <v>58</v>
      </c>
      <c r="C58" s="25">
        <v>217011</v>
      </c>
      <c r="D58" s="25">
        <v>2089</v>
      </c>
      <c r="E58" s="25">
        <v>2099</v>
      </c>
      <c r="F58" s="25">
        <v>2098</v>
      </c>
      <c r="G58" s="25">
        <v>2092</v>
      </c>
      <c r="H58" s="25">
        <v>2079</v>
      </c>
      <c r="I58" s="25">
        <v>2073</v>
      </c>
      <c r="J58" s="25">
        <v>2062</v>
      </c>
      <c r="K58" s="25">
        <v>2076</v>
      </c>
      <c r="L58" s="25">
        <v>2078</v>
      </c>
      <c r="M58" s="25">
        <v>2017</v>
      </c>
      <c r="N58" s="25">
        <v>2198</v>
      </c>
      <c r="O58" s="25">
        <v>2259</v>
      </c>
      <c r="P58" s="25">
        <v>2222</v>
      </c>
      <c r="Q58" s="25">
        <v>2175</v>
      </c>
      <c r="R58" s="25">
        <v>2196</v>
      </c>
      <c r="S58" s="25">
        <v>2251</v>
      </c>
      <c r="T58" s="25">
        <v>2128</v>
      </c>
      <c r="U58" s="25">
        <v>2079</v>
      </c>
      <c r="V58" s="25">
        <v>2258</v>
      </c>
      <c r="W58" s="25">
        <v>2297</v>
      </c>
      <c r="X58" s="25">
        <v>2360</v>
      </c>
      <c r="Y58" s="25">
        <v>2405</v>
      </c>
      <c r="Z58" s="25">
        <v>2523</v>
      </c>
      <c r="AA58" s="25">
        <v>2499</v>
      </c>
      <c r="AB58" s="25">
        <v>2512</v>
      </c>
      <c r="AC58" s="25">
        <v>2634</v>
      </c>
      <c r="AD58" s="25">
        <v>2641</v>
      </c>
      <c r="AE58" s="25">
        <v>2649</v>
      </c>
      <c r="AF58" s="25">
        <v>2620</v>
      </c>
      <c r="AG58" s="25">
        <v>2717</v>
      </c>
      <c r="AH58" s="25">
        <v>2792</v>
      </c>
      <c r="AI58" s="25">
        <v>2919</v>
      </c>
      <c r="AJ58" s="25">
        <v>2888</v>
      </c>
      <c r="AK58" s="25">
        <v>2678</v>
      </c>
      <c r="AL58" s="25">
        <v>2586</v>
      </c>
      <c r="AM58" s="25">
        <v>2684</v>
      </c>
      <c r="AN58" s="25">
        <v>2664</v>
      </c>
      <c r="AO58" s="25">
        <v>2611</v>
      </c>
      <c r="AP58" s="25">
        <v>2659</v>
      </c>
      <c r="AQ58" s="25">
        <v>2652</v>
      </c>
      <c r="AR58" s="25">
        <v>2524</v>
      </c>
      <c r="AS58" s="25">
        <v>2698</v>
      </c>
      <c r="AT58" s="25">
        <v>2623</v>
      </c>
      <c r="AU58" s="25">
        <v>2476</v>
      </c>
      <c r="AV58" s="25">
        <v>2350</v>
      </c>
      <c r="AW58" s="25">
        <v>2254</v>
      </c>
      <c r="AX58" s="25">
        <v>2249</v>
      </c>
      <c r="AY58" s="25">
        <v>2322</v>
      </c>
      <c r="AZ58" s="25">
        <v>2331</v>
      </c>
      <c r="BA58" s="25">
        <v>2432</v>
      </c>
      <c r="BB58" s="25">
        <v>2573</v>
      </c>
      <c r="BC58" s="25">
        <v>2782</v>
      </c>
      <c r="BD58" s="25">
        <v>2861</v>
      </c>
      <c r="BE58" s="25">
        <v>2833</v>
      </c>
      <c r="BF58" s="25">
        <v>3003</v>
      </c>
      <c r="BG58" s="25">
        <v>3066</v>
      </c>
      <c r="BH58" s="25">
        <v>3029</v>
      </c>
      <c r="BI58" s="25">
        <v>3084</v>
      </c>
      <c r="BJ58" s="25">
        <v>3273</v>
      </c>
      <c r="BK58" s="25">
        <v>3070</v>
      </c>
      <c r="BL58" s="25">
        <v>3219</v>
      </c>
      <c r="BM58" s="25">
        <v>3129</v>
      </c>
      <c r="BN58" s="25">
        <v>3078</v>
      </c>
      <c r="BO58" s="25">
        <v>2915</v>
      </c>
      <c r="BP58" s="25">
        <v>2874</v>
      </c>
      <c r="BQ58" s="25">
        <v>2811</v>
      </c>
      <c r="BR58" s="25">
        <v>2790</v>
      </c>
      <c r="BS58" s="25">
        <v>2625</v>
      </c>
      <c r="BT58" s="25">
        <v>2512</v>
      </c>
      <c r="BU58" s="25">
        <v>2438</v>
      </c>
      <c r="BV58" s="25">
        <v>2564</v>
      </c>
      <c r="BW58" s="25">
        <v>2349</v>
      </c>
      <c r="BX58" s="25">
        <v>2344</v>
      </c>
      <c r="BY58" s="25">
        <v>2381</v>
      </c>
      <c r="BZ58" s="25">
        <v>2438</v>
      </c>
      <c r="CA58" s="25">
        <v>2515</v>
      </c>
      <c r="CB58" s="25">
        <v>2741</v>
      </c>
      <c r="CC58" s="25">
        <v>1966</v>
      </c>
      <c r="CD58" s="25">
        <v>1877</v>
      </c>
      <c r="CE58" s="25">
        <v>1742</v>
      </c>
      <c r="CF58" s="25">
        <v>1754</v>
      </c>
      <c r="CG58" s="25">
        <v>1620</v>
      </c>
      <c r="CH58" s="25">
        <v>1389</v>
      </c>
      <c r="CI58" s="25">
        <v>1387</v>
      </c>
      <c r="CJ58" s="25">
        <v>1325</v>
      </c>
      <c r="CK58" s="25">
        <v>1265</v>
      </c>
      <c r="CL58" s="25">
        <v>1148</v>
      </c>
      <c r="CM58" s="25">
        <v>1038</v>
      </c>
      <c r="CN58" s="25">
        <v>939</v>
      </c>
      <c r="CO58" s="25">
        <v>810</v>
      </c>
      <c r="CP58" s="25">
        <v>3676</v>
      </c>
    </row>
    <row r="59" spans="1:94" s="7" customFormat="1" ht="12.75">
      <c r="A59" s="27" t="s">
        <v>14</v>
      </c>
      <c r="B59" s="27" t="s">
        <v>59</v>
      </c>
      <c r="C59" s="28">
        <v>13076</v>
      </c>
      <c r="D59" s="28">
        <v>107</v>
      </c>
      <c r="E59" s="28">
        <v>106</v>
      </c>
      <c r="F59" s="28">
        <v>103</v>
      </c>
      <c r="G59" s="28">
        <v>101</v>
      </c>
      <c r="H59" s="28">
        <v>101</v>
      </c>
      <c r="I59" s="28">
        <v>104</v>
      </c>
      <c r="J59" s="28">
        <v>104</v>
      </c>
      <c r="K59" s="28">
        <v>103</v>
      </c>
      <c r="L59" s="28">
        <v>104</v>
      </c>
      <c r="M59" s="28">
        <v>120</v>
      </c>
      <c r="N59" s="28">
        <v>124</v>
      </c>
      <c r="O59" s="28">
        <v>100</v>
      </c>
      <c r="P59" s="28">
        <v>119</v>
      </c>
      <c r="Q59" s="28">
        <v>112</v>
      </c>
      <c r="R59" s="28">
        <v>120</v>
      </c>
      <c r="S59" s="28">
        <v>125</v>
      </c>
      <c r="T59" s="28">
        <v>150</v>
      </c>
      <c r="U59" s="28">
        <v>137</v>
      </c>
      <c r="V59" s="28">
        <v>109</v>
      </c>
      <c r="W59" s="28">
        <v>108</v>
      </c>
      <c r="X59" s="28">
        <v>91</v>
      </c>
      <c r="Y59" s="28">
        <v>84</v>
      </c>
      <c r="Z59" s="28">
        <v>93</v>
      </c>
      <c r="AA59" s="28">
        <v>91</v>
      </c>
      <c r="AB59" s="28">
        <v>102</v>
      </c>
      <c r="AC59" s="28">
        <v>103</v>
      </c>
      <c r="AD59" s="28">
        <v>105</v>
      </c>
      <c r="AE59" s="28">
        <v>128</v>
      </c>
      <c r="AF59" s="28">
        <v>115</v>
      </c>
      <c r="AG59" s="28">
        <v>135</v>
      </c>
      <c r="AH59" s="28">
        <v>120</v>
      </c>
      <c r="AI59" s="28">
        <v>123</v>
      </c>
      <c r="AJ59" s="28">
        <v>119</v>
      </c>
      <c r="AK59" s="28">
        <v>130</v>
      </c>
      <c r="AL59" s="28">
        <v>141</v>
      </c>
      <c r="AM59" s="28">
        <v>134</v>
      </c>
      <c r="AN59" s="28">
        <v>152</v>
      </c>
      <c r="AO59" s="28">
        <v>127</v>
      </c>
      <c r="AP59" s="28">
        <v>127</v>
      </c>
      <c r="AQ59" s="28">
        <v>141</v>
      </c>
      <c r="AR59" s="28">
        <v>130</v>
      </c>
      <c r="AS59" s="28">
        <v>165</v>
      </c>
      <c r="AT59" s="28">
        <v>152</v>
      </c>
      <c r="AU59" s="28">
        <v>147</v>
      </c>
      <c r="AV59" s="28">
        <v>175</v>
      </c>
      <c r="AW59" s="28">
        <v>137</v>
      </c>
      <c r="AX59" s="28">
        <v>162</v>
      </c>
      <c r="AY59" s="28">
        <v>164</v>
      </c>
      <c r="AZ59" s="28">
        <v>166</v>
      </c>
      <c r="BA59" s="28">
        <v>159</v>
      </c>
      <c r="BB59" s="28">
        <v>166</v>
      </c>
      <c r="BC59" s="28">
        <v>175</v>
      </c>
      <c r="BD59" s="28">
        <v>174</v>
      </c>
      <c r="BE59" s="28">
        <v>193</v>
      </c>
      <c r="BF59" s="28">
        <v>200</v>
      </c>
      <c r="BG59" s="28">
        <v>225</v>
      </c>
      <c r="BH59" s="28">
        <v>191</v>
      </c>
      <c r="BI59" s="28">
        <v>215</v>
      </c>
      <c r="BJ59" s="28">
        <v>202</v>
      </c>
      <c r="BK59" s="28">
        <v>196</v>
      </c>
      <c r="BL59" s="28">
        <v>212</v>
      </c>
      <c r="BM59" s="28">
        <v>221</v>
      </c>
      <c r="BN59" s="28">
        <v>198</v>
      </c>
      <c r="BO59" s="28">
        <v>214</v>
      </c>
      <c r="BP59" s="28">
        <v>192</v>
      </c>
      <c r="BQ59" s="28">
        <v>196</v>
      </c>
      <c r="BR59" s="28">
        <v>193</v>
      </c>
      <c r="BS59" s="28">
        <v>187</v>
      </c>
      <c r="BT59" s="28">
        <v>205</v>
      </c>
      <c r="BU59" s="28">
        <v>180</v>
      </c>
      <c r="BV59" s="28">
        <v>171</v>
      </c>
      <c r="BW59" s="28">
        <v>200</v>
      </c>
      <c r="BX59" s="28">
        <v>185</v>
      </c>
      <c r="BY59" s="28">
        <v>181</v>
      </c>
      <c r="BZ59" s="28">
        <v>187</v>
      </c>
      <c r="CA59" s="28">
        <v>161</v>
      </c>
      <c r="CB59" s="28">
        <v>188</v>
      </c>
      <c r="CC59" s="28">
        <v>162</v>
      </c>
      <c r="CD59" s="28">
        <v>124</v>
      </c>
      <c r="CE59" s="28">
        <v>130</v>
      </c>
      <c r="CF59" s="28">
        <v>151</v>
      </c>
      <c r="CG59" s="28">
        <v>98</v>
      </c>
      <c r="CH59" s="28">
        <v>134</v>
      </c>
      <c r="CI59" s="28">
        <v>121</v>
      </c>
      <c r="CJ59" s="28">
        <v>95</v>
      </c>
      <c r="CK59" s="28">
        <v>99</v>
      </c>
      <c r="CL59" s="28">
        <v>85</v>
      </c>
      <c r="CM59" s="28">
        <v>74</v>
      </c>
      <c r="CN59" s="28">
        <v>67</v>
      </c>
      <c r="CO59" s="28">
        <v>62</v>
      </c>
      <c r="CP59" s="28">
        <v>291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Contents!A15</f>
        <v>2024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5514402</v>
      </c>
      <c r="D5" s="24">
        <v>57529</v>
      </c>
      <c r="E5" s="24">
        <v>57720</v>
      </c>
      <c r="F5" s="24">
        <v>57757</v>
      </c>
      <c r="G5" s="24">
        <v>57664</v>
      </c>
      <c r="H5" s="24">
        <v>57454</v>
      </c>
      <c r="I5" s="24">
        <v>57146</v>
      </c>
      <c r="J5" s="24">
        <v>56759</v>
      </c>
      <c r="K5" s="24">
        <v>56498</v>
      </c>
      <c r="L5" s="24">
        <v>56875</v>
      </c>
      <c r="M5" s="24">
        <v>57195</v>
      </c>
      <c r="N5" s="24">
        <v>57782</v>
      </c>
      <c r="O5" s="24">
        <v>58722</v>
      </c>
      <c r="P5" s="24">
        <v>60326</v>
      </c>
      <c r="Q5" s="24">
        <v>61970</v>
      </c>
      <c r="R5" s="24">
        <v>59128</v>
      </c>
      <c r="S5" s="24">
        <v>60606</v>
      </c>
      <c r="T5" s="24">
        <v>60450</v>
      </c>
      <c r="U5" s="24">
        <v>58136</v>
      </c>
      <c r="V5" s="24">
        <v>57708</v>
      </c>
      <c r="W5" s="24">
        <v>58800</v>
      </c>
      <c r="X5" s="24">
        <v>59370</v>
      </c>
      <c r="Y5" s="24">
        <v>59010</v>
      </c>
      <c r="Z5" s="24">
        <v>59895</v>
      </c>
      <c r="AA5" s="24">
        <v>62870</v>
      </c>
      <c r="AB5" s="24">
        <v>64401</v>
      </c>
      <c r="AC5" s="24">
        <v>66612</v>
      </c>
      <c r="AD5" s="24">
        <v>67861</v>
      </c>
      <c r="AE5" s="24">
        <v>70102</v>
      </c>
      <c r="AF5" s="24">
        <v>70994</v>
      </c>
      <c r="AG5" s="24">
        <v>72586</v>
      </c>
      <c r="AH5" s="24">
        <v>73635</v>
      </c>
      <c r="AI5" s="24">
        <v>73657</v>
      </c>
      <c r="AJ5" s="24">
        <v>78175</v>
      </c>
      <c r="AK5" s="24">
        <v>78018</v>
      </c>
      <c r="AL5" s="24">
        <v>74373</v>
      </c>
      <c r="AM5" s="24">
        <v>73329</v>
      </c>
      <c r="AN5" s="24">
        <v>74050</v>
      </c>
      <c r="AO5" s="24">
        <v>71925</v>
      </c>
      <c r="AP5" s="24">
        <v>71269</v>
      </c>
      <c r="AQ5" s="24">
        <v>70806</v>
      </c>
      <c r="AR5" s="24">
        <v>68464</v>
      </c>
      <c r="AS5" s="24">
        <v>69381</v>
      </c>
      <c r="AT5" s="24">
        <v>70197</v>
      </c>
      <c r="AU5" s="24">
        <v>69594</v>
      </c>
      <c r="AV5" s="24">
        <v>68128</v>
      </c>
      <c r="AW5" s="24">
        <v>65539</v>
      </c>
      <c r="AX5" s="24">
        <v>61070</v>
      </c>
      <c r="AY5" s="24">
        <v>59828</v>
      </c>
      <c r="AZ5" s="24">
        <v>63361</v>
      </c>
      <c r="BA5" s="24">
        <v>63923</v>
      </c>
      <c r="BB5" s="24">
        <v>64790</v>
      </c>
      <c r="BC5" s="24">
        <v>68681</v>
      </c>
      <c r="BD5" s="24">
        <v>72983</v>
      </c>
      <c r="BE5" s="24">
        <v>75653</v>
      </c>
      <c r="BF5" s="24">
        <v>74675</v>
      </c>
      <c r="BG5" s="24">
        <v>77357</v>
      </c>
      <c r="BH5" s="24">
        <v>78696</v>
      </c>
      <c r="BI5" s="24">
        <v>79096</v>
      </c>
      <c r="BJ5" s="24">
        <v>78407</v>
      </c>
      <c r="BK5" s="24">
        <v>80930</v>
      </c>
      <c r="BL5" s="24">
        <v>79628</v>
      </c>
      <c r="BM5" s="24">
        <v>79061</v>
      </c>
      <c r="BN5" s="24">
        <v>76836</v>
      </c>
      <c r="BO5" s="24">
        <v>74599</v>
      </c>
      <c r="BP5" s="24">
        <v>71742</v>
      </c>
      <c r="BQ5" s="24">
        <v>70854</v>
      </c>
      <c r="BR5" s="24">
        <v>68300</v>
      </c>
      <c r="BS5" s="24">
        <v>66062</v>
      </c>
      <c r="BT5" s="24">
        <v>63390</v>
      </c>
      <c r="BU5" s="24">
        <v>60175</v>
      </c>
      <c r="BV5" s="24">
        <v>58682</v>
      </c>
      <c r="BW5" s="24">
        <v>56905</v>
      </c>
      <c r="BX5" s="24">
        <v>54102</v>
      </c>
      <c r="BY5" s="24">
        <v>53797</v>
      </c>
      <c r="BZ5" s="24">
        <v>53050</v>
      </c>
      <c r="CA5" s="24">
        <v>53383</v>
      </c>
      <c r="CB5" s="24">
        <v>53838</v>
      </c>
      <c r="CC5" s="24">
        <v>56936</v>
      </c>
      <c r="CD5" s="24">
        <v>41995</v>
      </c>
      <c r="CE5" s="24">
        <v>38492</v>
      </c>
      <c r="CF5" s="24">
        <v>37968</v>
      </c>
      <c r="CG5" s="24">
        <v>35253</v>
      </c>
      <c r="CH5" s="24">
        <v>31064</v>
      </c>
      <c r="CI5" s="24">
        <v>27548</v>
      </c>
      <c r="CJ5" s="24">
        <v>26640</v>
      </c>
      <c r="CK5" s="24">
        <v>24532</v>
      </c>
      <c r="CL5" s="24">
        <v>22297</v>
      </c>
      <c r="CM5" s="24">
        <v>19616</v>
      </c>
      <c r="CN5" s="24">
        <v>17301</v>
      </c>
      <c r="CO5" s="24">
        <v>14851</v>
      </c>
      <c r="CP5" s="24">
        <v>55589</v>
      </c>
    </row>
    <row r="6" spans="1:254" s="7" customFormat="1" ht="12.75">
      <c r="A6" s="1" t="s">
        <v>2</v>
      </c>
      <c r="B6" s="1" t="s">
        <v>46</v>
      </c>
      <c r="C6" s="25">
        <v>366262</v>
      </c>
      <c r="D6" s="25">
        <v>3524</v>
      </c>
      <c r="E6" s="25">
        <v>3567</v>
      </c>
      <c r="F6" s="25">
        <v>3622</v>
      </c>
      <c r="G6" s="25">
        <v>3644</v>
      </c>
      <c r="H6" s="25">
        <v>3656</v>
      </c>
      <c r="I6" s="25">
        <v>3654</v>
      </c>
      <c r="J6" s="25">
        <v>3636</v>
      </c>
      <c r="K6" s="25">
        <v>3649</v>
      </c>
      <c r="L6" s="25">
        <v>3701</v>
      </c>
      <c r="M6" s="25">
        <v>3766</v>
      </c>
      <c r="N6" s="25">
        <v>3733</v>
      </c>
      <c r="O6" s="25">
        <v>3829</v>
      </c>
      <c r="P6" s="25">
        <v>4048</v>
      </c>
      <c r="Q6" s="25">
        <v>4179</v>
      </c>
      <c r="R6" s="25">
        <v>3912</v>
      </c>
      <c r="S6" s="25">
        <v>4093</v>
      </c>
      <c r="T6" s="25">
        <v>4044</v>
      </c>
      <c r="U6" s="25">
        <v>3984</v>
      </c>
      <c r="V6" s="25">
        <v>3706</v>
      </c>
      <c r="W6" s="25">
        <v>3608</v>
      </c>
      <c r="X6" s="25">
        <v>3483</v>
      </c>
      <c r="Y6" s="25">
        <v>3411</v>
      </c>
      <c r="Z6" s="25">
        <v>3403</v>
      </c>
      <c r="AA6" s="25">
        <v>3547</v>
      </c>
      <c r="AB6" s="25">
        <v>3587</v>
      </c>
      <c r="AC6" s="25">
        <v>3632</v>
      </c>
      <c r="AD6" s="25">
        <v>3826</v>
      </c>
      <c r="AE6" s="25">
        <v>3915</v>
      </c>
      <c r="AF6" s="25">
        <v>3857</v>
      </c>
      <c r="AG6" s="25">
        <v>4057</v>
      </c>
      <c r="AH6" s="25">
        <v>4095</v>
      </c>
      <c r="AI6" s="25">
        <v>3951</v>
      </c>
      <c r="AJ6" s="25">
        <v>4092</v>
      </c>
      <c r="AK6" s="25">
        <v>4106</v>
      </c>
      <c r="AL6" s="25">
        <v>3935</v>
      </c>
      <c r="AM6" s="25">
        <v>3993</v>
      </c>
      <c r="AN6" s="25">
        <v>4127</v>
      </c>
      <c r="AO6" s="25">
        <v>4108</v>
      </c>
      <c r="AP6" s="25">
        <v>4118</v>
      </c>
      <c r="AQ6" s="25">
        <v>3950</v>
      </c>
      <c r="AR6" s="25">
        <v>3901</v>
      </c>
      <c r="AS6" s="25">
        <v>3887</v>
      </c>
      <c r="AT6" s="25">
        <v>4136</v>
      </c>
      <c r="AU6" s="25">
        <v>4158</v>
      </c>
      <c r="AV6" s="25">
        <v>4100</v>
      </c>
      <c r="AW6" s="25">
        <v>3990</v>
      </c>
      <c r="AX6" s="25">
        <v>3747</v>
      </c>
      <c r="AY6" s="25">
        <v>3620</v>
      </c>
      <c r="AZ6" s="25">
        <v>4077</v>
      </c>
      <c r="BA6" s="25">
        <v>4257</v>
      </c>
      <c r="BB6" s="25">
        <v>4343</v>
      </c>
      <c r="BC6" s="25">
        <v>4668</v>
      </c>
      <c r="BD6" s="25">
        <v>4991</v>
      </c>
      <c r="BE6" s="25">
        <v>5278</v>
      </c>
      <c r="BF6" s="25">
        <v>5310</v>
      </c>
      <c r="BG6" s="25">
        <v>5454</v>
      </c>
      <c r="BH6" s="25">
        <v>5627</v>
      </c>
      <c r="BI6" s="25">
        <v>5708</v>
      </c>
      <c r="BJ6" s="25">
        <v>5646</v>
      </c>
      <c r="BK6" s="25">
        <v>5941</v>
      </c>
      <c r="BL6" s="25">
        <v>5858</v>
      </c>
      <c r="BM6" s="25">
        <v>5788</v>
      </c>
      <c r="BN6" s="25">
        <v>5633</v>
      </c>
      <c r="BO6" s="25">
        <v>5525</v>
      </c>
      <c r="BP6" s="25">
        <v>5307</v>
      </c>
      <c r="BQ6" s="25">
        <v>5441</v>
      </c>
      <c r="BR6" s="25">
        <v>5227</v>
      </c>
      <c r="BS6" s="25">
        <v>5073</v>
      </c>
      <c r="BT6" s="25">
        <v>4823</v>
      </c>
      <c r="BU6" s="25">
        <v>4717</v>
      </c>
      <c r="BV6" s="25">
        <v>4609</v>
      </c>
      <c r="BW6" s="25">
        <v>4592</v>
      </c>
      <c r="BX6" s="25">
        <v>4320</v>
      </c>
      <c r="BY6" s="25">
        <v>4298</v>
      </c>
      <c r="BZ6" s="25">
        <v>4214</v>
      </c>
      <c r="CA6" s="25">
        <v>4329</v>
      </c>
      <c r="CB6" s="25">
        <v>4377</v>
      </c>
      <c r="CC6" s="25">
        <v>4732</v>
      </c>
      <c r="CD6" s="25">
        <v>3432</v>
      </c>
      <c r="CE6" s="25">
        <v>3227</v>
      </c>
      <c r="CF6" s="25">
        <v>3171</v>
      </c>
      <c r="CG6" s="25">
        <v>2946</v>
      </c>
      <c r="CH6" s="25">
        <v>2564</v>
      </c>
      <c r="CI6" s="25">
        <v>2241</v>
      </c>
      <c r="CJ6" s="25">
        <v>2213</v>
      </c>
      <c r="CK6" s="25">
        <v>1916</v>
      </c>
      <c r="CL6" s="25">
        <v>1807</v>
      </c>
      <c r="CM6" s="25">
        <v>1563</v>
      </c>
      <c r="CN6" s="25">
        <v>1335</v>
      </c>
      <c r="CO6" s="25">
        <v>1168</v>
      </c>
      <c r="CP6" s="25">
        <v>4229</v>
      </c>
    </row>
    <row r="7" spans="1:254" s="7" customFormat="1" ht="12.75">
      <c r="A7" s="1" t="s">
        <v>39</v>
      </c>
      <c r="B7" s="1" t="s">
        <v>47</v>
      </c>
      <c r="C7" s="25">
        <v>115772</v>
      </c>
      <c r="D7" s="25">
        <v>1115</v>
      </c>
      <c r="E7" s="25">
        <v>1132</v>
      </c>
      <c r="F7" s="25">
        <v>1150</v>
      </c>
      <c r="G7" s="25">
        <v>1158</v>
      </c>
      <c r="H7" s="25">
        <v>1162</v>
      </c>
      <c r="I7" s="25">
        <v>1172</v>
      </c>
      <c r="J7" s="25">
        <v>1175</v>
      </c>
      <c r="K7" s="25">
        <v>1190</v>
      </c>
      <c r="L7" s="25">
        <v>1207</v>
      </c>
      <c r="M7" s="25">
        <v>1224</v>
      </c>
      <c r="N7" s="25">
        <v>1275</v>
      </c>
      <c r="O7" s="25">
        <v>1291</v>
      </c>
      <c r="P7" s="25">
        <v>1271</v>
      </c>
      <c r="Q7" s="25">
        <v>1248</v>
      </c>
      <c r="R7" s="25">
        <v>1182</v>
      </c>
      <c r="S7" s="25">
        <v>1231</v>
      </c>
      <c r="T7" s="25">
        <v>1228</v>
      </c>
      <c r="U7" s="25">
        <v>1170</v>
      </c>
      <c r="V7" s="25">
        <v>1109</v>
      </c>
      <c r="W7" s="25">
        <v>1009</v>
      </c>
      <c r="X7" s="25">
        <v>981</v>
      </c>
      <c r="Y7" s="25">
        <v>911</v>
      </c>
      <c r="Z7" s="25">
        <v>930</v>
      </c>
      <c r="AA7" s="25">
        <v>924</v>
      </c>
      <c r="AB7" s="25">
        <v>958</v>
      </c>
      <c r="AC7" s="25">
        <v>936</v>
      </c>
      <c r="AD7" s="25">
        <v>943</v>
      </c>
      <c r="AE7" s="25">
        <v>999</v>
      </c>
      <c r="AF7" s="25">
        <v>1020</v>
      </c>
      <c r="AG7" s="25">
        <v>1050</v>
      </c>
      <c r="AH7" s="25">
        <v>1052</v>
      </c>
      <c r="AI7" s="25">
        <v>1070</v>
      </c>
      <c r="AJ7" s="25">
        <v>1093</v>
      </c>
      <c r="AK7" s="25">
        <v>1082</v>
      </c>
      <c r="AL7" s="25">
        <v>1151</v>
      </c>
      <c r="AM7" s="25">
        <v>1090</v>
      </c>
      <c r="AN7" s="25">
        <v>1140</v>
      </c>
      <c r="AO7" s="25">
        <v>1135</v>
      </c>
      <c r="AP7" s="25">
        <v>1160</v>
      </c>
      <c r="AQ7" s="25">
        <v>1183</v>
      </c>
      <c r="AR7" s="25">
        <v>1207</v>
      </c>
      <c r="AS7" s="25">
        <v>1244</v>
      </c>
      <c r="AT7" s="25">
        <v>1249</v>
      </c>
      <c r="AU7" s="25">
        <v>1248</v>
      </c>
      <c r="AV7" s="25">
        <v>1283</v>
      </c>
      <c r="AW7" s="25">
        <v>1198</v>
      </c>
      <c r="AX7" s="25">
        <v>1124</v>
      </c>
      <c r="AY7" s="25">
        <v>1158</v>
      </c>
      <c r="AZ7" s="25">
        <v>1264</v>
      </c>
      <c r="BA7" s="25">
        <v>1360</v>
      </c>
      <c r="BB7" s="25">
        <v>1401</v>
      </c>
      <c r="BC7" s="25">
        <v>1504</v>
      </c>
      <c r="BD7" s="25">
        <v>1682</v>
      </c>
      <c r="BE7" s="25">
        <v>1695</v>
      </c>
      <c r="BF7" s="25">
        <v>1704</v>
      </c>
      <c r="BG7" s="25">
        <v>1824</v>
      </c>
      <c r="BH7" s="25">
        <v>1869</v>
      </c>
      <c r="BI7" s="25">
        <v>1925</v>
      </c>
      <c r="BJ7" s="25">
        <v>1915</v>
      </c>
      <c r="BK7" s="25">
        <v>2009</v>
      </c>
      <c r="BL7" s="25">
        <v>1943</v>
      </c>
      <c r="BM7" s="25">
        <v>2004</v>
      </c>
      <c r="BN7" s="25">
        <v>1871</v>
      </c>
      <c r="BO7" s="25">
        <v>1845</v>
      </c>
      <c r="BP7" s="25">
        <v>1863</v>
      </c>
      <c r="BQ7" s="25">
        <v>1860</v>
      </c>
      <c r="BR7" s="25">
        <v>1774</v>
      </c>
      <c r="BS7" s="25">
        <v>1731</v>
      </c>
      <c r="BT7" s="25">
        <v>1663</v>
      </c>
      <c r="BU7" s="25">
        <v>1626</v>
      </c>
      <c r="BV7" s="25">
        <v>1578</v>
      </c>
      <c r="BW7" s="25">
        <v>1536</v>
      </c>
      <c r="BX7" s="25">
        <v>1467</v>
      </c>
      <c r="BY7" s="25">
        <v>1475</v>
      </c>
      <c r="BZ7" s="25">
        <v>1490</v>
      </c>
      <c r="CA7" s="25">
        <v>1499</v>
      </c>
      <c r="CB7" s="25">
        <v>1570</v>
      </c>
      <c r="CC7" s="25">
        <v>1717</v>
      </c>
      <c r="CD7" s="25">
        <v>1205</v>
      </c>
      <c r="CE7" s="25">
        <v>1113</v>
      </c>
      <c r="CF7" s="25">
        <v>1109</v>
      </c>
      <c r="CG7" s="25">
        <v>1027</v>
      </c>
      <c r="CH7" s="25">
        <v>843</v>
      </c>
      <c r="CI7" s="25">
        <v>763</v>
      </c>
      <c r="CJ7" s="25">
        <v>734</v>
      </c>
      <c r="CK7" s="25">
        <v>704</v>
      </c>
      <c r="CL7" s="25">
        <v>598</v>
      </c>
      <c r="CM7" s="25">
        <v>516</v>
      </c>
      <c r="CN7" s="25">
        <v>436</v>
      </c>
      <c r="CO7" s="25">
        <v>372</v>
      </c>
      <c r="CP7" s="25">
        <v>1470</v>
      </c>
    </row>
    <row r="8" spans="1:254" s="7" customFormat="1" ht="12.75">
      <c r="A8" s="1" t="s">
        <v>40</v>
      </c>
      <c r="B8" s="1" t="s">
        <v>48</v>
      </c>
      <c r="C8" s="25">
        <v>147118</v>
      </c>
      <c r="D8" s="25">
        <v>1362</v>
      </c>
      <c r="E8" s="25">
        <v>1374</v>
      </c>
      <c r="F8" s="25">
        <v>1370</v>
      </c>
      <c r="G8" s="25">
        <v>1369</v>
      </c>
      <c r="H8" s="25">
        <v>1372</v>
      </c>
      <c r="I8" s="25">
        <v>1374</v>
      </c>
      <c r="J8" s="25">
        <v>1379</v>
      </c>
      <c r="K8" s="25">
        <v>1374</v>
      </c>
      <c r="L8" s="25">
        <v>1389</v>
      </c>
      <c r="M8" s="25">
        <v>1407</v>
      </c>
      <c r="N8" s="25">
        <v>1366</v>
      </c>
      <c r="O8" s="25">
        <v>1446</v>
      </c>
      <c r="P8" s="25">
        <v>1440</v>
      </c>
      <c r="Q8" s="25">
        <v>1578</v>
      </c>
      <c r="R8" s="25">
        <v>1569</v>
      </c>
      <c r="S8" s="25">
        <v>1557</v>
      </c>
      <c r="T8" s="25">
        <v>1562</v>
      </c>
      <c r="U8" s="25">
        <v>1589</v>
      </c>
      <c r="V8" s="25">
        <v>1441</v>
      </c>
      <c r="W8" s="25">
        <v>1327</v>
      </c>
      <c r="X8" s="25">
        <v>1250</v>
      </c>
      <c r="Y8" s="25">
        <v>1249</v>
      </c>
      <c r="Z8" s="25">
        <v>1187</v>
      </c>
      <c r="AA8" s="25">
        <v>1282</v>
      </c>
      <c r="AB8" s="25">
        <v>1309</v>
      </c>
      <c r="AC8" s="25">
        <v>1367</v>
      </c>
      <c r="AD8" s="25">
        <v>1453</v>
      </c>
      <c r="AE8" s="25">
        <v>1430</v>
      </c>
      <c r="AF8" s="25">
        <v>1513</v>
      </c>
      <c r="AG8" s="25">
        <v>1593</v>
      </c>
      <c r="AH8" s="25">
        <v>1556</v>
      </c>
      <c r="AI8" s="25">
        <v>1513</v>
      </c>
      <c r="AJ8" s="25">
        <v>1522</v>
      </c>
      <c r="AK8" s="25">
        <v>1558</v>
      </c>
      <c r="AL8" s="25">
        <v>1512</v>
      </c>
      <c r="AM8" s="25">
        <v>1463</v>
      </c>
      <c r="AN8" s="25">
        <v>1580</v>
      </c>
      <c r="AO8" s="25">
        <v>1522</v>
      </c>
      <c r="AP8" s="25">
        <v>1458</v>
      </c>
      <c r="AQ8" s="25">
        <v>1527</v>
      </c>
      <c r="AR8" s="25">
        <v>1527</v>
      </c>
      <c r="AS8" s="25">
        <v>1496</v>
      </c>
      <c r="AT8" s="25">
        <v>1544</v>
      </c>
      <c r="AU8" s="25">
        <v>1520</v>
      </c>
      <c r="AV8" s="25">
        <v>1523</v>
      </c>
      <c r="AW8" s="25">
        <v>1428</v>
      </c>
      <c r="AX8" s="25">
        <v>1398</v>
      </c>
      <c r="AY8" s="25">
        <v>1336</v>
      </c>
      <c r="AZ8" s="25">
        <v>1527</v>
      </c>
      <c r="BA8" s="25">
        <v>1557</v>
      </c>
      <c r="BB8" s="25">
        <v>1643</v>
      </c>
      <c r="BC8" s="25">
        <v>1771</v>
      </c>
      <c r="BD8" s="25">
        <v>1935</v>
      </c>
      <c r="BE8" s="25">
        <v>2052</v>
      </c>
      <c r="BF8" s="25">
        <v>2092</v>
      </c>
      <c r="BG8" s="25">
        <v>2228</v>
      </c>
      <c r="BH8" s="25">
        <v>2253</v>
      </c>
      <c r="BI8" s="25">
        <v>2340</v>
      </c>
      <c r="BJ8" s="25">
        <v>2334</v>
      </c>
      <c r="BK8" s="25">
        <v>2530</v>
      </c>
      <c r="BL8" s="25">
        <v>2503</v>
      </c>
      <c r="BM8" s="25">
        <v>2503</v>
      </c>
      <c r="BN8" s="25">
        <v>2456</v>
      </c>
      <c r="BO8" s="25">
        <v>2396</v>
      </c>
      <c r="BP8" s="25">
        <v>2287</v>
      </c>
      <c r="BQ8" s="25">
        <v>2292</v>
      </c>
      <c r="BR8" s="25">
        <v>2239</v>
      </c>
      <c r="BS8" s="25">
        <v>2115</v>
      </c>
      <c r="BT8" s="25">
        <v>2156</v>
      </c>
      <c r="BU8" s="25">
        <v>2098</v>
      </c>
      <c r="BV8" s="25">
        <v>2037</v>
      </c>
      <c r="BW8" s="25">
        <v>2009</v>
      </c>
      <c r="BX8" s="25">
        <v>1953</v>
      </c>
      <c r="BY8" s="25">
        <v>1907</v>
      </c>
      <c r="BZ8" s="25">
        <v>1926</v>
      </c>
      <c r="CA8" s="25">
        <v>1948</v>
      </c>
      <c r="CB8" s="25">
        <v>1983</v>
      </c>
      <c r="CC8" s="25">
        <v>2086</v>
      </c>
      <c r="CD8" s="25">
        <v>1599</v>
      </c>
      <c r="CE8" s="25">
        <v>1501</v>
      </c>
      <c r="CF8" s="25">
        <v>1464</v>
      </c>
      <c r="CG8" s="25">
        <v>1357</v>
      </c>
      <c r="CH8" s="25">
        <v>1229</v>
      </c>
      <c r="CI8" s="25">
        <v>1070</v>
      </c>
      <c r="CJ8" s="25">
        <v>1007</v>
      </c>
      <c r="CK8" s="25">
        <v>885</v>
      </c>
      <c r="CL8" s="25">
        <v>775</v>
      </c>
      <c r="CM8" s="25">
        <v>729</v>
      </c>
      <c r="CN8" s="25">
        <v>643</v>
      </c>
      <c r="CO8" s="25">
        <v>519</v>
      </c>
      <c r="CP8" s="25">
        <v>1923</v>
      </c>
    </row>
    <row r="9" spans="1:254" s="7" customFormat="1" ht="12.75">
      <c r="A9" s="1" t="s">
        <v>41</v>
      </c>
      <c r="B9" s="1" t="s">
        <v>49</v>
      </c>
      <c r="C9" s="25">
        <v>376705</v>
      </c>
      <c r="D9" s="25">
        <v>3951</v>
      </c>
      <c r="E9" s="25">
        <v>3984</v>
      </c>
      <c r="F9" s="25">
        <v>4004</v>
      </c>
      <c r="G9" s="25">
        <v>4006</v>
      </c>
      <c r="H9" s="25">
        <v>4014</v>
      </c>
      <c r="I9" s="25">
        <v>4008</v>
      </c>
      <c r="J9" s="25">
        <v>3994</v>
      </c>
      <c r="K9" s="25">
        <v>3970</v>
      </c>
      <c r="L9" s="25">
        <v>4034</v>
      </c>
      <c r="M9" s="25">
        <v>4051</v>
      </c>
      <c r="N9" s="25">
        <v>4027</v>
      </c>
      <c r="O9" s="25">
        <v>4091</v>
      </c>
      <c r="P9" s="25">
        <v>4198</v>
      </c>
      <c r="Q9" s="25">
        <v>4430</v>
      </c>
      <c r="R9" s="25">
        <v>4274</v>
      </c>
      <c r="S9" s="25">
        <v>4338</v>
      </c>
      <c r="T9" s="25">
        <v>4278</v>
      </c>
      <c r="U9" s="25">
        <v>4056</v>
      </c>
      <c r="V9" s="25">
        <v>4279</v>
      </c>
      <c r="W9" s="25">
        <v>4505</v>
      </c>
      <c r="X9" s="25">
        <v>4497</v>
      </c>
      <c r="Y9" s="25">
        <v>4369</v>
      </c>
      <c r="Z9" s="25">
        <v>4199</v>
      </c>
      <c r="AA9" s="25">
        <v>4228</v>
      </c>
      <c r="AB9" s="25">
        <v>3999</v>
      </c>
      <c r="AC9" s="25">
        <v>4144</v>
      </c>
      <c r="AD9" s="25">
        <v>4053</v>
      </c>
      <c r="AE9" s="25">
        <v>4149</v>
      </c>
      <c r="AF9" s="25">
        <v>4239</v>
      </c>
      <c r="AG9" s="25">
        <v>4290</v>
      </c>
      <c r="AH9" s="25">
        <v>4340</v>
      </c>
      <c r="AI9" s="25">
        <v>4112</v>
      </c>
      <c r="AJ9" s="25">
        <v>4428</v>
      </c>
      <c r="AK9" s="25">
        <v>4495</v>
      </c>
      <c r="AL9" s="25">
        <v>4469</v>
      </c>
      <c r="AM9" s="25">
        <v>4513</v>
      </c>
      <c r="AN9" s="25">
        <v>4442</v>
      </c>
      <c r="AO9" s="25">
        <v>4346</v>
      </c>
      <c r="AP9" s="25">
        <v>4473</v>
      </c>
      <c r="AQ9" s="25">
        <v>4368</v>
      </c>
      <c r="AR9" s="25">
        <v>4235</v>
      </c>
      <c r="AS9" s="25">
        <v>4366</v>
      </c>
      <c r="AT9" s="25">
        <v>4512</v>
      </c>
      <c r="AU9" s="25">
        <v>4466</v>
      </c>
      <c r="AV9" s="25">
        <v>4460</v>
      </c>
      <c r="AW9" s="25">
        <v>4332</v>
      </c>
      <c r="AX9" s="25">
        <v>4026</v>
      </c>
      <c r="AY9" s="25">
        <v>4001</v>
      </c>
      <c r="AZ9" s="25">
        <v>4286</v>
      </c>
      <c r="BA9" s="25">
        <v>4332</v>
      </c>
      <c r="BB9" s="25">
        <v>4416</v>
      </c>
      <c r="BC9" s="25">
        <v>4743</v>
      </c>
      <c r="BD9" s="25">
        <v>5022</v>
      </c>
      <c r="BE9" s="25">
        <v>5274</v>
      </c>
      <c r="BF9" s="25">
        <v>5155</v>
      </c>
      <c r="BG9" s="25">
        <v>5485</v>
      </c>
      <c r="BH9" s="25">
        <v>5518</v>
      </c>
      <c r="BI9" s="25">
        <v>5598</v>
      </c>
      <c r="BJ9" s="25">
        <v>5436</v>
      </c>
      <c r="BK9" s="25">
        <v>5594</v>
      </c>
      <c r="BL9" s="25">
        <v>5551</v>
      </c>
      <c r="BM9" s="25">
        <v>5417</v>
      </c>
      <c r="BN9" s="25">
        <v>5343</v>
      </c>
      <c r="BO9" s="25">
        <v>5173</v>
      </c>
      <c r="BP9" s="25">
        <v>5202</v>
      </c>
      <c r="BQ9" s="25">
        <v>5091</v>
      </c>
      <c r="BR9" s="25">
        <v>4933</v>
      </c>
      <c r="BS9" s="25">
        <v>4711</v>
      </c>
      <c r="BT9" s="25">
        <v>4495</v>
      </c>
      <c r="BU9" s="25">
        <v>4319</v>
      </c>
      <c r="BV9" s="25">
        <v>4296</v>
      </c>
      <c r="BW9" s="25">
        <v>4102</v>
      </c>
      <c r="BX9" s="25">
        <v>3982</v>
      </c>
      <c r="BY9" s="25">
        <v>4013</v>
      </c>
      <c r="BZ9" s="25">
        <v>3999</v>
      </c>
      <c r="CA9" s="25">
        <v>4124</v>
      </c>
      <c r="CB9" s="25">
        <v>4201</v>
      </c>
      <c r="CC9" s="25">
        <v>4483</v>
      </c>
      <c r="CD9" s="25">
        <v>3226</v>
      </c>
      <c r="CE9" s="25">
        <v>3042</v>
      </c>
      <c r="CF9" s="25">
        <v>2975</v>
      </c>
      <c r="CG9" s="25">
        <v>2686</v>
      </c>
      <c r="CH9" s="25">
        <v>2365</v>
      </c>
      <c r="CI9" s="25">
        <v>1991</v>
      </c>
      <c r="CJ9" s="25">
        <v>1947</v>
      </c>
      <c r="CK9" s="25">
        <v>1819</v>
      </c>
      <c r="CL9" s="25">
        <v>1602</v>
      </c>
      <c r="CM9" s="25">
        <v>1461</v>
      </c>
      <c r="CN9" s="25">
        <v>1276</v>
      </c>
      <c r="CO9" s="25">
        <v>1051</v>
      </c>
      <c r="CP9" s="25">
        <v>3927</v>
      </c>
    </row>
    <row r="10" spans="1:254" s="7" customFormat="1" ht="12.75">
      <c r="A10" s="1" t="s">
        <v>6</v>
      </c>
      <c r="B10" s="1" t="s">
        <v>50</v>
      </c>
      <c r="C10" s="25">
        <v>310744</v>
      </c>
      <c r="D10" s="25">
        <v>3133</v>
      </c>
      <c r="E10" s="25">
        <v>3150</v>
      </c>
      <c r="F10" s="25">
        <v>3170</v>
      </c>
      <c r="G10" s="25">
        <v>3179</v>
      </c>
      <c r="H10" s="25">
        <v>3170</v>
      </c>
      <c r="I10" s="25">
        <v>3174</v>
      </c>
      <c r="J10" s="25">
        <v>3171</v>
      </c>
      <c r="K10" s="25">
        <v>3171</v>
      </c>
      <c r="L10" s="25">
        <v>3189</v>
      </c>
      <c r="M10" s="25">
        <v>3244</v>
      </c>
      <c r="N10" s="25">
        <v>3231</v>
      </c>
      <c r="O10" s="25">
        <v>3324</v>
      </c>
      <c r="P10" s="25">
        <v>3556</v>
      </c>
      <c r="Q10" s="25">
        <v>3463</v>
      </c>
      <c r="R10" s="25">
        <v>3482</v>
      </c>
      <c r="S10" s="25">
        <v>3552</v>
      </c>
      <c r="T10" s="25">
        <v>3563</v>
      </c>
      <c r="U10" s="25">
        <v>3582</v>
      </c>
      <c r="V10" s="25">
        <v>3583</v>
      </c>
      <c r="W10" s="25">
        <v>3717</v>
      </c>
      <c r="X10" s="25">
        <v>3732</v>
      </c>
      <c r="Y10" s="25">
        <v>3471</v>
      </c>
      <c r="Z10" s="25">
        <v>3360</v>
      </c>
      <c r="AA10" s="25">
        <v>3421</v>
      </c>
      <c r="AB10" s="25">
        <v>3470</v>
      </c>
      <c r="AC10" s="25">
        <v>3523</v>
      </c>
      <c r="AD10" s="25">
        <v>3535</v>
      </c>
      <c r="AE10" s="25">
        <v>3556</v>
      </c>
      <c r="AF10" s="25">
        <v>3575</v>
      </c>
      <c r="AG10" s="25">
        <v>3761</v>
      </c>
      <c r="AH10" s="25">
        <v>3588</v>
      </c>
      <c r="AI10" s="25">
        <v>3619</v>
      </c>
      <c r="AJ10" s="25">
        <v>3766</v>
      </c>
      <c r="AK10" s="25">
        <v>3833</v>
      </c>
      <c r="AL10" s="25">
        <v>3733</v>
      </c>
      <c r="AM10" s="25">
        <v>3646</v>
      </c>
      <c r="AN10" s="25">
        <v>3824</v>
      </c>
      <c r="AO10" s="25">
        <v>3671</v>
      </c>
      <c r="AP10" s="25">
        <v>3672</v>
      </c>
      <c r="AQ10" s="25">
        <v>3796</v>
      </c>
      <c r="AR10" s="25">
        <v>3621</v>
      </c>
      <c r="AS10" s="25">
        <v>3738</v>
      </c>
      <c r="AT10" s="25">
        <v>3925</v>
      </c>
      <c r="AU10" s="25">
        <v>3791</v>
      </c>
      <c r="AV10" s="25">
        <v>3887</v>
      </c>
      <c r="AW10" s="25">
        <v>3880</v>
      </c>
      <c r="AX10" s="25">
        <v>3685</v>
      </c>
      <c r="AY10" s="25">
        <v>3558</v>
      </c>
      <c r="AZ10" s="25">
        <v>3766</v>
      </c>
      <c r="BA10" s="25">
        <v>3891</v>
      </c>
      <c r="BB10" s="25">
        <v>3896</v>
      </c>
      <c r="BC10" s="25">
        <v>4269</v>
      </c>
      <c r="BD10" s="25">
        <v>4518</v>
      </c>
      <c r="BE10" s="25">
        <v>4582</v>
      </c>
      <c r="BF10" s="25">
        <v>4605</v>
      </c>
      <c r="BG10" s="25">
        <v>4724</v>
      </c>
      <c r="BH10" s="25">
        <v>4745</v>
      </c>
      <c r="BI10" s="25">
        <v>4735</v>
      </c>
      <c r="BJ10" s="25">
        <v>4681</v>
      </c>
      <c r="BK10" s="25">
        <v>4814</v>
      </c>
      <c r="BL10" s="25">
        <v>4663</v>
      </c>
      <c r="BM10" s="25">
        <v>4552</v>
      </c>
      <c r="BN10" s="25">
        <v>4431</v>
      </c>
      <c r="BO10" s="25">
        <v>4288</v>
      </c>
      <c r="BP10" s="25">
        <v>4127</v>
      </c>
      <c r="BQ10" s="25">
        <v>3991</v>
      </c>
      <c r="BR10" s="25">
        <v>3837</v>
      </c>
      <c r="BS10" s="25">
        <v>3724</v>
      </c>
      <c r="BT10" s="25">
        <v>3480</v>
      </c>
      <c r="BU10" s="25">
        <v>3318</v>
      </c>
      <c r="BV10" s="25">
        <v>3268</v>
      </c>
      <c r="BW10" s="25">
        <v>3227</v>
      </c>
      <c r="BX10" s="25">
        <v>3035</v>
      </c>
      <c r="BY10" s="25">
        <v>3186</v>
      </c>
      <c r="BZ10" s="25">
        <v>3139</v>
      </c>
      <c r="CA10" s="25">
        <v>3080</v>
      </c>
      <c r="CB10" s="25">
        <v>3107</v>
      </c>
      <c r="CC10" s="25">
        <v>3351</v>
      </c>
      <c r="CD10" s="25">
        <v>2387</v>
      </c>
      <c r="CE10" s="25">
        <v>2232</v>
      </c>
      <c r="CF10" s="25">
        <v>2219</v>
      </c>
      <c r="CG10" s="25">
        <v>2059</v>
      </c>
      <c r="CH10" s="25">
        <v>1793</v>
      </c>
      <c r="CI10" s="25">
        <v>1585</v>
      </c>
      <c r="CJ10" s="25">
        <v>1490</v>
      </c>
      <c r="CK10" s="25">
        <v>1441</v>
      </c>
      <c r="CL10" s="25">
        <v>1252</v>
      </c>
      <c r="CM10" s="25">
        <v>1162</v>
      </c>
      <c r="CN10" s="25">
        <v>962</v>
      </c>
      <c r="CO10" s="25">
        <v>825</v>
      </c>
      <c r="CP10" s="25">
        <v>2866</v>
      </c>
    </row>
    <row r="11" spans="1:254" s="7" customFormat="1" ht="12.75">
      <c r="A11" s="1" t="s">
        <v>42</v>
      </c>
      <c r="B11" s="1" t="s">
        <v>51</v>
      </c>
      <c r="C11" s="25">
        <v>625888</v>
      </c>
      <c r="D11" s="25">
        <v>6637</v>
      </c>
      <c r="E11" s="25">
        <v>6670</v>
      </c>
      <c r="F11" s="25">
        <v>6671</v>
      </c>
      <c r="G11" s="25">
        <v>6679</v>
      </c>
      <c r="H11" s="25">
        <v>6661</v>
      </c>
      <c r="I11" s="25">
        <v>6623</v>
      </c>
      <c r="J11" s="25">
        <v>6577</v>
      </c>
      <c r="K11" s="25">
        <v>6516</v>
      </c>
      <c r="L11" s="25">
        <v>6555</v>
      </c>
      <c r="M11" s="25">
        <v>6587</v>
      </c>
      <c r="N11" s="25">
        <v>6818</v>
      </c>
      <c r="O11" s="25">
        <v>6749</v>
      </c>
      <c r="P11" s="25">
        <v>6848</v>
      </c>
      <c r="Q11" s="25">
        <v>7002</v>
      </c>
      <c r="R11" s="25">
        <v>6959</v>
      </c>
      <c r="S11" s="25">
        <v>6879</v>
      </c>
      <c r="T11" s="25">
        <v>6795</v>
      </c>
      <c r="U11" s="25">
        <v>6417</v>
      </c>
      <c r="V11" s="25">
        <v>6380</v>
      </c>
      <c r="W11" s="25">
        <v>6494</v>
      </c>
      <c r="X11" s="25">
        <v>6615</v>
      </c>
      <c r="Y11" s="25">
        <v>6739</v>
      </c>
      <c r="Z11" s="25">
        <v>6865</v>
      </c>
      <c r="AA11" s="25">
        <v>7158</v>
      </c>
      <c r="AB11" s="25">
        <v>7551</v>
      </c>
      <c r="AC11" s="25">
        <v>7902</v>
      </c>
      <c r="AD11" s="25">
        <v>8145</v>
      </c>
      <c r="AE11" s="25">
        <v>8456</v>
      </c>
      <c r="AF11" s="25">
        <v>8644</v>
      </c>
      <c r="AG11" s="25">
        <v>9069</v>
      </c>
      <c r="AH11" s="25">
        <v>9258</v>
      </c>
      <c r="AI11" s="25">
        <v>9314</v>
      </c>
      <c r="AJ11" s="25">
        <v>9944</v>
      </c>
      <c r="AK11" s="25">
        <v>9991</v>
      </c>
      <c r="AL11" s="25">
        <v>9519</v>
      </c>
      <c r="AM11" s="25">
        <v>9388</v>
      </c>
      <c r="AN11" s="25">
        <v>9330</v>
      </c>
      <c r="AO11" s="25">
        <v>9150</v>
      </c>
      <c r="AP11" s="25">
        <v>9039</v>
      </c>
      <c r="AQ11" s="25">
        <v>8985</v>
      </c>
      <c r="AR11" s="25">
        <v>8527</v>
      </c>
      <c r="AS11" s="25">
        <v>8619</v>
      </c>
      <c r="AT11" s="25">
        <v>8603</v>
      </c>
      <c r="AU11" s="25">
        <v>8402</v>
      </c>
      <c r="AV11" s="25">
        <v>8234</v>
      </c>
      <c r="AW11" s="25">
        <v>7798</v>
      </c>
      <c r="AX11" s="25">
        <v>7250</v>
      </c>
      <c r="AY11" s="25">
        <v>7208</v>
      </c>
      <c r="AZ11" s="25">
        <v>7509</v>
      </c>
      <c r="BA11" s="25">
        <v>7331</v>
      </c>
      <c r="BB11" s="25">
        <v>7525</v>
      </c>
      <c r="BC11" s="25">
        <v>7912</v>
      </c>
      <c r="BD11" s="25">
        <v>8114</v>
      </c>
      <c r="BE11" s="25">
        <v>8434</v>
      </c>
      <c r="BF11" s="25">
        <v>8013</v>
      </c>
      <c r="BG11" s="25">
        <v>8363</v>
      </c>
      <c r="BH11" s="25">
        <v>8147</v>
      </c>
      <c r="BI11" s="25">
        <v>8386</v>
      </c>
      <c r="BJ11" s="25">
        <v>8233</v>
      </c>
      <c r="BK11" s="25">
        <v>8462</v>
      </c>
      <c r="BL11" s="25">
        <v>8215</v>
      </c>
      <c r="BM11" s="25">
        <v>8316</v>
      </c>
      <c r="BN11" s="25">
        <v>7928</v>
      </c>
      <c r="BO11" s="25">
        <v>7526</v>
      </c>
      <c r="BP11" s="25">
        <v>7288</v>
      </c>
      <c r="BQ11" s="25">
        <v>7169</v>
      </c>
      <c r="BR11" s="25">
        <v>7096</v>
      </c>
      <c r="BS11" s="25">
        <v>6805</v>
      </c>
      <c r="BT11" s="25">
        <v>6738</v>
      </c>
      <c r="BU11" s="25">
        <v>6295</v>
      </c>
      <c r="BV11" s="25">
        <v>6219</v>
      </c>
      <c r="BW11" s="25">
        <v>5880</v>
      </c>
      <c r="BX11" s="25">
        <v>5653</v>
      </c>
      <c r="BY11" s="25">
        <v>5649</v>
      </c>
      <c r="BZ11" s="25">
        <v>5568</v>
      </c>
      <c r="CA11" s="25">
        <v>5718</v>
      </c>
      <c r="CB11" s="25">
        <v>5639</v>
      </c>
      <c r="CC11" s="25">
        <v>6039</v>
      </c>
      <c r="CD11" s="25">
        <v>4424</v>
      </c>
      <c r="CE11" s="25">
        <v>3849</v>
      </c>
      <c r="CF11" s="25">
        <v>3751</v>
      </c>
      <c r="CG11" s="25">
        <v>3582</v>
      </c>
      <c r="CH11" s="25">
        <v>3263</v>
      </c>
      <c r="CI11" s="25">
        <v>2791</v>
      </c>
      <c r="CJ11" s="25">
        <v>2781</v>
      </c>
      <c r="CK11" s="25">
        <v>2495</v>
      </c>
      <c r="CL11" s="25">
        <v>2260</v>
      </c>
      <c r="CM11" s="25">
        <v>2007</v>
      </c>
      <c r="CN11" s="25">
        <v>1775</v>
      </c>
      <c r="CO11" s="25">
        <v>1536</v>
      </c>
      <c r="CP11" s="25">
        <v>5984</v>
      </c>
    </row>
    <row r="12" spans="1:254" s="7" customFormat="1" ht="12.75">
      <c r="A12" s="1" t="s">
        <v>15</v>
      </c>
      <c r="B12" s="1" t="s">
        <v>52</v>
      </c>
      <c r="C12" s="25">
        <v>1162119</v>
      </c>
      <c r="D12" s="25">
        <v>12887</v>
      </c>
      <c r="E12" s="25">
        <v>12843</v>
      </c>
      <c r="F12" s="25">
        <v>12756</v>
      </c>
      <c r="G12" s="25">
        <v>12631</v>
      </c>
      <c r="H12" s="25">
        <v>12522</v>
      </c>
      <c r="I12" s="25">
        <v>12380</v>
      </c>
      <c r="J12" s="25">
        <v>12231</v>
      </c>
      <c r="K12" s="25">
        <v>12095</v>
      </c>
      <c r="L12" s="25">
        <v>12105</v>
      </c>
      <c r="M12" s="25">
        <v>12082</v>
      </c>
      <c r="N12" s="25">
        <v>12225</v>
      </c>
      <c r="O12" s="25">
        <v>12376</v>
      </c>
      <c r="P12" s="25">
        <v>12634</v>
      </c>
      <c r="Q12" s="25">
        <v>12965</v>
      </c>
      <c r="R12" s="25">
        <v>12012</v>
      </c>
      <c r="S12" s="25">
        <v>12078</v>
      </c>
      <c r="T12" s="25">
        <v>12221</v>
      </c>
      <c r="U12" s="25">
        <v>11679</v>
      </c>
      <c r="V12" s="25">
        <v>11878</v>
      </c>
      <c r="W12" s="25">
        <v>12604</v>
      </c>
      <c r="X12" s="25">
        <v>12909</v>
      </c>
      <c r="Y12" s="25">
        <v>13173</v>
      </c>
      <c r="Z12" s="25">
        <v>13602</v>
      </c>
      <c r="AA12" s="25">
        <v>14805</v>
      </c>
      <c r="AB12" s="25">
        <v>15343</v>
      </c>
      <c r="AC12" s="25">
        <v>15739</v>
      </c>
      <c r="AD12" s="25">
        <v>16273</v>
      </c>
      <c r="AE12" s="25">
        <v>16825</v>
      </c>
      <c r="AF12" s="25">
        <v>17141</v>
      </c>
      <c r="AG12" s="25">
        <v>17236</v>
      </c>
      <c r="AH12" s="25">
        <v>17305</v>
      </c>
      <c r="AI12" s="25">
        <v>17852</v>
      </c>
      <c r="AJ12" s="25">
        <v>19239</v>
      </c>
      <c r="AK12" s="25">
        <v>18702</v>
      </c>
      <c r="AL12" s="25">
        <v>17659</v>
      </c>
      <c r="AM12" s="25">
        <v>17130</v>
      </c>
      <c r="AN12" s="25">
        <v>17213</v>
      </c>
      <c r="AO12" s="25">
        <v>16446</v>
      </c>
      <c r="AP12" s="25">
        <v>16115</v>
      </c>
      <c r="AQ12" s="25">
        <v>15739</v>
      </c>
      <c r="AR12" s="25">
        <v>14974</v>
      </c>
      <c r="AS12" s="25">
        <v>15384</v>
      </c>
      <c r="AT12" s="25">
        <v>15051</v>
      </c>
      <c r="AU12" s="25">
        <v>15187</v>
      </c>
      <c r="AV12" s="25">
        <v>14613</v>
      </c>
      <c r="AW12" s="25">
        <v>14037</v>
      </c>
      <c r="AX12" s="25">
        <v>12927</v>
      </c>
      <c r="AY12" s="25">
        <v>12346</v>
      </c>
      <c r="AZ12" s="25">
        <v>12937</v>
      </c>
      <c r="BA12" s="25">
        <v>12942</v>
      </c>
      <c r="BB12" s="25">
        <v>13005</v>
      </c>
      <c r="BC12" s="25">
        <v>13791</v>
      </c>
      <c r="BD12" s="25">
        <v>14625</v>
      </c>
      <c r="BE12" s="25">
        <v>15325</v>
      </c>
      <c r="BF12" s="25">
        <v>15262</v>
      </c>
      <c r="BG12" s="25">
        <v>15852</v>
      </c>
      <c r="BH12" s="25">
        <v>16177</v>
      </c>
      <c r="BI12" s="25">
        <v>16163</v>
      </c>
      <c r="BJ12" s="25">
        <v>16196</v>
      </c>
      <c r="BK12" s="25">
        <v>16410</v>
      </c>
      <c r="BL12" s="25">
        <v>16459</v>
      </c>
      <c r="BM12" s="25">
        <v>16118</v>
      </c>
      <c r="BN12" s="25">
        <v>15962</v>
      </c>
      <c r="BO12" s="25">
        <v>15376</v>
      </c>
      <c r="BP12" s="25">
        <v>14437</v>
      </c>
      <c r="BQ12" s="25">
        <v>14428</v>
      </c>
      <c r="BR12" s="25">
        <v>13624</v>
      </c>
      <c r="BS12" s="25">
        <v>13020</v>
      </c>
      <c r="BT12" s="25">
        <v>12646</v>
      </c>
      <c r="BU12" s="25">
        <v>11732</v>
      </c>
      <c r="BV12" s="25">
        <v>11098</v>
      </c>
      <c r="BW12" s="25">
        <v>10518</v>
      </c>
      <c r="BX12" s="25">
        <v>9855</v>
      </c>
      <c r="BY12" s="25">
        <v>9898</v>
      </c>
      <c r="BZ12" s="25">
        <v>9515</v>
      </c>
      <c r="CA12" s="25">
        <v>9438</v>
      </c>
      <c r="CB12" s="25">
        <v>9405</v>
      </c>
      <c r="CC12" s="25">
        <v>9908</v>
      </c>
      <c r="CD12" s="25">
        <v>7341</v>
      </c>
      <c r="CE12" s="25">
        <v>6818</v>
      </c>
      <c r="CF12" s="25">
        <v>6779</v>
      </c>
      <c r="CG12" s="25">
        <v>6211</v>
      </c>
      <c r="CH12" s="25">
        <v>5421</v>
      </c>
      <c r="CI12" s="25">
        <v>5063</v>
      </c>
      <c r="CJ12" s="25">
        <v>4833</v>
      </c>
      <c r="CK12" s="25">
        <v>4624</v>
      </c>
      <c r="CL12" s="25">
        <v>4189</v>
      </c>
      <c r="CM12" s="25">
        <v>3758</v>
      </c>
      <c r="CN12" s="25">
        <v>3294</v>
      </c>
      <c r="CO12" s="25">
        <v>2933</v>
      </c>
      <c r="CP12" s="25">
        <v>10564</v>
      </c>
    </row>
    <row r="13" spans="1:254" s="7" customFormat="1" ht="12.75">
      <c r="A13" s="1" t="s">
        <v>43</v>
      </c>
      <c r="B13" s="1" t="s">
        <v>53</v>
      </c>
      <c r="C13" s="25">
        <v>322482</v>
      </c>
      <c r="D13" s="25">
        <v>2980</v>
      </c>
      <c r="E13" s="25">
        <v>3000</v>
      </c>
      <c r="F13" s="25">
        <v>3026</v>
      </c>
      <c r="G13" s="25">
        <v>3045</v>
      </c>
      <c r="H13" s="25">
        <v>3065</v>
      </c>
      <c r="I13" s="25">
        <v>3080</v>
      </c>
      <c r="J13" s="25">
        <v>3078</v>
      </c>
      <c r="K13" s="25">
        <v>3087</v>
      </c>
      <c r="L13" s="25">
        <v>3145</v>
      </c>
      <c r="M13" s="25">
        <v>3175</v>
      </c>
      <c r="N13" s="25">
        <v>3189</v>
      </c>
      <c r="O13" s="25">
        <v>3231</v>
      </c>
      <c r="P13" s="25">
        <v>3435</v>
      </c>
      <c r="Q13" s="25">
        <v>3447</v>
      </c>
      <c r="R13" s="25">
        <v>3364</v>
      </c>
      <c r="S13" s="25">
        <v>3576</v>
      </c>
      <c r="T13" s="25">
        <v>3568</v>
      </c>
      <c r="U13" s="25">
        <v>3353</v>
      </c>
      <c r="V13" s="25">
        <v>3107</v>
      </c>
      <c r="W13" s="25">
        <v>2878</v>
      </c>
      <c r="X13" s="25">
        <v>2813</v>
      </c>
      <c r="Y13" s="25">
        <v>2689</v>
      </c>
      <c r="Z13" s="25">
        <v>2759</v>
      </c>
      <c r="AA13" s="25">
        <v>2915</v>
      </c>
      <c r="AB13" s="25">
        <v>2996</v>
      </c>
      <c r="AC13" s="25">
        <v>3201</v>
      </c>
      <c r="AD13" s="25">
        <v>3182</v>
      </c>
      <c r="AE13" s="25">
        <v>3330</v>
      </c>
      <c r="AF13" s="25">
        <v>3383</v>
      </c>
      <c r="AG13" s="25">
        <v>3512</v>
      </c>
      <c r="AH13" s="25">
        <v>3540</v>
      </c>
      <c r="AI13" s="25">
        <v>3452</v>
      </c>
      <c r="AJ13" s="25">
        <v>3546</v>
      </c>
      <c r="AK13" s="25">
        <v>3608</v>
      </c>
      <c r="AL13" s="25">
        <v>3491</v>
      </c>
      <c r="AM13" s="25">
        <v>3519</v>
      </c>
      <c r="AN13" s="25">
        <v>3651</v>
      </c>
      <c r="AO13" s="25">
        <v>3611</v>
      </c>
      <c r="AP13" s="25">
        <v>3622</v>
      </c>
      <c r="AQ13" s="25">
        <v>3635</v>
      </c>
      <c r="AR13" s="25">
        <v>3653</v>
      </c>
      <c r="AS13" s="25">
        <v>3605</v>
      </c>
      <c r="AT13" s="25">
        <v>3707</v>
      </c>
      <c r="AU13" s="25">
        <v>3845</v>
      </c>
      <c r="AV13" s="25">
        <v>3673</v>
      </c>
      <c r="AW13" s="25">
        <v>3483</v>
      </c>
      <c r="AX13" s="25">
        <v>3343</v>
      </c>
      <c r="AY13" s="25">
        <v>3336</v>
      </c>
      <c r="AZ13" s="25">
        <v>3607</v>
      </c>
      <c r="BA13" s="25">
        <v>3685</v>
      </c>
      <c r="BB13" s="25">
        <v>3693</v>
      </c>
      <c r="BC13" s="25">
        <v>4030</v>
      </c>
      <c r="BD13" s="25">
        <v>4351</v>
      </c>
      <c r="BE13" s="25">
        <v>4497</v>
      </c>
      <c r="BF13" s="25">
        <v>4568</v>
      </c>
      <c r="BG13" s="25">
        <v>4639</v>
      </c>
      <c r="BH13" s="25">
        <v>4992</v>
      </c>
      <c r="BI13" s="25">
        <v>4947</v>
      </c>
      <c r="BJ13" s="25">
        <v>5142</v>
      </c>
      <c r="BK13" s="25">
        <v>5297</v>
      </c>
      <c r="BL13" s="25">
        <v>5297</v>
      </c>
      <c r="BM13" s="25">
        <v>5170</v>
      </c>
      <c r="BN13" s="25">
        <v>5001</v>
      </c>
      <c r="BO13" s="25">
        <v>5063</v>
      </c>
      <c r="BP13" s="25">
        <v>4868</v>
      </c>
      <c r="BQ13" s="25">
        <v>4788</v>
      </c>
      <c r="BR13" s="25">
        <v>4678</v>
      </c>
      <c r="BS13" s="25">
        <v>4604</v>
      </c>
      <c r="BT13" s="25">
        <v>4468</v>
      </c>
      <c r="BU13" s="25">
        <v>4264</v>
      </c>
      <c r="BV13" s="25">
        <v>4204</v>
      </c>
      <c r="BW13" s="25">
        <v>4154</v>
      </c>
      <c r="BX13" s="25">
        <v>4033</v>
      </c>
      <c r="BY13" s="25">
        <v>4003</v>
      </c>
      <c r="BZ13" s="25">
        <v>3882</v>
      </c>
      <c r="CA13" s="25">
        <v>3972</v>
      </c>
      <c r="CB13" s="25">
        <v>4032</v>
      </c>
      <c r="CC13" s="25">
        <v>4121</v>
      </c>
      <c r="CD13" s="25">
        <v>3139</v>
      </c>
      <c r="CE13" s="25">
        <v>2858</v>
      </c>
      <c r="CF13" s="25">
        <v>2923</v>
      </c>
      <c r="CG13" s="25">
        <v>2672</v>
      </c>
      <c r="CH13" s="25">
        <v>2340</v>
      </c>
      <c r="CI13" s="25">
        <v>2026</v>
      </c>
      <c r="CJ13" s="25">
        <v>1992</v>
      </c>
      <c r="CK13" s="25">
        <v>1796</v>
      </c>
      <c r="CL13" s="25">
        <v>1625</v>
      </c>
      <c r="CM13" s="25">
        <v>1399</v>
      </c>
      <c r="CN13" s="25">
        <v>1238</v>
      </c>
      <c r="CO13" s="25">
        <v>1096</v>
      </c>
      <c r="CP13" s="25">
        <v>4399</v>
      </c>
    </row>
    <row r="14" spans="1:254" s="7" customFormat="1" ht="12.75">
      <c r="A14" s="1" t="s">
        <v>9</v>
      </c>
      <c r="B14" s="1" t="s">
        <v>54</v>
      </c>
      <c r="C14" s="25">
        <v>660293</v>
      </c>
      <c r="D14" s="25">
        <v>6861</v>
      </c>
      <c r="E14" s="25">
        <v>6928</v>
      </c>
      <c r="F14" s="25">
        <v>6960</v>
      </c>
      <c r="G14" s="25">
        <v>6994</v>
      </c>
      <c r="H14" s="25">
        <v>6975</v>
      </c>
      <c r="I14" s="25">
        <v>6967</v>
      </c>
      <c r="J14" s="25">
        <v>6964</v>
      </c>
      <c r="K14" s="25">
        <v>6972</v>
      </c>
      <c r="L14" s="25">
        <v>7071</v>
      </c>
      <c r="M14" s="25">
        <v>7157</v>
      </c>
      <c r="N14" s="25">
        <v>7160</v>
      </c>
      <c r="O14" s="25">
        <v>7406</v>
      </c>
      <c r="P14" s="25">
        <v>7603</v>
      </c>
      <c r="Q14" s="25">
        <v>7836</v>
      </c>
      <c r="R14" s="25">
        <v>7536</v>
      </c>
      <c r="S14" s="25">
        <v>7796</v>
      </c>
      <c r="T14" s="25">
        <v>7817</v>
      </c>
      <c r="U14" s="25">
        <v>7559</v>
      </c>
      <c r="V14" s="25">
        <v>7209</v>
      </c>
      <c r="W14" s="25">
        <v>6979</v>
      </c>
      <c r="X14" s="25">
        <v>6958</v>
      </c>
      <c r="Y14" s="25">
        <v>6580</v>
      </c>
      <c r="Z14" s="25">
        <v>6581</v>
      </c>
      <c r="AA14" s="25">
        <v>6813</v>
      </c>
      <c r="AB14" s="25">
        <v>6944</v>
      </c>
      <c r="AC14" s="25">
        <v>7299</v>
      </c>
      <c r="AD14" s="25">
        <v>7150</v>
      </c>
      <c r="AE14" s="25">
        <v>7671</v>
      </c>
      <c r="AF14" s="25">
        <v>7677</v>
      </c>
      <c r="AG14" s="25">
        <v>7667</v>
      </c>
      <c r="AH14" s="25">
        <v>7893</v>
      </c>
      <c r="AI14" s="25">
        <v>7939</v>
      </c>
      <c r="AJ14" s="25">
        <v>8622</v>
      </c>
      <c r="AK14" s="25">
        <v>8400</v>
      </c>
      <c r="AL14" s="25">
        <v>8038</v>
      </c>
      <c r="AM14" s="25">
        <v>7983</v>
      </c>
      <c r="AN14" s="25">
        <v>8281</v>
      </c>
      <c r="AO14" s="25">
        <v>8045</v>
      </c>
      <c r="AP14" s="25">
        <v>8205</v>
      </c>
      <c r="AQ14" s="25">
        <v>8220</v>
      </c>
      <c r="AR14" s="25">
        <v>8158</v>
      </c>
      <c r="AS14" s="25">
        <v>8272</v>
      </c>
      <c r="AT14" s="25">
        <v>8514</v>
      </c>
      <c r="AU14" s="25">
        <v>8710</v>
      </c>
      <c r="AV14" s="25">
        <v>8614</v>
      </c>
      <c r="AW14" s="25">
        <v>8035</v>
      </c>
      <c r="AX14" s="25">
        <v>7617</v>
      </c>
      <c r="AY14" s="25">
        <v>7274</v>
      </c>
      <c r="AZ14" s="25">
        <v>8102</v>
      </c>
      <c r="BA14" s="25">
        <v>8133</v>
      </c>
      <c r="BB14" s="25">
        <v>8223</v>
      </c>
      <c r="BC14" s="25">
        <v>8679</v>
      </c>
      <c r="BD14" s="25">
        <v>9375</v>
      </c>
      <c r="BE14" s="25">
        <v>9671</v>
      </c>
      <c r="BF14" s="25">
        <v>9745</v>
      </c>
      <c r="BG14" s="25">
        <v>10039</v>
      </c>
      <c r="BH14" s="25">
        <v>10187</v>
      </c>
      <c r="BI14" s="25">
        <v>10145</v>
      </c>
      <c r="BJ14" s="25">
        <v>9878</v>
      </c>
      <c r="BK14" s="25">
        <v>10220</v>
      </c>
      <c r="BL14" s="25">
        <v>10116</v>
      </c>
      <c r="BM14" s="25">
        <v>9857</v>
      </c>
      <c r="BN14" s="25">
        <v>9699</v>
      </c>
      <c r="BO14" s="25">
        <v>9361</v>
      </c>
      <c r="BP14" s="25">
        <v>9073</v>
      </c>
      <c r="BQ14" s="25">
        <v>8783</v>
      </c>
      <c r="BR14" s="25">
        <v>8461</v>
      </c>
      <c r="BS14" s="25">
        <v>8204</v>
      </c>
      <c r="BT14" s="25">
        <v>7855</v>
      </c>
      <c r="BU14" s="25">
        <v>7403</v>
      </c>
      <c r="BV14" s="25">
        <v>7337</v>
      </c>
      <c r="BW14" s="25">
        <v>6999</v>
      </c>
      <c r="BX14" s="25">
        <v>6555</v>
      </c>
      <c r="BY14" s="25">
        <v>6283</v>
      </c>
      <c r="BZ14" s="25">
        <v>6246</v>
      </c>
      <c r="CA14" s="25">
        <v>6202</v>
      </c>
      <c r="CB14" s="25">
        <v>6231</v>
      </c>
      <c r="CC14" s="25">
        <v>6415</v>
      </c>
      <c r="CD14" s="25">
        <v>4858</v>
      </c>
      <c r="CE14" s="25">
        <v>4387</v>
      </c>
      <c r="CF14" s="25">
        <v>4411</v>
      </c>
      <c r="CG14" s="25">
        <v>4181</v>
      </c>
      <c r="CH14" s="25">
        <v>3588</v>
      </c>
      <c r="CI14" s="25">
        <v>3242</v>
      </c>
      <c r="CJ14" s="25">
        <v>3068</v>
      </c>
      <c r="CK14" s="25">
        <v>2813</v>
      </c>
      <c r="CL14" s="25">
        <v>2576</v>
      </c>
      <c r="CM14" s="25">
        <v>2197</v>
      </c>
      <c r="CN14" s="25">
        <v>1995</v>
      </c>
      <c r="CO14" s="25">
        <v>1617</v>
      </c>
      <c r="CP14" s="25">
        <v>4973</v>
      </c>
    </row>
    <row r="15" spans="1:254" s="7" customFormat="1" ht="12.75">
      <c r="A15" s="1" t="s">
        <v>44</v>
      </c>
      <c r="B15" s="1" t="s">
        <v>55</v>
      </c>
      <c r="C15" s="25">
        <v>929225</v>
      </c>
      <c r="D15" s="25">
        <v>10112</v>
      </c>
      <c r="E15" s="25">
        <v>10071</v>
      </c>
      <c r="F15" s="25">
        <v>10012</v>
      </c>
      <c r="G15" s="25">
        <v>9957</v>
      </c>
      <c r="H15" s="25">
        <v>9875</v>
      </c>
      <c r="I15" s="25">
        <v>9761</v>
      </c>
      <c r="J15" s="25">
        <v>9628</v>
      </c>
      <c r="K15" s="25">
        <v>9542</v>
      </c>
      <c r="L15" s="25">
        <v>9541</v>
      </c>
      <c r="M15" s="25">
        <v>9532</v>
      </c>
      <c r="N15" s="25">
        <v>9792</v>
      </c>
      <c r="O15" s="25">
        <v>9804</v>
      </c>
      <c r="P15" s="25">
        <v>9969</v>
      </c>
      <c r="Q15" s="25">
        <v>10448</v>
      </c>
      <c r="R15" s="25">
        <v>9644</v>
      </c>
      <c r="S15" s="25">
        <v>10133</v>
      </c>
      <c r="T15" s="25">
        <v>10057</v>
      </c>
      <c r="U15" s="25">
        <v>9546</v>
      </c>
      <c r="V15" s="25">
        <v>9880</v>
      </c>
      <c r="W15" s="25">
        <v>10287</v>
      </c>
      <c r="X15" s="25">
        <v>10706</v>
      </c>
      <c r="Y15" s="25">
        <v>10911</v>
      </c>
      <c r="Z15" s="25">
        <v>11478</v>
      </c>
      <c r="AA15" s="25">
        <v>12010</v>
      </c>
      <c r="AB15" s="25">
        <v>12399</v>
      </c>
      <c r="AC15" s="25">
        <v>12977</v>
      </c>
      <c r="AD15" s="25">
        <v>13215</v>
      </c>
      <c r="AE15" s="25">
        <v>13573</v>
      </c>
      <c r="AF15" s="25">
        <v>13769</v>
      </c>
      <c r="AG15" s="25">
        <v>14237</v>
      </c>
      <c r="AH15" s="25">
        <v>14602</v>
      </c>
      <c r="AI15" s="25">
        <v>14427</v>
      </c>
      <c r="AJ15" s="25">
        <v>15222</v>
      </c>
      <c r="AK15" s="25">
        <v>15572</v>
      </c>
      <c r="AL15" s="25">
        <v>14705</v>
      </c>
      <c r="AM15" s="25">
        <v>14585</v>
      </c>
      <c r="AN15" s="25">
        <v>14335</v>
      </c>
      <c r="AO15" s="25">
        <v>13797</v>
      </c>
      <c r="AP15" s="25">
        <v>13464</v>
      </c>
      <c r="AQ15" s="25">
        <v>13380</v>
      </c>
      <c r="AR15" s="25">
        <v>12799</v>
      </c>
      <c r="AS15" s="25">
        <v>12967</v>
      </c>
      <c r="AT15" s="25">
        <v>12935</v>
      </c>
      <c r="AU15" s="25">
        <v>12346</v>
      </c>
      <c r="AV15" s="25">
        <v>12127</v>
      </c>
      <c r="AW15" s="25">
        <v>11805</v>
      </c>
      <c r="AX15" s="25">
        <v>10783</v>
      </c>
      <c r="AY15" s="25">
        <v>10768</v>
      </c>
      <c r="AZ15" s="25">
        <v>10929</v>
      </c>
      <c r="BA15" s="25">
        <v>11059</v>
      </c>
      <c r="BB15" s="25">
        <v>11154</v>
      </c>
      <c r="BC15" s="25">
        <v>11396</v>
      </c>
      <c r="BD15" s="25">
        <v>12023</v>
      </c>
      <c r="BE15" s="25">
        <v>12249</v>
      </c>
      <c r="BF15" s="25">
        <v>11672</v>
      </c>
      <c r="BG15" s="25">
        <v>11878</v>
      </c>
      <c r="BH15" s="25">
        <v>12239</v>
      </c>
      <c r="BI15" s="25">
        <v>12150</v>
      </c>
      <c r="BJ15" s="25">
        <v>11759</v>
      </c>
      <c r="BK15" s="25">
        <v>12234</v>
      </c>
      <c r="BL15" s="25">
        <v>11782</v>
      </c>
      <c r="BM15" s="25">
        <v>11965</v>
      </c>
      <c r="BN15" s="25">
        <v>11352</v>
      </c>
      <c r="BO15" s="25">
        <v>11147</v>
      </c>
      <c r="BP15" s="25">
        <v>10622</v>
      </c>
      <c r="BQ15" s="25">
        <v>10428</v>
      </c>
      <c r="BR15" s="25">
        <v>9994</v>
      </c>
      <c r="BS15" s="25">
        <v>9745</v>
      </c>
      <c r="BT15" s="25">
        <v>9125</v>
      </c>
      <c r="BU15" s="25">
        <v>8567</v>
      </c>
      <c r="BV15" s="25">
        <v>8471</v>
      </c>
      <c r="BW15" s="25">
        <v>8137</v>
      </c>
      <c r="BX15" s="25">
        <v>7938</v>
      </c>
      <c r="BY15" s="25">
        <v>7762</v>
      </c>
      <c r="BZ15" s="25">
        <v>7692</v>
      </c>
      <c r="CA15" s="25">
        <v>7674</v>
      </c>
      <c r="CB15" s="25">
        <v>7779</v>
      </c>
      <c r="CC15" s="25">
        <v>8179</v>
      </c>
      <c r="CD15" s="25">
        <v>6082</v>
      </c>
      <c r="CE15" s="25">
        <v>5534</v>
      </c>
      <c r="CF15" s="25">
        <v>5397</v>
      </c>
      <c r="CG15" s="25">
        <v>4918</v>
      </c>
      <c r="CH15" s="25">
        <v>4396</v>
      </c>
      <c r="CI15" s="25">
        <v>3969</v>
      </c>
      <c r="CJ15" s="25">
        <v>3724</v>
      </c>
      <c r="CK15" s="25">
        <v>3454</v>
      </c>
      <c r="CL15" s="25">
        <v>3247</v>
      </c>
      <c r="CM15" s="25">
        <v>2750</v>
      </c>
      <c r="CN15" s="25">
        <v>2514</v>
      </c>
      <c r="CO15" s="25">
        <v>2116</v>
      </c>
      <c r="CP15" s="25">
        <v>8538</v>
      </c>
    </row>
    <row r="16" spans="1:254" s="7" customFormat="1" ht="12.75">
      <c r="A16" s="1" t="s">
        <v>11</v>
      </c>
      <c r="B16" s="1" t="s">
        <v>56</v>
      </c>
      <c r="C16" s="25">
        <v>21935</v>
      </c>
      <c r="D16" s="25">
        <v>196</v>
      </c>
      <c r="E16" s="25">
        <v>198</v>
      </c>
      <c r="F16" s="25">
        <v>198</v>
      </c>
      <c r="G16" s="25">
        <v>195</v>
      </c>
      <c r="H16" s="25">
        <v>198</v>
      </c>
      <c r="I16" s="25">
        <v>196</v>
      </c>
      <c r="J16" s="25">
        <v>199</v>
      </c>
      <c r="K16" s="25">
        <v>197</v>
      </c>
      <c r="L16" s="25">
        <v>203</v>
      </c>
      <c r="M16" s="25">
        <v>203</v>
      </c>
      <c r="N16" s="25">
        <v>197</v>
      </c>
      <c r="O16" s="25">
        <v>219</v>
      </c>
      <c r="P16" s="25">
        <v>238</v>
      </c>
      <c r="Q16" s="25">
        <v>249</v>
      </c>
      <c r="R16" s="25">
        <v>236</v>
      </c>
      <c r="S16" s="25">
        <v>255</v>
      </c>
      <c r="T16" s="25">
        <v>243</v>
      </c>
      <c r="U16" s="25">
        <v>246</v>
      </c>
      <c r="V16" s="25">
        <v>215</v>
      </c>
      <c r="W16" s="25">
        <v>192</v>
      </c>
      <c r="X16" s="25">
        <v>174</v>
      </c>
      <c r="Y16" s="25">
        <v>167</v>
      </c>
      <c r="Z16" s="25">
        <v>187</v>
      </c>
      <c r="AA16" s="25">
        <v>180</v>
      </c>
      <c r="AB16" s="25">
        <v>192</v>
      </c>
      <c r="AC16" s="25">
        <v>224</v>
      </c>
      <c r="AD16" s="25">
        <v>217</v>
      </c>
      <c r="AE16" s="25">
        <v>244</v>
      </c>
      <c r="AF16" s="25">
        <v>245</v>
      </c>
      <c r="AG16" s="25">
        <v>263</v>
      </c>
      <c r="AH16" s="25">
        <v>254</v>
      </c>
      <c r="AI16" s="25">
        <v>253</v>
      </c>
      <c r="AJ16" s="25">
        <v>244</v>
      </c>
      <c r="AK16" s="25">
        <v>259</v>
      </c>
      <c r="AL16" s="25">
        <v>273</v>
      </c>
      <c r="AM16" s="25">
        <v>231</v>
      </c>
      <c r="AN16" s="25">
        <v>244</v>
      </c>
      <c r="AO16" s="25">
        <v>271</v>
      </c>
      <c r="AP16" s="25">
        <v>239</v>
      </c>
      <c r="AQ16" s="25">
        <v>271</v>
      </c>
      <c r="AR16" s="25">
        <v>217</v>
      </c>
      <c r="AS16" s="25">
        <v>253</v>
      </c>
      <c r="AT16" s="25">
        <v>235</v>
      </c>
      <c r="AU16" s="25">
        <v>237</v>
      </c>
      <c r="AV16" s="25">
        <v>242</v>
      </c>
      <c r="AW16" s="25">
        <v>267</v>
      </c>
      <c r="AX16" s="25">
        <v>232</v>
      </c>
      <c r="AY16" s="25">
        <v>207</v>
      </c>
      <c r="AZ16" s="25">
        <v>227</v>
      </c>
      <c r="BA16" s="25">
        <v>253</v>
      </c>
      <c r="BB16" s="25">
        <v>238</v>
      </c>
      <c r="BC16" s="25">
        <v>289</v>
      </c>
      <c r="BD16" s="25">
        <v>276</v>
      </c>
      <c r="BE16" s="25">
        <v>296</v>
      </c>
      <c r="BF16" s="25">
        <v>312</v>
      </c>
      <c r="BG16" s="25">
        <v>307</v>
      </c>
      <c r="BH16" s="25">
        <v>344</v>
      </c>
      <c r="BI16" s="25">
        <v>367</v>
      </c>
      <c r="BJ16" s="25">
        <v>362</v>
      </c>
      <c r="BK16" s="25">
        <v>370</v>
      </c>
      <c r="BL16" s="25">
        <v>341</v>
      </c>
      <c r="BM16" s="25">
        <v>385</v>
      </c>
      <c r="BN16" s="25">
        <v>334</v>
      </c>
      <c r="BO16" s="25">
        <v>340</v>
      </c>
      <c r="BP16" s="25">
        <v>341</v>
      </c>
      <c r="BQ16" s="25">
        <v>322</v>
      </c>
      <c r="BR16" s="25">
        <v>291</v>
      </c>
      <c r="BS16" s="25">
        <v>328</v>
      </c>
      <c r="BT16" s="25">
        <v>289</v>
      </c>
      <c r="BU16" s="25">
        <v>281</v>
      </c>
      <c r="BV16" s="25">
        <v>267</v>
      </c>
      <c r="BW16" s="25">
        <v>287</v>
      </c>
      <c r="BX16" s="25">
        <v>259</v>
      </c>
      <c r="BY16" s="25">
        <v>275</v>
      </c>
      <c r="BZ16" s="25">
        <v>236</v>
      </c>
      <c r="CA16" s="25">
        <v>274</v>
      </c>
      <c r="CB16" s="25">
        <v>270</v>
      </c>
      <c r="CC16" s="25">
        <v>286</v>
      </c>
      <c r="CD16" s="25">
        <v>219</v>
      </c>
      <c r="CE16" s="25">
        <v>198</v>
      </c>
      <c r="CF16" s="25">
        <v>212</v>
      </c>
      <c r="CG16" s="25">
        <v>204</v>
      </c>
      <c r="CH16" s="25">
        <v>199</v>
      </c>
      <c r="CI16" s="25">
        <v>131</v>
      </c>
      <c r="CJ16" s="25">
        <v>171</v>
      </c>
      <c r="CK16" s="25">
        <v>128</v>
      </c>
      <c r="CL16" s="25">
        <v>118</v>
      </c>
      <c r="CM16" s="25">
        <v>94</v>
      </c>
      <c r="CN16" s="25">
        <v>78</v>
      </c>
      <c r="CO16" s="25">
        <v>73</v>
      </c>
      <c r="CP16" s="25">
        <v>268</v>
      </c>
    </row>
    <row r="17" spans="1:94" s="7" customFormat="1" ht="12.75">
      <c r="A17" s="1" t="s">
        <v>12</v>
      </c>
      <c r="B17" s="1" t="s">
        <v>57</v>
      </c>
      <c r="C17" s="25">
        <v>23387</v>
      </c>
      <c r="D17" s="25">
        <v>254</v>
      </c>
      <c r="E17" s="25">
        <v>254</v>
      </c>
      <c r="F17" s="25">
        <v>255</v>
      </c>
      <c r="G17" s="25">
        <v>253</v>
      </c>
      <c r="H17" s="25">
        <v>253</v>
      </c>
      <c r="I17" s="25">
        <v>251</v>
      </c>
      <c r="J17" s="25">
        <v>249</v>
      </c>
      <c r="K17" s="25">
        <v>250</v>
      </c>
      <c r="L17" s="25">
        <v>247</v>
      </c>
      <c r="M17" s="25">
        <v>252</v>
      </c>
      <c r="N17" s="25">
        <v>231</v>
      </c>
      <c r="O17" s="25">
        <v>276</v>
      </c>
      <c r="P17" s="25">
        <v>250</v>
      </c>
      <c r="Q17" s="25">
        <v>273</v>
      </c>
      <c r="R17" s="25">
        <v>266</v>
      </c>
      <c r="S17" s="25">
        <v>262</v>
      </c>
      <c r="T17" s="25">
        <v>230</v>
      </c>
      <c r="U17" s="25">
        <v>259</v>
      </c>
      <c r="V17" s="25">
        <v>257</v>
      </c>
      <c r="W17" s="25">
        <v>208</v>
      </c>
      <c r="X17" s="25">
        <v>195</v>
      </c>
      <c r="Y17" s="25">
        <v>206</v>
      </c>
      <c r="Z17" s="25">
        <v>204</v>
      </c>
      <c r="AA17" s="25">
        <v>211</v>
      </c>
      <c r="AB17" s="25">
        <v>256</v>
      </c>
      <c r="AC17" s="25">
        <v>255</v>
      </c>
      <c r="AD17" s="25">
        <v>250</v>
      </c>
      <c r="AE17" s="25">
        <v>259</v>
      </c>
      <c r="AF17" s="25">
        <v>272</v>
      </c>
      <c r="AG17" s="25">
        <v>283</v>
      </c>
      <c r="AH17" s="25">
        <v>293</v>
      </c>
      <c r="AI17" s="25">
        <v>262</v>
      </c>
      <c r="AJ17" s="25">
        <v>284</v>
      </c>
      <c r="AK17" s="25">
        <v>266</v>
      </c>
      <c r="AL17" s="25">
        <v>260</v>
      </c>
      <c r="AM17" s="25">
        <v>250</v>
      </c>
      <c r="AN17" s="25">
        <v>280</v>
      </c>
      <c r="AO17" s="25">
        <v>300</v>
      </c>
      <c r="AP17" s="25">
        <v>268</v>
      </c>
      <c r="AQ17" s="25">
        <v>256</v>
      </c>
      <c r="AR17" s="25">
        <v>240</v>
      </c>
      <c r="AS17" s="25">
        <v>244</v>
      </c>
      <c r="AT17" s="25">
        <v>291</v>
      </c>
      <c r="AU17" s="25">
        <v>306</v>
      </c>
      <c r="AV17" s="25">
        <v>287</v>
      </c>
      <c r="AW17" s="25">
        <v>288</v>
      </c>
      <c r="AX17" s="25">
        <v>264</v>
      </c>
      <c r="AY17" s="25">
        <v>326</v>
      </c>
      <c r="AZ17" s="25">
        <v>278</v>
      </c>
      <c r="BA17" s="25">
        <v>298</v>
      </c>
      <c r="BB17" s="25">
        <v>312</v>
      </c>
      <c r="BC17" s="25">
        <v>333</v>
      </c>
      <c r="BD17" s="25">
        <v>334</v>
      </c>
      <c r="BE17" s="25">
        <v>337</v>
      </c>
      <c r="BF17" s="25">
        <v>325</v>
      </c>
      <c r="BG17" s="25">
        <v>320</v>
      </c>
      <c r="BH17" s="25">
        <v>340</v>
      </c>
      <c r="BI17" s="25">
        <v>332</v>
      </c>
      <c r="BJ17" s="25">
        <v>362</v>
      </c>
      <c r="BK17" s="25">
        <v>350</v>
      </c>
      <c r="BL17" s="25">
        <v>375</v>
      </c>
      <c r="BM17" s="25">
        <v>368</v>
      </c>
      <c r="BN17" s="25">
        <v>329</v>
      </c>
      <c r="BO17" s="25">
        <v>340</v>
      </c>
      <c r="BP17" s="25">
        <v>307</v>
      </c>
      <c r="BQ17" s="25">
        <v>305</v>
      </c>
      <c r="BR17" s="25">
        <v>315</v>
      </c>
      <c r="BS17" s="25">
        <v>290</v>
      </c>
      <c r="BT17" s="25">
        <v>302</v>
      </c>
      <c r="BU17" s="25">
        <v>315</v>
      </c>
      <c r="BV17" s="25">
        <v>271</v>
      </c>
      <c r="BW17" s="25">
        <v>250</v>
      </c>
      <c r="BX17" s="25">
        <v>262</v>
      </c>
      <c r="BY17" s="25">
        <v>262</v>
      </c>
      <c r="BZ17" s="25">
        <v>268</v>
      </c>
      <c r="CA17" s="25">
        <v>246</v>
      </c>
      <c r="CB17" s="25">
        <v>249</v>
      </c>
      <c r="CC17" s="25">
        <v>263</v>
      </c>
      <c r="CD17" s="25">
        <v>186</v>
      </c>
      <c r="CE17" s="25">
        <v>184</v>
      </c>
      <c r="CF17" s="25">
        <v>167</v>
      </c>
      <c r="CG17" s="25">
        <v>186</v>
      </c>
      <c r="CH17" s="25">
        <v>165</v>
      </c>
      <c r="CI17" s="25">
        <v>119</v>
      </c>
      <c r="CJ17" s="25">
        <v>125</v>
      </c>
      <c r="CK17" s="25">
        <v>99</v>
      </c>
      <c r="CL17" s="25">
        <v>95</v>
      </c>
      <c r="CM17" s="25">
        <v>79</v>
      </c>
      <c r="CN17" s="25">
        <v>68</v>
      </c>
      <c r="CO17" s="25">
        <v>64</v>
      </c>
      <c r="CP17" s="25">
        <v>226</v>
      </c>
    </row>
    <row r="18" spans="1:94" s="7" customFormat="1" ht="12.75">
      <c r="A18" s="1" t="s">
        <v>45</v>
      </c>
      <c r="B18" s="1" t="s">
        <v>58</v>
      </c>
      <c r="C18" s="25">
        <v>426636</v>
      </c>
      <c r="D18" s="25">
        <v>4301</v>
      </c>
      <c r="E18" s="25">
        <v>4331</v>
      </c>
      <c r="F18" s="25">
        <v>4341</v>
      </c>
      <c r="G18" s="25">
        <v>4333</v>
      </c>
      <c r="H18" s="25">
        <v>4310</v>
      </c>
      <c r="I18" s="25">
        <v>4286</v>
      </c>
      <c r="J18" s="25">
        <v>4252</v>
      </c>
      <c r="K18" s="25">
        <v>4257</v>
      </c>
      <c r="L18" s="25">
        <v>4268</v>
      </c>
      <c r="M18" s="25">
        <v>4287</v>
      </c>
      <c r="N18" s="25">
        <v>4280</v>
      </c>
      <c r="O18" s="25">
        <v>4437</v>
      </c>
      <c r="P18" s="25">
        <v>4587</v>
      </c>
      <c r="Q18" s="25">
        <v>4608</v>
      </c>
      <c r="R18" s="25">
        <v>4441</v>
      </c>
      <c r="S18" s="25">
        <v>4592</v>
      </c>
      <c r="T18" s="25">
        <v>4571</v>
      </c>
      <c r="U18" s="25">
        <v>4413</v>
      </c>
      <c r="V18" s="25">
        <v>4412</v>
      </c>
      <c r="W18" s="25">
        <v>4795</v>
      </c>
      <c r="X18" s="25">
        <v>4846</v>
      </c>
      <c r="Y18" s="25">
        <v>4942</v>
      </c>
      <c r="Z18" s="25">
        <v>4966</v>
      </c>
      <c r="AA18" s="25">
        <v>5191</v>
      </c>
      <c r="AB18" s="25">
        <v>5210</v>
      </c>
      <c r="AC18" s="25">
        <v>5193</v>
      </c>
      <c r="AD18" s="25">
        <v>5415</v>
      </c>
      <c r="AE18" s="25">
        <v>5464</v>
      </c>
      <c r="AF18" s="25">
        <v>5414</v>
      </c>
      <c r="AG18" s="25">
        <v>5352</v>
      </c>
      <c r="AH18" s="25">
        <v>5595</v>
      </c>
      <c r="AI18" s="25">
        <v>5668</v>
      </c>
      <c r="AJ18" s="25">
        <v>5910</v>
      </c>
      <c r="AK18" s="25">
        <v>5906</v>
      </c>
      <c r="AL18" s="25">
        <v>5371</v>
      </c>
      <c r="AM18" s="25">
        <v>5256</v>
      </c>
      <c r="AN18" s="25">
        <v>5336</v>
      </c>
      <c r="AO18" s="25">
        <v>5214</v>
      </c>
      <c r="AP18" s="25">
        <v>5171</v>
      </c>
      <c r="AQ18" s="25">
        <v>5225</v>
      </c>
      <c r="AR18" s="25">
        <v>5130</v>
      </c>
      <c r="AS18" s="25">
        <v>5045</v>
      </c>
      <c r="AT18" s="25">
        <v>5182</v>
      </c>
      <c r="AU18" s="25">
        <v>5084</v>
      </c>
      <c r="AV18" s="25">
        <v>4802</v>
      </c>
      <c r="AW18" s="25">
        <v>4673</v>
      </c>
      <c r="AX18" s="25">
        <v>4401</v>
      </c>
      <c r="AY18" s="25">
        <v>4378</v>
      </c>
      <c r="AZ18" s="25">
        <v>4533</v>
      </c>
      <c r="BA18" s="25">
        <v>4489</v>
      </c>
      <c r="BB18" s="25">
        <v>4622</v>
      </c>
      <c r="BC18" s="25">
        <v>4957</v>
      </c>
      <c r="BD18" s="25">
        <v>5378</v>
      </c>
      <c r="BE18" s="25">
        <v>5576</v>
      </c>
      <c r="BF18" s="25">
        <v>5522</v>
      </c>
      <c r="BG18" s="25">
        <v>5827</v>
      </c>
      <c r="BH18" s="25">
        <v>5827</v>
      </c>
      <c r="BI18" s="25">
        <v>5879</v>
      </c>
      <c r="BJ18" s="25">
        <v>6060</v>
      </c>
      <c r="BK18" s="25">
        <v>6297</v>
      </c>
      <c r="BL18" s="25">
        <v>6104</v>
      </c>
      <c r="BM18" s="25">
        <v>6198</v>
      </c>
      <c r="BN18" s="25">
        <v>6045</v>
      </c>
      <c r="BO18" s="25">
        <v>5815</v>
      </c>
      <c r="BP18" s="25">
        <v>5601</v>
      </c>
      <c r="BQ18" s="25">
        <v>5546</v>
      </c>
      <c r="BR18" s="25">
        <v>5448</v>
      </c>
      <c r="BS18" s="25">
        <v>5327</v>
      </c>
      <c r="BT18" s="25">
        <v>4986</v>
      </c>
      <c r="BU18" s="25">
        <v>4847</v>
      </c>
      <c r="BV18" s="25">
        <v>4680</v>
      </c>
      <c r="BW18" s="25">
        <v>4865</v>
      </c>
      <c r="BX18" s="25">
        <v>4433</v>
      </c>
      <c r="BY18" s="25">
        <v>4456</v>
      </c>
      <c r="BZ18" s="25">
        <v>4507</v>
      </c>
      <c r="CA18" s="25">
        <v>4514</v>
      </c>
      <c r="CB18" s="25">
        <v>4657</v>
      </c>
      <c r="CC18" s="25">
        <v>5003</v>
      </c>
      <c r="CD18" s="25">
        <v>3606</v>
      </c>
      <c r="CE18" s="25">
        <v>3318</v>
      </c>
      <c r="CF18" s="25">
        <v>3146</v>
      </c>
      <c r="CG18" s="25">
        <v>2982</v>
      </c>
      <c r="CH18" s="25">
        <v>2708</v>
      </c>
      <c r="CI18" s="25">
        <v>2349</v>
      </c>
      <c r="CJ18" s="25">
        <v>2365</v>
      </c>
      <c r="CK18" s="25">
        <v>2187</v>
      </c>
      <c r="CL18" s="25">
        <v>1999</v>
      </c>
      <c r="CM18" s="25">
        <v>1775</v>
      </c>
      <c r="CN18" s="25">
        <v>1578</v>
      </c>
      <c r="CO18" s="25">
        <v>1379</v>
      </c>
      <c r="CP18" s="25">
        <v>5803</v>
      </c>
    </row>
    <row r="19" spans="1:94" s="7" customFormat="1" ht="12.75">
      <c r="A19" s="27" t="s">
        <v>14</v>
      </c>
      <c r="B19" s="27" t="s">
        <v>59</v>
      </c>
      <c r="C19" s="28">
        <v>25836</v>
      </c>
      <c r="D19" s="28">
        <v>216</v>
      </c>
      <c r="E19" s="28">
        <v>218</v>
      </c>
      <c r="F19" s="28">
        <v>222</v>
      </c>
      <c r="G19" s="28">
        <v>221</v>
      </c>
      <c r="H19" s="28">
        <v>221</v>
      </c>
      <c r="I19" s="28">
        <v>220</v>
      </c>
      <c r="J19" s="28">
        <v>226</v>
      </c>
      <c r="K19" s="28">
        <v>228</v>
      </c>
      <c r="L19" s="28">
        <v>220</v>
      </c>
      <c r="M19" s="28">
        <v>228</v>
      </c>
      <c r="N19" s="28">
        <v>258</v>
      </c>
      <c r="O19" s="28">
        <v>243</v>
      </c>
      <c r="P19" s="28">
        <v>249</v>
      </c>
      <c r="Q19" s="28">
        <v>244</v>
      </c>
      <c r="R19" s="28">
        <v>251</v>
      </c>
      <c r="S19" s="28">
        <v>264</v>
      </c>
      <c r="T19" s="28">
        <v>273</v>
      </c>
      <c r="U19" s="28">
        <v>283</v>
      </c>
      <c r="V19" s="28">
        <v>252</v>
      </c>
      <c r="W19" s="28">
        <v>197</v>
      </c>
      <c r="X19" s="28">
        <v>211</v>
      </c>
      <c r="Y19" s="28">
        <v>192</v>
      </c>
      <c r="Z19" s="28">
        <v>174</v>
      </c>
      <c r="AA19" s="28">
        <v>185</v>
      </c>
      <c r="AB19" s="28">
        <v>187</v>
      </c>
      <c r="AC19" s="28">
        <v>220</v>
      </c>
      <c r="AD19" s="28">
        <v>204</v>
      </c>
      <c r="AE19" s="28">
        <v>231</v>
      </c>
      <c r="AF19" s="28">
        <v>245</v>
      </c>
      <c r="AG19" s="28">
        <v>216</v>
      </c>
      <c r="AH19" s="28">
        <v>264</v>
      </c>
      <c r="AI19" s="28">
        <v>225</v>
      </c>
      <c r="AJ19" s="28">
        <v>263</v>
      </c>
      <c r="AK19" s="28">
        <v>240</v>
      </c>
      <c r="AL19" s="28">
        <v>257</v>
      </c>
      <c r="AM19" s="28">
        <v>282</v>
      </c>
      <c r="AN19" s="28">
        <v>267</v>
      </c>
      <c r="AO19" s="28">
        <v>309</v>
      </c>
      <c r="AP19" s="28">
        <v>265</v>
      </c>
      <c r="AQ19" s="28">
        <v>271</v>
      </c>
      <c r="AR19" s="28">
        <v>275</v>
      </c>
      <c r="AS19" s="28">
        <v>261</v>
      </c>
      <c r="AT19" s="28">
        <v>313</v>
      </c>
      <c r="AU19" s="28">
        <v>294</v>
      </c>
      <c r="AV19" s="28">
        <v>283</v>
      </c>
      <c r="AW19" s="28">
        <v>325</v>
      </c>
      <c r="AX19" s="28">
        <v>273</v>
      </c>
      <c r="AY19" s="28">
        <v>312</v>
      </c>
      <c r="AZ19" s="28">
        <v>319</v>
      </c>
      <c r="BA19" s="28">
        <v>336</v>
      </c>
      <c r="BB19" s="28">
        <v>319</v>
      </c>
      <c r="BC19" s="28">
        <v>339</v>
      </c>
      <c r="BD19" s="28">
        <v>359</v>
      </c>
      <c r="BE19" s="28">
        <v>387</v>
      </c>
      <c r="BF19" s="28">
        <v>390</v>
      </c>
      <c r="BG19" s="28">
        <v>417</v>
      </c>
      <c r="BH19" s="28">
        <v>431</v>
      </c>
      <c r="BI19" s="28">
        <v>421</v>
      </c>
      <c r="BJ19" s="28">
        <v>403</v>
      </c>
      <c r="BK19" s="28">
        <v>402</v>
      </c>
      <c r="BL19" s="28">
        <v>421</v>
      </c>
      <c r="BM19" s="28">
        <v>420</v>
      </c>
      <c r="BN19" s="28">
        <v>452</v>
      </c>
      <c r="BO19" s="28">
        <v>404</v>
      </c>
      <c r="BP19" s="28">
        <v>419</v>
      </c>
      <c r="BQ19" s="28">
        <v>410</v>
      </c>
      <c r="BR19" s="28">
        <v>383</v>
      </c>
      <c r="BS19" s="28">
        <v>385</v>
      </c>
      <c r="BT19" s="28">
        <v>364</v>
      </c>
      <c r="BU19" s="28">
        <v>393</v>
      </c>
      <c r="BV19" s="28">
        <v>347</v>
      </c>
      <c r="BW19" s="28">
        <v>349</v>
      </c>
      <c r="BX19" s="28">
        <v>357</v>
      </c>
      <c r="BY19" s="28">
        <v>330</v>
      </c>
      <c r="BZ19" s="28">
        <v>368</v>
      </c>
      <c r="CA19" s="28">
        <v>365</v>
      </c>
      <c r="CB19" s="28">
        <v>338</v>
      </c>
      <c r="CC19" s="28">
        <v>353</v>
      </c>
      <c r="CD19" s="28">
        <v>291</v>
      </c>
      <c r="CE19" s="28">
        <v>231</v>
      </c>
      <c r="CF19" s="28">
        <v>244</v>
      </c>
      <c r="CG19" s="28">
        <v>242</v>
      </c>
      <c r="CH19" s="28">
        <v>190</v>
      </c>
      <c r="CI19" s="28">
        <v>208</v>
      </c>
      <c r="CJ19" s="28">
        <v>190</v>
      </c>
      <c r="CK19" s="28">
        <v>171</v>
      </c>
      <c r="CL19" s="28">
        <v>154</v>
      </c>
      <c r="CM19" s="28">
        <v>126</v>
      </c>
      <c r="CN19" s="28">
        <v>109</v>
      </c>
      <c r="CO19" s="28">
        <v>102</v>
      </c>
      <c r="CP19" s="28">
        <v>419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2024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2692547</v>
      </c>
      <c r="D25" s="24">
        <v>29463</v>
      </c>
      <c r="E25" s="24">
        <v>29562</v>
      </c>
      <c r="F25" s="24">
        <v>29578</v>
      </c>
      <c r="G25" s="24">
        <v>29518</v>
      </c>
      <c r="H25" s="24">
        <v>29395</v>
      </c>
      <c r="I25" s="24">
        <v>29227</v>
      </c>
      <c r="J25" s="24">
        <v>29021</v>
      </c>
      <c r="K25" s="24">
        <v>28882</v>
      </c>
      <c r="L25" s="24">
        <v>29072</v>
      </c>
      <c r="M25" s="24">
        <v>29234</v>
      </c>
      <c r="N25" s="24">
        <v>29617</v>
      </c>
      <c r="O25" s="24">
        <v>29935</v>
      </c>
      <c r="P25" s="24">
        <v>30940</v>
      </c>
      <c r="Q25" s="24">
        <v>31646</v>
      </c>
      <c r="R25" s="24">
        <v>30099</v>
      </c>
      <c r="S25" s="24">
        <v>30782</v>
      </c>
      <c r="T25" s="24">
        <v>30796</v>
      </c>
      <c r="U25" s="24">
        <v>29716</v>
      </c>
      <c r="V25" s="24">
        <v>29333</v>
      </c>
      <c r="W25" s="24">
        <v>29981</v>
      </c>
      <c r="X25" s="24">
        <v>30218</v>
      </c>
      <c r="Y25" s="24">
        <v>29621</v>
      </c>
      <c r="Z25" s="24">
        <v>30008</v>
      </c>
      <c r="AA25" s="24">
        <v>31470</v>
      </c>
      <c r="AB25" s="24">
        <v>32733</v>
      </c>
      <c r="AC25" s="24">
        <v>33806</v>
      </c>
      <c r="AD25" s="24">
        <v>34435</v>
      </c>
      <c r="AE25" s="24">
        <v>35603</v>
      </c>
      <c r="AF25" s="24">
        <v>36147</v>
      </c>
      <c r="AG25" s="24">
        <v>36607</v>
      </c>
      <c r="AH25" s="24">
        <v>37134</v>
      </c>
      <c r="AI25" s="24">
        <v>36756</v>
      </c>
      <c r="AJ25" s="24">
        <v>38709</v>
      </c>
      <c r="AK25" s="24">
        <v>38996</v>
      </c>
      <c r="AL25" s="24">
        <v>37141</v>
      </c>
      <c r="AM25" s="24">
        <v>36596</v>
      </c>
      <c r="AN25" s="24">
        <v>36623</v>
      </c>
      <c r="AO25" s="24">
        <v>35234</v>
      </c>
      <c r="AP25" s="24">
        <v>35142</v>
      </c>
      <c r="AQ25" s="24">
        <v>34486</v>
      </c>
      <c r="AR25" s="24">
        <v>33303</v>
      </c>
      <c r="AS25" s="24">
        <v>33671</v>
      </c>
      <c r="AT25" s="24">
        <v>33823</v>
      </c>
      <c r="AU25" s="24">
        <v>33885</v>
      </c>
      <c r="AV25" s="24">
        <v>33162</v>
      </c>
      <c r="AW25" s="24">
        <v>32184</v>
      </c>
      <c r="AX25" s="24">
        <v>29575</v>
      </c>
      <c r="AY25" s="24">
        <v>29416</v>
      </c>
      <c r="AZ25" s="24">
        <v>30906</v>
      </c>
      <c r="BA25" s="24">
        <v>30899</v>
      </c>
      <c r="BB25" s="24">
        <v>31650</v>
      </c>
      <c r="BC25" s="24">
        <v>33403</v>
      </c>
      <c r="BD25" s="24">
        <v>35092</v>
      </c>
      <c r="BE25" s="24">
        <v>36151</v>
      </c>
      <c r="BF25" s="24">
        <v>35812</v>
      </c>
      <c r="BG25" s="24">
        <v>37113</v>
      </c>
      <c r="BH25" s="24">
        <v>37739</v>
      </c>
      <c r="BI25" s="24">
        <v>38396</v>
      </c>
      <c r="BJ25" s="24">
        <v>37798</v>
      </c>
      <c r="BK25" s="24">
        <v>39184</v>
      </c>
      <c r="BL25" s="24">
        <v>38182</v>
      </c>
      <c r="BM25" s="24">
        <v>38105</v>
      </c>
      <c r="BN25" s="24">
        <v>37378</v>
      </c>
      <c r="BO25" s="24">
        <v>36096</v>
      </c>
      <c r="BP25" s="24">
        <v>34868</v>
      </c>
      <c r="BQ25" s="24">
        <v>34072</v>
      </c>
      <c r="BR25" s="24">
        <v>32836</v>
      </c>
      <c r="BS25" s="24">
        <v>31918</v>
      </c>
      <c r="BT25" s="24">
        <v>30534</v>
      </c>
      <c r="BU25" s="24">
        <v>28794</v>
      </c>
      <c r="BV25" s="24">
        <v>28154</v>
      </c>
      <c r="BW25" s="24">
        <v>27170</v>
      </c>
      <c r="BX25" s="24">
        <v>25768</v>
      </c>
      <c r="BY25" s="24">
        <v>25470</v>
      </c>
      <c r="BZ25" s="24">
        <v>25237</v>
      </c>
      <c r="CA25" s="24">
        <v>25168</v>
      </c>
      <c r="CB25" s="24">
        <v>25216</v>
      </c>
      <c r="CC25" s="24">
        <v>26439</v>
      </c>
      <c r="CD25" s="24">
        <v>19442</v>
      </c>
      <c r="CE25" s="24">
        <v>17397</v>
      </c>
      <c r="CF25" s="24">
        <v>17210</v>
      </c>
      <c r="CG25" s="24">
        <v>15502</v>
      </c>
      <c r="CH25" s="24">
        <v>13423</v>
      </c>
      <c r="CI25" s="24">
        <v>11678</v>
      </c>
      <c r="CJ25" s="24">
        <v>11196</v>
      </c>
      <c r="CK25" s="24">
        <v>10253</v>
      </c>
      <c r="CL25" s="24">
        <v>9204</v>
      </c>
      <c r="CM25" s="24">
        <v>7772</v>
      </c>
      <c r="CN25" s="24">
        <v>6780</v>
      </c>
      <c r="CO25" s="24">
        <v>5726</v>
      </c>
      <c r="CP25" s="24">
        <v>19135</v>
      </c>
    </row>
    <row r="26" spans="1:94" s="7" customFormat="1" ht="12.75">
      <c r="A26" s="1" t="s">
        <v>2</v>
      </c>
      <c r="B26" s="1" t="s">
        <v>46</v>
      </c>
      <c r="C26" s="25">
        <v>176181</v>
      </c>
      <c r="D26" s="25">
        <v>1800</v>
      </c>
      <c r="E26" s="25">
        <v>1827</v>
      </c>
      <c r="F26" s="25">
        <v>1855</v>
      </c>
      <c r="G26" s="25">
        <v>1865</v>
      </c>
      <c r="H26" s="25">
        <v>1872</v>
      </c>
      <c r="I26" s="25">
        <v>1875</v>
      </c>
      <c r="J26" s="25">
        <v>1864</v>
      </c>
      <c r="K26" s="25">
        <v>1875</v>
      </c>
      <c r="L26" s="25">
        <v>1896</v>
      </c>
      <c r="M26" s="25">
        <v>1929</v>
      </c>
      <c r="N26" s="25">
        <v>1911</v>
      </c>
      <c r="O26" s="25">
        <v>1982</v>
      </c>
      <c r="P26" s="25">
        <v>2053</v>
      </c>
      <c r="Q26" s="25">
        <v>2124</v>
      </c>
      <c r="R26" s="25">
        <v>1996</v>
      </c>
      <c r="S26" s="25">
        <v>2050</v>
      </c>
      <c r="T26" s="25">
        <v>2076</v>
      </c>
      <c r="U26" s="25">
        <v>2037</v>
      </c>
      <c r="V26" s="25">
        <v>1902</v>
      </c>
      <c r="W26" s="25">
        <v>1861</v>
      </c>
      <c r="X26" s="25">
        <v>1771</v>
      </c>
      <c r="Y26" s="25">
        <v>1739</v>
      </c>
      <c r="Z26" s="25">
        <v>1718</v>
      </c>
      <c r="AA26" s="25">
        <v>1827</v>
      </c>
      <c r="AB26" s="25">
        <v>1858</v>
      </c>
      <c r="AC26" s="25">
        <v>1832</v>
      </c>
      <c r="AD26" s="25">
        <v>1970</v>
      </c>
      <c r="AE26" s="25">
        <v>2012</v>
      </c>
      <c r="AF26" s="25">
        <v>1917</v>
      </c>
      <c r="AG26" s="25">
        <v>2054</v>
      </c>
      <c r="AH26" s="25">
        <v>2037</v>
      </c>
      <c r="AI26" s="25">
        <v>1966</v>
      </c>
      <c r="AJ26" s="25">
        <v>2004</v>
      </c>
      <c r="AK26" s="25">
        <v>2005</v>
      </c>
      <c r="AL26" s="25">
        <v>1928</v>
      </c>
      <c r="AM26" s="25">
        <v>1995</v>
      </c>
      <c r="AN26" s="25">
        <v>1987</v>
      </c>
      <c r="AO26" s="25">
        <v>1963</v>
      </c>
      <c r="AP26" s="25">
        <v>1955</v>
      </c>
      <c r="AQ26" s="25">
        <v>1850</v>
      </c>
      <c r="AR26" s="25">
        <v>1841</v>
      </c>
      <c r="AS26" s="25">
        <v>1878</v>
      </c>
      <c r="AT26" s="25">
        <v>1950</v>
      </c>
      <c r="AU26" s="25">
        <v>1941</v>
      </c>
      <c r="AV26" s="25">
        <v>1939</v>
      </c>
      <c r="AW26" s="25">
        <v>1930</v>
      </c>
      <c r="AX26" s="25">
        <v>1720</v>
      </c>
      <c r="AY26" s="25">
        <v>1681</v>
      </c>
      <c r="AZ26" s="25">
        <v>1882</v>
      </c>
      <c r="BA26" s="25">
        <v>1927</v>
      </c>
      <c r="BB26" s="25">
        <v>2092</v>
      </c>
      <c r="BC26" s="25">
        <v>2242</v>
      </c>
      <c r="BD26" s="25">
        <v>2293</v>
      </c>
      <c r="BE26" s="25">
        <v>2436</v>
      </c>
      <c r="BF26" s="25">
        <v>2473</v>
      </c>
      <c r="BG26" s="25">
        <v>2584</v>
      </c>
      <c r="BH26" s="25">
        <v>2620</v>
      </c>
      <c r="BI26" s="25">
        <v>2636</v>
      </c>
      <c r="BJ26" s="25">
        <v>2636</v>
      </c>
      <c r="BK26" s="25">
        <v>2808</v>
      </c>
      <c r="BL26" s="25">
        <v>2818</v>
      </c>
      <c r="BM26" s="25">
        <v>2654</v>
      </c>
      <c r="BN26" s="25">
        <v>2739</v>
      </c>
      <c r="BO26" s="25">
        <v>2668</v>
      </c>
      <c r="BP26" s="25">
        <v>2525</v>
      </c>
      <c r="BQ26" s="25">
        <v>2628</v>
      </c>
      <c r="BR26" s="25">
        <v>2444</v>
      </c>
      <c r="BS26" s="25">
        <v>2389</v>
      </c>
      <c r="BT26" s="25">
        <v>2293</v>
      </c>
      <c r="BU26" s="25">
        <v>2216</v>
      </c>
      <c r="BV26" s="25">
        <v>2151</v>
      </c>
      <c r="BW26" s="25">
        <v>2153</v>
      </c>
      <c r="BX26" s="25">
        <v>2015</v>
      </c>
      <c r="BY26" s="25">
        <v>2048</v>
      </c>
      <c r="BZ26" s="25">
        <v>2009</v>
      </c>
      <c r="CA26" s="25">
        <v>2031</v>
      </c>
      <c r="CB26" s="25">
        <v>2045</v>
      </c>
      <c r="CC26" s="25">
        <v>2161</v>
      </c>
      <c r="CD26" s="25">
        <v>1579</v>
      </c>
      <c r="CE26" s="25">
        <v>1462</v>
      </c>
      <c r="CF26" s="25">
        <v>1467</v>
      </c>
      <c r="CG26" s="25">
        <v>1334</v>
      </c>
      <c r="CH26" s="25">
        <v>1071</v>
      </c>
      <c r="CI26" s="25">
        <v>968</v>
      </c>
      <c r="CJ26" s="25">
        <v>941</v>
      </c>
      <c r="CK26" s="25">
        <v>872</v>
      </c>
      <c r="CL26" s="25">
        <v>757</v>
      </c>
      <c r="CM26" s="25">
        <v>631</v>
      </c>
      <c r="CN26" s="25">
        <v>535</v>
      </c>
      <c r="CO26" s="25">
        <v>475</v>
      </c>
      <c r="CP26" s="25">
        <v>1555</v>
      </c>
    </row>
    <row r="27" spans="1:94" s="7" customFormat="1" ht="12.75">
      <c r="A27" s="1" t="s">
        <v>3</v>
      </c>
      <c r="B27" s="1" t="s">
        <v>47</v>
      </c>
      <c r="C27" s="25">
        <v>56486</v>
      </c>
      <c r="D27" s="25">
        <v>573</v>
      </c>
      <c r="E27" s="25">
        <v>582</v>
      </c>
      <c r="F27" s="25">
        <v>594</v>
      </c>
      <c r="G27" s="25">
        <v>600</v>
      </c>
      <c r="H27" s="25">
        <v>604</v>
      </c>
      <c r="I27" s="25">
        <v>612</v>
      </c>
      <c r="J27" s="25">
        <v>611</v>
      </c>
      <c r="K27" s="25">
        <v>615</v>
      </c>
      <c r="L27" s="25">
        <v>619</v>
      </c>
      <c r="M27" s="25">
        <v>629</v>
      </c>
      <c r="N27" s="25">
        <v>650</v>
      </c>
      <c r="O27" s="25">
        <v>658</v>
      </c>
      <c r="P27" s="25">
        <v>650</v>
      </c>
      <c r="Q27" s="25">
        <v>671</v>
      </c>
      <c r="R27" s="25">
        <v>599</v>
      </c>
      <c r="S27" s="25">
        <v>619</v>
      </c>
      <c r="T27" s="25">
        <v>580</v>
      </c>
      <c r="U27" s="25">
        <v>577</v>
      </c>
      <c r="V27" s="25">
        <v>580</v>
      </c>
      <c r="W27" s="25">
        <v>508</v>
      </c>
      <c r="X27" s="25">
        <v>514</v>
      </c>
      <c r="Y27" s="25">
        <v>476</v>
      </c>
      <c r="Z27" s="25">
        <v>464</v>
      </c>
      <c r="AA27" s="25">
        <v>471</v>
      </c>
      <c r="AB27" s="25">
        <v>478</v>
      </c>
      <c r="AC27" s="25">
        <v>492</v>
      </c>
      <c r="AD27" s="25">
        <v>480</v>
      </c>
      <c r="AE27" s="25">
        <v>518</v>
      </c>
      <c r="AF27" s="25">
        <v>533</v>
      </c>
      <c r="AG27" s="25">
        <v>530</v>
      </c>
      <c r="AH27" s="25">
        <v>532</v>
      </c>
      <c r="AI27" s="25">
        <v>516</v>
      </c>
      <c r="AJ27" s="25">
        <v>518</v>
      </c>
      <c r="AK27" s="25">
        <v>499</v>
      </c>
      <c r="AL27" s="25">
        <v>542</v>
      </c>
      <c r="AM27" s="25">
        <v>530</v>
      </c>
      <c r="AN27" s="25">
        <v>558</v>
      </c>
      <c r="AO27" s="25">
        <v>524</v>
      </c>
      <c r="AP27" s="25">
        <v>558</v>
      </c>
      <c r="AQ27" s="25">
        <v>553</v>
      </c>
      <c r="AR27" s="25">
        <v>563</v>
      </c>
      <c r="AS27" s="25">
        <v>547</v>
      </c>
      <c r="AT27" s="25">
        <v>571</v>
      </c>
      <c r="AU27" s="25">
        <v>605</v>
      </c>
      <c r="AV27" s="25">
        <v>633</v>
      </c>
      <c r="AW27" s="25">
        <v>583</v>
      </c>
      <c r="AX27" s="25">
        <v>547</v>
      </c>
      <c r="AY27" s="25">
        <v>546</v>
      </c>
      <c r="AZ27" s="25">
        <v>613</v>
      </c>
      <c r="BA27" s="25">
        <v>650</v>
      </c>
      <c r="BB27" s="25">
        <v>647</v>
      </c>
      <c r="BC27" s="25">
        <v>715</v>
      </c>
      <c r="BD27" s="25">
        <v>804</v>
      </c>
      <c r="BE27" s="25">
        <v>777</v>
      </c>
      <c r="BF27" s="25">
        <v>819</v>
      </c>
      <c r="BG27" s="25">
        <v>873</v>
      </c>
      <c r="BH27" s="25">
        <v>918</v>
      </c>
      <c r="BI27" s="25">
        <v>913</v>
      </c>
      <c r="BJ27" s="25">
        <v>923</v>
      </c>
      <c r="BK27" s="25">
        <v>992</v>
      </c>
      <c r="BL27" s="25">
        <v>926</v>
      </c>
      <c r="BM27" s="25">
        <v>976</v>
      </c>
      <c r="BN27" s="25">
        <v>948</v>
      </c>
      <c r="BO27" s="25">
        <v>927</v>
      </c>
      <c r="BP27" s="25">
        <v>924</v>
      </c>
      <c r="BQ27" s="25">
        <v>911</v>
      </c>
      <c r="BR27" s="25">
        <v>865</v>
      </c>
      <c r="BS27" s="25">
        <v>854</v>
      </c>
      <c r="BT27" s="25">
        <v>841</v>
      </c>
      <c r="BU27" s="25">
        <v>822</v>
      </c>
      <c r="BV27" s="25">
        <v>780</v>
      </c>
      <c r="BW27" s="25">
        <v>754</v>
      </c>
      <c r="BX27" s="25">
        <v>735</v>
      </c>
      <c r="BY27" s="25">
        <v>722</v>
      </c>
      <c r="BZ27" s="25">
        <v>732</v>
      </c>
      <c r="CA27" s="25">
        <v>733</v>
      </c>
      <c r="CB27" s="25">
        <v>777</v>
      </c>
      <c r="CC27" s="25">
        <v>823</v>
      </c>
      <c r="CD27" s="25">
        <v>585</v>
      </c>
      <c r="CE27" s="25">
        <v>517</v>
      </c>
      <c r="CF27" s="25">
        <v>522</v>
      </c>
      <c r="CG27" s="25">
        <v>481</v>
      </c>
      <c r="CH27" s="25">
        <v>384</v>
      </c>
      <c r="CI27" s="25">
        <v>336</v>
      </c>
      <c r="CJ27" s="25">
        <v>321</v>
      </c>
      <c r="CK27" s="25">
        <v>305</v>
      </c>
      <c r="CL27" s="25">
        <v>271</v>
      </c>
      <c r="CM27" s="25">
        <v>202</v>
      </c>
      <c r="CN27" s="25">
        <v>195</v>
      </c>
      <c r="CO27" s="25">
        <v>149</v>
      </c>
      <c r="CP27" s="25">
        <v>512</v>
      </c>
    </row>
    <row r="28" spans="1:94" s="7" customFormat="1" ht="12.75">
      <c r="A28" s="1" t="s">
        <v>4</v>
      </c>
      <c r="B28" s="1" t="s">
        <v>48</v>
      </c>
      <c r="C28" s="25">
        <v>71631</v>
      </c>
      <c r="D28" s="25">
        <v>695</v>
      </c>
      <c r="E28" s="25">
        <v>700</v>
      </c>
      <c r="F28" s="25">
        <v>697</v>
      </c>
      <c r="G28" s="25">
        <v>697</v>
      </c>
      <c r="H28" s="25">
        <v>701</v>
      </c>
      <c r="I28" s="25">
        <v>704</v>
      </c>
      <c r="J28" s="25">
        <v>707</v>
      </c>
      <c r="K28" s="25">
        <v>697</v>
      </c>
      <c r="L28" s="25">
        <v>707</v>
      </c>
      <c r="M28" s="25">
        <v>718</v>
      </c>
      <c r="N28" s="25">
        <v>725</v>
      </c>
      <c r="O28" s="25">
        <v>753</v>
      </c>
      <c r="P28" s="25">
        <v>731</v>
      </c>
      <c r="Q28" s="25">
        <v>796</v>
      </c>
      <c r="R28" s="25">
        <v>802</v>
      </c>
      <c r="S28" s="25">
        <v>786</v>
      </c>
      <c r="T28" s="25">
        <v>763</v>
      </c>
      <c r="U28" s="25">
        <v>820</v>
      </c>
      <c r="V28" s="25">
        <v>758</v>
      </c>
      <c r="W28" s="25">
        <v>693</v>
      </c>
      <c r="X28" s="25">
        <v>659</v>
      </c>
      <c r="Y28" s="25">
        <v>655</v>
      </c>
      <c r="Z28" s="25">
        <v>627</v>
      </c>
      <c r="AA28" s="25">
        <v>658</v>
      </c>
      <c r="AB28" s="25">
        <v>678</v>
      </c>
      <c r="AC28" s="25">
        <v>713</v>
      </c>
      <c r="AD28" s="25">
        <v>740</v>
      </c>
      <c r="AE28" s="25">
        <v>709</v>
      </c>
      <c r="AF28" s="25">
        <v>786</v>
      </c>
      <c r="AG28" s="25">
        <v>811</v>
      </c>
      <c r="AH28" s="25">
        <v>768</v>
      </c>
      <c r="AI28" s="25">
        <v>730</v>
      </c>
      <c r="AJ28" s="25">
        <v>716</v>
      </c>
      <c r="AK28" s="25">
        <v>754</v>
      </c>
      <c r="AL28" s="25">
        <v>736</v>
      </c>
      <c r="AM28" s="25">
        <v>723</v>
      </c>
      <c r="AN28" s="25">
        <v>749</v>
      </c>
      <c r="AO28" s="25">
        <v>714</v>
      </c>
      <c r="AP28" s="25">
        <v>730</v>
      </c>
      <c r="AQ28" s="25">
        <v>775</v>
      </c>
      <c r="AR28" s="25">
        <v>710</v>
      </c>
      <c r="AS28" s="25">
        <v>712</v>
      </c>
      <c r="AT28" s="25">
        <v>702</v>
      </c>
      <c r="AU28" s="25">
        <v>734</v>
      </c>
      <c r="AV28" s="25">
        <v>730</v>
      </c>
      <c r="AW28" s="25">
        <v>659</v>
      </c>
      <c r="AX28" s="25">
        <v>657</v>
      </c>
      <c r="AY28" s="25">
        <v>641</v>
      </c>
      <c r="AZ28" s="25">
        <v>732</v>
      </c>
      <c r="BA28" s="25">
        <v>711</v>
      </c>
      <c r="BB28" s="25">
        <v>786</v>
      </c>
      <c r="BC28" s="25">
        <v>821</v>
      </c>
      <c r="BD28" s="25">
        <v>932</v>
      </c>
      <c r="BE28" s="25">
        <v>973</v>
      </c>
      <c r="BF28" s="25">
        <v>1013</v>
      </c>
      <c r="BG28" s="25">
        <v>1014</v>
      </c>
      <c r="BH28" s="25">
        <v>1044</v>
      </c>
      <c r="BI28" s="25">
        <v>1098</v>
      </c>
      <c r="BJ28" s="25">
        <v>1156</v>
      </c>
      <c r="BK28" s="25">
        <v>1245</v>
      </c>
      <c r="BL28" s="25">
        <v>1207</v>
      </c>
      <c r="BM28" s="25">
        <v>1224</v>
      </c>
      <c r="BN28" s="25">
        <v>1191</v>
      </c>
      <c r="BO28" s="25">
        <v>1172</v>
      </c>
      <c r="BP28" s="25">
        <v>1125</v>
      </c>
      <c r="BQ28" s="25">
        <v>1116</v>
      </c>
      <c r="BR28" s="25">
        <v>1110</v>
      </c>
      <c r="BS28" s="25">
        <v>1053</v>
      </c>
      <c r="BT28" s="25">
        <v>1037</v>
      </c>
      <c r="BU28" s="25">
        <v>1009</v>
      </c>
      <c r="BV28" s="25">
        <v>1016</v>
      </c>
      <c r="BW28" s="25">
        <v>973</v>
      </c>
      <c r="BX28" s="25">
        <v>952</v>
      </c>
      <c r="BY28" s="25">
        <v>937</v>
      </c>
      <c r="BZ28" s="25">
        <v>951</v>
      </c>
      <c r="CA28" s="25">
        <v>977</v>
      </c>
      <c r="CB28" s="25">
        <v>976</v>
      </c>
      <c r="CC28" s="25">
        <v>984</v>
      </c>
      <c r="CD28" s="25">
        <v>766</v>
      </c>
      <c r="CE28" s="25">
        <v>687</v>
      </c>
      <c r="CF28" s="25">
        <v>694</v>
      </c>
      <c r="CG28" s="25">
        <v>594</v>
      </c>
      <c r="CH28" s="25">
        <v>540</v>
      </c>
      <c r="CI28" s="25">
        <v>477</v>
      </c>
      <c r="CJ28" s="25">
        <v>444</v>
      </c>
      <c r="CK28" s="25">
        <v>389</v>
      </c>
      <c r="CL28" s="25">
        <v>355</v>
      </c>
      <c r="CM28" s="25">
        <v>317</v>
      </c>
      <c r="CN28" s="25">
        <v>274</v>
      </c>
      <c r="CO28" s="25">
        <v>207</v>
      </c>
      <c r="CP28" s="25">
        <v>726</v>
      </c>
    </row>
    <row r="29" spans="1:94" s="7" customFormat="1" ht="12.75">
      <c r="A29" s="1" t="s">
        <v>5</v>
      </c>
      <c r="B29" s="1" t="s">
        <v>49</v>
      </c>
      <c r="C29" s="25">
        <v>182972</v>
      </c>
      <c r="D29" s="25">
        <v>2019</v>
      </c>
      <c r="E29" s="25">
        <v>2037</v>
      </c>
      <c r="F29" s="25">
        <v>2041</v>
      </c>
      <c r="G29" s="25">
        <v>2039</v>
      </c>
      <c r="H29" s="25">
        <v>2045</v>
      </c>
      <c r="I29" s="25">
        <v>2037</v>
      </c>
      <c r="J29" s="25">
        <v>2030</v>
      </c>
      <c r="K29" s="25">
        <v>2015</v>
      </c>
      <c r="L29" s="25">
        <v>2061</v>
      </c>
      <c r="M29" s="25">
        <v>2065</v>
      </c>
      <c r="N29" s="25">
        <v>2081</v>
      </c>
      <c r="O29" s="25">
        <v>2107</v>
      </c>
      <c r="P29" s="25">
        <v>2179</v>
      </c>
      <c r="Q29" s="25">
        <v>2312</v>
      </c>
      <c r="R29" s="25">
        <v>2257</v>
      </c>
      <c r="S29" s="25">
        <v>2175</v>
      </c>
      <c r="T29" s="25">
        <v>2183</v>
      </c>
      <c r="U29" s="25">
        <v>2046</v>
      </c>
      <c r="V29" s="25">
        <v>2132</v>
      </c>
      <c r="W29" s="25">
        <v>2296</v>
      </c>
      <c r="X29" s="25">
        <v>2290</v>
      </c>
      <c r="Y29" s="25">
        <v>2194</v>
      </c>
      <c r="Z29" s="25">
        <v>2115</v>
      </c>
      <c r="AA29" s="25">
        <v>2165</v>
      </c>
      <c r="AB29" s="25">
        <v>2072</v>
      </c>
      <c r="AC29" s="25">
        <v>2149</v>
      </c>
      <c r="AD29" s="25">
        <v>2029</v>
      </c>
      <c r="AE29" s="25">
        <v>2084</v>
      </c>
      <c r="AF29" s="25">
        <v>2163</v>
      </c>
      <c r="AG29" s="25">
        <v>2089</v>
      </c>
      <c r="AH29" s="25">
        <v>2165</v>
      </c>
      <c r="AI29" s="25">
        <v>2002</v>
      </c>
      <c r="AJ29" s="25">
        <v>2210</v>
      </c>
      <c r="AK29" s="25">
        <v>2183</v>
      </c>
      <c r="AL29" s="25">
        <v>2107</v>
      </c>
      <c r="AM29" s="25">
        <v>2160</v>
      </c>
      <c r="AN29" s="25">
        <v>2125</v>
      </c>
      <c r="AO29" s="25">
        <v>2039</v>
      </c>
      <c r="AP29" s="25">
        <v>2142</v>
      </c>
      <c r="AQ29" s="25">
        <v>2073</v>
      </c>
      <c r="AR29" s="25">
        <v>2015</v>
      </c>
      <c r="AS29" s="25">
        <v>2043</v>
      </c>
      <c r="AT29" s="25">
        <v>2204</v>
      </c>
      <c r="AU29" s="25">
        <v>2116</v>
      </c>
      <c r="AV29" s="25">
        <v>2105</v>
      </c>
      <c r="AW29" s="25">
        <v>2055</v>
      </c>
      <c r="AX29" s="25">
        <v>1932</v>
      </c>
      <c r="AY29" s="25">
        <v>1983</v>
      </c>
      <c r="AZ29" s="25">
        <v>2059</v>
      </c>
      <c r="BA29" s="25">
        <v>2056</v>
      </c>
      <c r="BB29" s="25">
        <v>2176</v>
      </c>
      <c r="BC29" s="25">
        <v>2279</v>
      </c>
      <c r="BD29" s="25">
        <v>2389</v>
      </c>
      <c r="BE29" s="25">
        <v>2467</v>
      </c>
      <c r="BF29" s="25">
        <v>2493</v>
      </c>
      <c r="BG29" s="25">
        <v>2624</v>
      </c>
      <c r="BH29" s="25">
        <v>2619</v>
      </c>
      <c r="BI29" s="25">
        <v>2802</v>
      </c>
      <c r="BJ29" s="25">
        <v>2563</v>
      </c>
      <c r="BK29" s="25">
        <v>2667</v>
      </c>
      <c r="BL29" s="25">
        <v>2637</v>
      </c>
      <c r="BM29" s="25">
        <v>2573</v>
      </c>
      <c r="BN29" s="25">
        <v>2553</v>
      </c>
      <c r="BO29" s="25">
        <v>2537</v>
      </c>
      <c r="BP29" s="25">
        <v>2579</v>
      </c>
      <c r="BQ29" s="25">
        <v>2424</v>
      </c>
      <c r="BR29" s="25">
        <v>2372</v>
      </c>
      <c r="BS29" s="25">
        <v>2345</v>
      </c>
      <c r="BT29" s="25">
        <v>2156</v>
      </c>
      <c r="BU29" s="25">
        <v>2091</v>
      </c>
      <c r="BV29" s="25">
        <v>2090</v>
      </c>
      <c r="BW29" s="25">
        <v>1960</v>
      </c>
      <c r="BX29" s="25">
        <v>1903</v>
      </c>
      <c r="BY29" s="25">
        <v>1926</v>
      </c>
      <c r="BZ29" s="25">
        <v>1902</v>
      </c>
      <c r="CA29" s="25">
        <v>1951</v>
      </c>
      <c r="CB29" s="25">
        <v>1959</v>
      </c>
      <c r="CC29" s="25">
        <v>2136</v>
      </c>
      <c r="CD29" s="25">
        <v>1535</v>
      </c>
      <c r="CE29" s="25">
        <v>1408</v>
      </c>
      <c r="CF29" s="25">
        <v>1331</v>
      </c>
      <c r="CG29" s="25">
        <v>1213</v>
      </c>
      <c r="CH29" s="25">
        <v>1060</v>
      </c>
      <c r="CI29" s="25">
        <v>870</v>
      </c>
      <c r="CJ29" s="25">
        <v>810</v>
      </c>
      <c r="CK29" s="25">
        <v>785</v>
      </c>
      <c r="CL29" s="25">
        <v>674</v>
      </c>
      <c r="CM29" s="25">
        <v>576</v>
      </c>
      <c r="CN29" s="25">
        <v>506</v>
      </c>
      <c r="CO29" s="25">
        <v>414</v>
      </c>
      <c r="CP29" s="25">
        <v>1336</v>
      </c>
    </row>
    <row r="30" spans="1:94" s="7" customFormat="1" ht="12.75">
      <c r="A30" s="1" t="s">
        <v>6</v>
      </c>
      <c r="B30" s="1" t="s">
        <v>50</v>
      </c>
      <c r="C30" s="25">
        <v>152062</v>
      </c>
      <c r="D30" s="25">
        <v>1608</v>
      </c>
      <c r="E30" s="25">
        <v>1618</v>
      </c>
      <c r="F30" s="25">
        <v>1627</v>
      </c>
      <c r="G30" s="25">
        <v>1632</v>
      </c>
      <c r="H30" s="25">
        <v>1628</v>
      </c>
      <c r="I30" s="25">
        <v>1628</v>
      </c>
      <c r="J30" s="25">
        <v>1629</v>
      </c>
      <c r="K30" s="25">
        <v>1628</v>
      </c>
      <c r="L30" s="25">
        <v>1635</v>
      </c>
      <c r="M30" s="25">
        <v>1663</v>
      </c>
      <c r="N30" s="25">
        <v>1656</v>
      </c>
      <c r="O30" s="25">
        <v>1717</v>
      </c>
      <c r="P30" s="25">
        <v>1799</v>
      </c>
      <c r="Q30" s="25">
        <v>1757</v>
      </c>
      <c r="R30" s="25">
        <v>1725</v>
      </c>
      <c r="S30" s="25">
        <v>1756</v>
      </c>
      <c r="T30" s="25">
        <v>1792</v>
      </c>
      <c r="U30" s="25">
        <v>1839</v>
      </c>
      <c r="V30" s="25">
        <v>1834</v>
      </c>
      <c r="W30" s="25">
        <v>1973</v>
      </c>
      <c r="X30" s="25">
        <v>1992</v>
      </c>
      <c r="Y30" s="25">
        <v>1754</v>
      </c>
      <c r="Z30" s="25">
        <v>1756</v>
      </c>
      <c r="AA30" s="25">
        <v>1726</v>
      </c>
      <c r="AB30" s="25">
        <v>1802</v>
      </c>
      <c r="AC30" s="25">
        <v>1818</v>
      </c>
      <c r="AD30" s="25">
        <v>1843</v>
      </c>
      <c r="AE30" s="25">
        <v>1824</v>
      </c>
      <c r="AF30" s="25">
        <v>1848</v>
      </c>
      <c r="AG30" s="25">
        <v>1872</v>
      </c>
      <c r="AH30" s="25">
        <v>1774</v>
      </c>
      <c r="AI30" s="25">
        <v>1796</v>
      </c>
      <c r="AJ30" s="25">
        <v>1820</v>
      </c>
      <c r="AK30" s="25">
        <v>1878</v>
      </c>
      <c r="AL30" s="25">
        <v>1866</v>
      </c>
      <c r="AM30" s="25">
        <v>1780</v>
      </c>
      <c r="AN30" s="25">
        <v>1824</v>
      </c>
      <c r="AO30" s="25">
        <v>1776</v>
      </c>
      <c r="AP30" s="25">
        <v>1794</v>
      </c>
      <c r="AQ30" s="25">
        <v>1806</v>
      </c>
      <c r="AR30" s="25">
        <v>1761</v>
      </c>
      <c r="AS30" s="25">
        <v>1758</v>
      </c>
      <c r="AT30" s="25">
        <v>1835</v>
      </c>
      <c r="AU30" s="25">
        <v>1843</v>
      </c>
      <c r="AV30" s="25">
        <v>1900</v>
      </c>
      <c r="AW30" s="25">
        <v>1879</v>
      </c>
      <c r="AX30" s="25">
        <v>1783</v>
      </c>
      <c r="AY30" s="25">
        <v>1736</v>
      </c>
      <c r="AZ30" s="25">
        <v>1807</v>
      </c>
      <c r="BA30" s="25">
        <v>1876</v>
      </c>
      <c r="BB30" s="25">
        <v>1895</v>
      </c>
      <c r="BC30" s="25">
        <v>1988</v>
      </c>
      <c r="BD30" s="25">
        <v>2151</v>
      </c>
      <c r="BE30" s="25">
        <v>2230</v>
      </c>
      <c r="BF30" s="25">
        <v>2264</v>
      </c>
      <c r="BG30" s="25">
        <v>2322</v>
      </c>
      <c r="BH30" s="25">
        <v>2278</v>
      </c>
      <c r="BI30" s="25">
        <v>2330</v>
      </c>
      <c r="BJ30" s="25">
        <v>2252</v>
      </c>
      <c r="BK30" s="25">
        <v>2399</v>
      </c>
      <c r="BL30" s="25">
        <v>2288</v>
      </c>
      <c r="BM30" s="25">
        <v>2223</v>
      </c>
      <c r="BN30" s="25">
        <v>2142</v>
      </c>
      <c r="BO30" s="25">
        <v>2107</v>
      </c>
      <c r="BP30" s="25">
        <v>2046</v>
      </c>
      <c r="BQ30" s="25">
        <v>1950</v>
      </c>
      <c r="BR30" s="25">
        <v>1870</v>
      </c>
      <c r="BS30" s="25">
        <v>1830</v>
      </c>
      <c r="BT30" s="25">
        <v>1655</v>
      </c>
      <c r="BU30" s="25">
        <v>1577</v>
      </c>
      <c r="BV30" s="25">
        <v>1539</v>
      </c>
      <c r="BW30" s="25">
        <v>1577</v>
      </c>
      <c r="BX30" s="25">
        <v>1475</v>
      </c>
      <c r="BY30" s="25">
        <v>1473</v>
      </c>
      <c r="BZ30" s="25">
        <v>1510</v>
      </c>
      <c r="CA30" s="25">
        <v>1470</v>
      </c>
      <c r="CB30" s="25">
        <v>1473</v>
      </c>
      <c r="CC30" s="25">
        <v>1603</v>
      </c>
      <c r="CD30" s="25">
        <v>1113</v>
      </c>
      <c r="CE30" s="25">
        <v>1003</v>
      </c>
      <c r="CF30" s="25">
        <v>992</v>
      </c>
      <c r="CG30" s="25">
        <v>938</v>
      </c>
      <c r="CH30" s="25">
        <v>762</v>
      </c>
      <c r="CI30" s="25">
        <v>682</v>
      </c>
      <c r="CJ30" s="25">
        <v>638</v>
      </c>
      <c r="CK30" s="25">
        <v>586</v>
      </c>
      <c r="CL30" s="25">
        <v>524</v>
      </c>
      <c r="CM30" s="25">
        <v>467</v>
      </c>
      <c r="CN30" s="25">
        <v>383</v>
      </c>
      <c r="CO30" s="25">
        <v>335</v>
      </c>
      <c r="CP30" s="25">
        <v>1051</v>
      </c>
    </row>
    <row r="31" spans="1:94" s="7" customFormat="1" ht="12.75">
      <c r="A31" s="1" t="s">
        <v>7</v>
      </c>
      <c r="B31" s="1" t="s">
        <v>51</v>
      </c>
      <c r="C31" s="25">
        <v>312553</v>
      </c>
      <c r="D31" s="25">
        <v>3403</v>
      </c>
      <c r="E31" s="25">
        <v>3417</v>
      </c>
      <c r="F31" s="25">
        <v>3423</v>
      </c>
      <c r="G31" s="25">
        <v>3432</v>
      </c>
      <c r="H31" s="25">
        <v>3413</v>
      </c>
      <c r="I31" s="25">
        <v>3400</v>
      </c>
      <c r="J31" s="25">
        <v>3372</v>
      </c>
      <c r="K31" s="25">
        <v>3341</v>
      </c>
      <c r="L31" s="25">
        <v>3363</v>
      </c>
      <c r="M31" s="25">
        <v>3370</v>
      </c>
      <c r="N31" s="25">
        <v>3468</v>
      </c>
      <c r="O31" s="25">
        <v>3478</v>
      </c>
      <c r="P31" s="25">
        <v>3485</v>
      </c>
      <c r="Q31" s="25">
        <v>3604</v>
      </c>
      <c r="R31" s="25">
        <v>3561</v>
      </c>
      <c r="S31" s="25">
        <v>3496</v>
      </c>
      <c r="T31" s="25">
        <v>3520</v>
      </c>
      <c r="U31" s="25">
        <v>3298</v>
      </c>
      <c r="V31" s="25">
        <v>3227</v>
      </c>
      <c r="W31" s="25">
        <v>3199</v>
      </c>
      <c r="X31" s="25">
        <v>3278</v>
      </c>
      <c r="Y31" s="25">
        <v>3344</v>
      </c>
      <c r="Z31" s="25">
        <v>3453</v>
      </c>
      <c r="AA31" s="25">
        <v>3634</v>
      </c>
      <c r="AB31" s="25">
        <v>3918</v>
      </c>
      <c r="AC31" s="25">
        <v>4082</v>
      </c>
      <c r="AD31" s="25">
        <v>4233</v>
      </c>
      <c r="AE31" s="25">
        <v>4395</v>
      </c>
      <c r="AF31" s="25">
        <v>4503</v>
      </c>
      <c r="AG31" s="25">
        <v>4688</v>
      </c>
      <c r="AH31" s="25">
        <v>4790</v>
      </c>
      <c r="AI31" s="25">
        <v>4775</v>
      </c>
      <c r="AJ31" s="25">
        <v>5050</v>
      </c>
      <c r="AK31" s="25">
        <v>5207</v>
      </c>
      <c r="AL31" s="25">
        <v>4905</v>
      </c>
      <c r="AM31" s="25">
        <v>4869</v>
      </c>
      <c r="AN31" s="25">
        <v>4776</v>
      </c>
      <c r="AO31" s="25">
        <v>4703</v>
      </c>
      <c r="AP31" s="25">
        <v>4544</v>
      </c>
      <c r="AQ31" s="25">
        <v>4449</v>
      </c>
      <c r="AR31" s="25">
        <v>4257</v>
      </c>
      <c r="AS31" s="25">
        <v>4268</v>
      </c>
      <c r="AT31" s="25">
        <v>4274</v>
      </c>
      <c r="AU31" s="25">
        <v>4254</v>
      </c>
      <c r="AV31" s="25">
        <v>4124</v>
      </c>
      <c r="AW31" s="25">
        <v>4024</v>
      </c>
      <c r="AX31" s="25">
        <v>3620</v>
      </c>
      <c r="AY31" s="25">
        <v>3687</v>
      </c>
      <c r="AZ31" s="25">
        <v>3783</v>
      </c>
      <c r="BA31" s="25">
        <v>3674</v>
      </c>
      <c r="BB31" s="25">
        <v>3797</v>
      </c>
      <c r="BC31" s="25">
        <v>4009</v>
      </c>
      <c r="BD31" s="25">
        <v>4015</v>
      </c>
      <c r="BE31" s="25">
        <v>4128</v>
      </c>
      <c r="BF31" s="25">
        <v>3947</v>
      </c>
      <c r="BG31" s="25">
        <v>4122</v>
      </c>
      <c r="BH31" s="25">
        <v>4128</v>
      </c>
      <c r="BI31" s="25">
        <v>4224</v>
      </c>
      <c r="BJ31" s="25">
        <v>3990</v>
      </c>
      <c r="BK31" s="25">
        <v>4154</v>
      </c>
      <c r="BL31" s="25">
        <v>4048</v>
      </c>
      <c r="BM31" s="25">
        <v>4098</v>
      </c>
      <c r="BN31" s="25">
        <v>3967</v>
      </c>
      <c r="BO31" s="25">
        <v>3706</v>
      </c>
      <c r="BP31" s="25">
        <v>3639</v>
      </c>
      <c r="BQ31" s="25">
        <v>3537</v>
      </c>
      <c r="BR31" s="25">
        <v>3577</v>
      </c>
      <c r="BS31" s="25">
        <v>3369</v>
      </c>
      <c r="BT31" s="25">
        <v>3325</v>
      </c>
      <c r="BU31" s="25">
        <v>3065</v>
      </c>
      <c r="BV31" s="25">
        <v>3080</v>
      </c>
      <c r="BW31" s="25">
        <v>2856</v>
      </c>
      <c r="BX31" s="25">
        <v>2758</v>
      </c>
      <c r="BY31" s="25">
        <v>2719</v>
      </c>
      <c r="BZ31" s="25">
        <v>2701</v>
      </c>
      <c r="CA31" s="25">
        <v>2805</v>
      </c>
      <c r="CB31" s="25">
        <v>2748</v>
      </c>
      <c r="CC31" s="25">
        <v>2838</v>
      </c>
      <c r="CD31" s="25">
        <v>2085</v>
      </c>
      <c r="CE31" s="25">
        <v>1742</v>
      </c>
      <c r="CF31" s="25">
        <v>1748</v>
      </c>
      <c r="CG31" s="25">
        <v>1628</v>
      </c>
      <c r="CH31" s="25">
        <v>1436</v>
      </c>
      <c r="CI31" s="25">
        <v>1211</v>
      </c>
      <c r="CJ31" s="25">
        <v>1196</v>
      </c>
      <c r="CK31" s="25">
        <v>1066</v>
      </c>
      <c r="CL31" s="25">
        <v>967</v>
      </c>
      <c r="CM31" s="25">
        <v>831</v>
      </c>
      <c r="CN31" s="25">
        <v>719</v>
      </c>
      <c r="CO31" s="25">
        <v>611</v>
      </c>
      <c r="CP31" s="25">
        <v>2132</v>
      </c>
    </row>
    <row r="32" spans="1:94" s="7" customFormat="1" ht="12.75">
      <c r="A32" s="1" t="s">
        <v>15</v>
      </c>
      <c r="B32" s="1" t="s">
        <v>52</v>
      </c>
      <c r="C32" s="25">
        <v>562488</v>
      </c>
      <c r="D32" s="25">
        <v>6596</v>
      </c>
      <c r="E32" s="25">
        <v>6571</v>
      </c>
      <c r="F32" s="25">
        <v>6505</v>
      </c>
      <c r="G32" s="25">
        <v>6441</v>
      </c>
      <c r="H32" s="25">
        <v>6384</v>
      </c>
      <c r="I32" s="25">
        <v>6308</v>
      </c>
      <c r="J32" s="25">
        <v>6226</v>
      </c>
      <c r="K32" s="25">
        <v>6156</v>
      </c>
      <c r="L32" s="25">
        <v>6169</v>
      </c>
      <c r="M32" s="25">
        <v>6161</v>
      </c>
      <c r="N32" s="25">
        <v>6229</v>
      </c>
      <c r="O32" s="25">
        <v>6271</v>
      </c>
      <c r="P32" s="25">
        <v>6463</v>
      </c>
      <c r="Q32" s="25">
        <v>6595</v>
      </c>
      <c r="R32" s="25">
        <v>6139</v>
      </c>
      <c r="S32" s="25">
        <v>6172</v>
      </c>
      <c r="T32" s="25">
        <v>6231</v>
      </c>
      <c r="U32" s="25">
        <v>5908</v>
      </c>
      <c r="V32" s="25">
        <v>6003</v>
      </c>
      <c r="W32" s="25">
        <v>6328</v>
      </c>
      <c r="X32" s="25">
        <v>6469</v>
      </c>
      <c r="Y32" s="25">
        <v>6461</v>
      </c>
      <c r="Z32" s="25">
        <v>6626</v>
      </c>
      <c r="AA32" s="25">
        <v>7249</v>
      </c>
      <c r="AB32" s="25">
        <v>7650</v>
      </c>
      <c r="AC32" s="25">
        <v>7847</v>
      </c>
      <c r="AD32" s="25">
        <v>8203</v>
      </c>
      <c r="AE32" s="25">
        <v>8454</v>
      </c>
      <c r="AF32" s="25">
        <v>8647</v>
      </c>
      <c r="AG32" s="25">
        <v>8687</v>
      </c>
      <c r="AH32" s="25">
        <v>8778</v>
      </c>
      <c r="AI32" s="25">
        <v>8918</v>
      </c>
      <c r="AJ32" s="25">
        <v>9594</v>
      </c>
      <c r="AK32" s="25">
        <v>9402</v>
      </c>
      <c r="AL32" s="25">
        <v>8956</v>
      </c>
      <c r="AM32" s="25">
        <v>8611</v>
      </c>
      <c r="AN32" s="25">
        <v>8545</v>
      </c>
      <c r="AO32" s="25">
        <v>8165</v>
      </c>
      <c r="AP32" s="25">
        <v>8128</v>
      </c>
      <c r="AQ32" s="25">
        <v>7820</v>
      </c>
      <c r="AR32" s="25">
        <v>7347</v>
      </c>
      <c r="AS32" s="25">
        <v>7512</v>
      </c>
      <c r="AT32" s="25">
        <v>7386</v>
      </c>
      <c r="AU32" s="25">
        <v>7450</v>
      </c>
      <c r="AV32" s="25">
        <v>6995</v>
      </c>
      <c r="AW32" s="25">
        <v>6778</v>
      </c>
      <c r="AX32" s="25">
        <v>6220</v>
      </c>
      <c r="AY32" s="25">
        <v>6024</v>
      </c>
      <c r="AZ32" s="25">
        <v>6215</v>
      </c>
      <c r="BA32" s="25">
        <v>6170</v>
      </c>
      <c r="BB32" s="25">
        <v>6274</v>
      </c>
      <c r="BC32" s="25">
        <v>6652</v>
      </c>
      <c r="BD32" s="25">
        <v>7017</v>
      </c>
      <c r="BE32" s="25">
        <v>7154</v>
      </c>
      <c r="BF32" s="25">
        <v>7113</v>
      </c>
      <c r="BG32" s="25">
        <v>7402</v>
      </c>
      <c r="BH32" s="25">
        <v>7575</v>
      </c>
      <c r="BI32" s="25">
        <v>7662</v>
      </c>
      <c r="BJ32" s="25">
        <v>7645</v>
      </c>
      <c r="BK32" s="25">
        <v>7795</v>
      </c>
      <c r="BL32" s="25">
        <v>7620</v>
      </c>
      <c r="BM32" s="25">
        <v>7687</v>
      </c>
      <c r="BN32" s="25">
        <v>7612</v>
      </c>
      <c r="BO32" s="25">
        <v>7225</v>
      </c>
      <c r="BP32" s="25">
        <v>6840</v>
      </c>
      <c r="BQ32" s="25">
        <v>6818</v>
      </c>
      <c r="BR32" s="25">
        <v>6357</v>
      </c>
      <c r="BS32" s="25">
        <v>6161</v>
      </c>
      <c r="BT32" s="25">
        <v>5991</v>
      </c>
      <c r="BU32" s="25">
        <v>5571</v>
      </c>
      <c r="BV32" s="25">
        <v>5139</v>
      </c>
      <c r="BW32" s="25">
        <v>4993</v>
      </c>
      <c r="BX32" s="25">
        <v>4634</v>
      </c>
      <c r="BY32" s="25">
        <v>4617</v>
      </c>
      <c r="BZ32" s="25">
        <v>4383</v>
      </c>
      <c r="CA32" s="25">
        <v>4253</v>
      </c>
      <c r="CB32" s="25">
        <v>4257</v>
      </c>
      <c r="CC32" s="25">
        <v>4484</v>
      </c>
      <c r="CD32" s="25">
        <v>3338</v>
      </c>
      <c r="CE32" s="25">
        <v>2970</v>
      </c>
      <c r="CF32" s="25">
        <v>2962</v>
      </c>
      <c r="CG32" s="25">
        <v>2615</v>
      </c>
      <c r="CH32" s="25">
        <v>2289</v>
      </c>
      <c r="CI32" s="25">
        <v>2039</v>
      </c>
      <c r="CJ32" s="25">
        <v>1902</v>
      </c>
      <c r="CK32" s="25">
        <v>1786</v>
      </c>
      <c r="CL32" s="25">
        <v>1624</v>
      </c>
      <c r="CM32" s="25">
        <v>1392</v>
      </c>
      <c r="CN32" s="25">
        <v>1207</v>
      </c>
      <c r="CO32" s="25">
        <v>1045</v>
      </c>
      <c r="CP32" s="25">
        <v>3225</v>
      </c>
    </row>
    <row r="33" spans="1:94" s="7" customFormat="1" ht="12.75">
      <c r="A33" s="1" t="s">
        <v>8</v>
      </c>
      <c r="B33" s="1" t="s">
        <v>53</v>
      </c>
      <c r="C33" s="25">
        <v>158650</v>
      </c>
      <c r="D33" s="25">
        <v>1520</v>
      </c>
      <c r="E33" s="25">
        <v>1546</v>
      </c>
      <c r="F33" s="25">
        <v>1560</v>
      </c>
      <c r="G33" s="25">
        <v>1557</v>
      </c>
      <c r="H33" s="25">
        <v>1573</v>
      </c>
      <c r="I33" s="25">
        <v>1581</v>
      </c>
      <c r="J33" s="25">
        <v>1584</v>
      </c>
      <c r="K33" s="25">
        <v>1586</v>
      </c>
      <c r="L33" s="25">
        <v>1615</v>
      </c>
      <c r="M33" s="25">
        <v>1624</v>
      </c>
      <c r="N33" s="25">
        <v>1621</v>
      </c>
      <c r="O33" s="25">
        <v>1606</v>
      </c>
      <c r="P33" s="25">
        <v>1741</v>
      </c>
      <c r="Q33" s="25">
        <v>1768</v>
      </c>
      <c r="R33" s="25">
        <v>1671</v>
      </c>
      <c r="S33" s="25">
        <v>1871</v>
      </c>
      <c r="T33" s="25">
        <v>1826</v>
      </c>
      <c r="U33" s="25">
        <v>1712</v>
      </c>
      <c r="V33" s="25">
        <v>1640</v>
      </c>
      <c r="W33" s="25">
        <v>1609</v>
      </c>
      <c r="X33" s="25">
        <v>1562</v>
      </c>
      <c r="Y33" s="25">
        <v>1478</v>
      </c>
      <c r="Z33" s="25">
        <v>1507</v>
      </c>
      <c r="AA33" s="25">
        <v>1569</v>
      </c>
      <c r="AB33" s="25">
        <v>1638</v>
      </c>
      <c r="AC33" s="25">
        <v>1738</v>
      </c>
      <c r="AD33" s="25">
        <v>1707</v>
      </c>
      <c r="AE33" s="25">
        <v>1797</v>
      </c>
      <c r="AF33" s="25">
        <v>1754</v>
      </c>
      <c r="AG33" s="25">
        <v>1840</v>
      </c>
      <c r="AH33" s="25">
        <v>1827</v>
      </c>
      <c r="AI33" s="25">
        <v>1743</v>
      </c>
      <c r="AJ33" s="25">
        <v>1798</v>
      </c>
      <c r="AK33" s="25">
        <v>1822</v>
      </c>
      <c r="AL33" s="25">
        <v>1752</v>
      </c>
      <c r="AM33" s="25">
        <v>1773</v>
      </c>
      <c r="AN33" s="25">
        <v>1846</v>
      </c>
      <c r="AO33" s="25">
        <v>1803</v>
      </c>
      <c r="AP33" s="25">
        <v>1829</v>
      </c>
      <c r="AQ33" s="25">
        <v>1767</v>
      </c>
      <c r="AR33" s="25">
        <v>1814</v>
      </c>
      <c r="AS33" s="25">
        <v>1721</v>
      </c>
      <c r="AT33" s="25">
        <v>1764</v>
      </c>
      <c r="AU33" s="25">
        <v>1896</v>
      </c>
      <c r="AV33" s="25">
        <v>1807</v>
      </c>
      <c r="AW33" s="25">
        <v>1671</v>
      </c>
      <c r="AX33" s="25">
        <v>1670</v>
      </c>
      <c r="AY33" s="25">
        <v>1617</v>
      </c>
      <c r="AZ33" s="25">
        <v>1736</v>
      </c>
      <c r="BA33" s="25">
        <v>1759</v>
      </c>
      <c r="BB33" s="25">
        <v>1754</v>
      </c>
      <c r="BC33" s="25">
        <v>1903</v>
      </c>
      <c r="BD33" s="25">
        <v>2002</v>
      </c>
      <c r="BE33" s="25">
        <v>2108</v>
      </c>
      <c r="BF33" s="25">
        <v>2101</v>
      </c>
      <c r="BG33" s="25">
        <v>2190</v>
      </c>
      <c r="BH33" s="25">
        <v>2410</v>
      </c>
      <c r="BI33" s="25">
        <v>2430</v>
      </c>
      <c r="BJ33" s="25">
        <v>2517</v>
      </c>
      <c r="BK33" s="25">
        <v>2502</v>
      </c>
      <c r="BL33" s="25">
        <v>2502</v>
      </c>
      <c r="BM33" s="25">
        <v>2552</v>
      </c>
      <c r="BN33" s="25">
        <v>2481</v>
      </c>
      <c r="BO33" s="25">
        <v>2471</v>
      </c>
      <c r="BP33" s="25">
        <v>2425</v>
      </c>
      <c r="BQ33" s="25">
        <v>2327</v>
      </c>
      <c r="BR33" s="25">
        <v>2237</v>
      </c>
      <c r="BS33" s="25">
        <v>2304</v>
      </c>
      <c r="BT33" s="25">
        <v>2205</v>
      </c>
      <c r="BU33" s="25">
        <v>2120</v>
      </c>
      <c r="BV33" s="25">
        <v>2063</v>
      </c>
      <c r="BW33" s="25">
        <v>1972</v>
      </c>
      <c r="BX33" s="25">
        <v>1940</v>
      </c>
      <c r="BY33" s="25">
        <v>1929</v>
      </c>
      <c r="BZ33" s="25">
        <v>1887</v>
      </c>
      <c r="CA33" s="25">
        <v>1940</v>
      </c>
      <c r="CB33" s="25">
        <v>1914</v>
      </c>
      <c r="CC33" s="25">
        <v>1925</v>
      </c>
      <c r="CD33" s="25">
        <v>1484</v>
      </c>
      <c r="CE33" s="25">
        <v>1361</v>
      </c>
      <c r="CF33" s="25">
        <v>1370</v>
      </c>
      <c r="CG33" s="25">
        <v>1216</v>
      </c>
      <c r="CH33" s="25">
        <v>1073</v>
      </c>
      <c r="CI33" s="25">
        <v>850</v>
      </c>
      <c r="CJ33" s="25">
        <v>860</v>
      </c>
      <c r="CK33" s="25">
        <v>759</v>
      </c>
      <c r="CL33" s="25">
        <v>697</v>
      </c>
      <c r="CM33" s="25">
        <v>577</v>
      </c>
      <c r="CN33" s="25">
        <v>488</v>
      </c>
      <c r="CO33" s="25">
        <v>442</v>
      </c>
      <c r="CP33" s="25">
        <v>1546</v>
      </c>
    </row>
    <row r="34" spans="1:94" s="7" customFormat="1" ht="12.75">
      <c r="A34" s="1" t="s">
        <v>9</v>
      </c>
      <c r="B34" s="1" t="s">
        <v>54</v>
      </c>
      <c r="C34" s="25">
        <v>319793</v>
      </c>
      <c r="D34" s="25">
        <v>3522</v>
      </c>
      <c r="E34" s="25">
        <v>3557</v>
      </c>
      <c r="F34" s="25">
        <v>3569</v>
      </c>
      <c r="G34" s="25">
        <v>3588</v>
      </c>
      <c r="H34" s="25">
        <v>3569</v>
      </c>
      <c r="I34" s="25">
        <v>3559</v>
      </c>
      <c r="J34" s="25">
        <v>3550</v>
      </c>
      <c r="K34" s="25">
        <v>3552</v>
      </c>
      <c r="L34" s="25">
        <v>3593</v>
      </c>
      <c r="M34" s="25">
        <v>3636</v>
      </c>
      <c r="N34" s="25">
        <v>3639</v>
      </c>
      <c r="O34" s="25">
        <v>3780</v>
      </c>
      <c r="P34" s="25">
        <v>3979</v>
      </c>
      <c r="Q34" s="25">
        <v>3909</v>
      </c>
      <c r="R34" s="25">
        <v>3785</v>
      </c>
      <c r="S34" s="25">
        <v>3844</v>
      </c>
      <c r="T34" s="25">
        <v>3998</v>
      </c>
      <c r="U34" s="25">
        <v>3877</v>
      </c>
      <c r="V34" s="25">
        <v>3654</v>
      </c>
      <c r="W34" s="25">
        <v>3558</v>
      </c>
      <c r="X34" s="25">
        <v>3581</v>
      </c>
      <c r="Y34" s="25">
        <v>3319</v>
      </c>
      <c r="Z34" s="25">
        <v>3306</v>
      </c>
      <c r="AA34" s="25">
        <v>3398</v>
      </c>
      <c r="AB34" s="25">
        <v>3506</v>
      </c>
      <c r="AC34" s="25">
        <v>3719</v>
      </c>
      <c r="AD34" s="25">
        <v>3605</v>
      </c>
      <c r="AE34" s="25">
        <v>3865</v>
      </c>
      <c r="AF34" s="25">
        <v>3897</v>
      </c>
      <c r="AG34" s="25">
        <v>3859</v>
      </c>
      <c r="AH34" s="25">
        <v>3984</v>
      </c>
      <c r="AI34" s="25">
        <v>3931</v>
      </c>
      <c r="AJ34" s="25">
        <v>4198</v>
      </c>
      <c r="AK34" s="25">
        <v>4127</v>
      </c>
      <c r="AL34" s="25">
        <v>3961</v>
      </c>
      <c r="AM34" s="25">
        <v>3849</v>
      </c>
      <c r="AN34" s="25">
        <v>4090</v>
      </c>
      <c r="AO34" s="25">
        <v>3792</v>
      </c>
      <c r="AP34" s="25">
        <v>3922</v>
      </c>
      <c r="AQ34" s="25">
        <v>3898</v>
      </c>
      <c r="AR34" s="25">
        <v>3879</v>
      </c>
      <c r="AS34" s="25">
        <v>3950</v>
      </c>
      <c r="AT34" s="25">
        <v>4049</v>
      </c>
      <c r="AU34" s="25">
        <v>4188</v>
      </c>
      <c r="AV34" s="25">
        <v>4210</v>
      </c>
      <c r="AW34" s="25">
        <v>3944</v>
      </c>
      <c r="AX34" s="25">
        <v>3591</v>
      </c>
      <c r="AY34" s="25">
        <v>3540</v>
      </c>
      <c r="AZ34" s="25">
        <v>3972</v>
      </c>
      <c r="BA34" s="25">
        <v>3968</v>
      </c>
      <c r="BB34" s="25">
        <v>4033</v>
      </c>
      <c r="BC34" s="25">
        <v>4224</v>
      </c>
      <c r="BD34" s="25">
        <v>4477</v>
      </c>
      <c r="BE34" s="25">
        <v>4655</v>
      </c>
      <c r="BF34" s="25">
        <v>4673</v>
      </c>
      <c r="BG34" s="25">
        <v>4861</v>
      </c>
      <c r="BH34" s="25">
        <v>4837</v>
      </c>
      <c r="BI34" s="25">
        <v>4917</v>
      </c>
      <c r="BJ34" s="25">
        <v>4782</v>
      </c>
      <c r="BK34" s="25">
        <v>4912</v>
      </c>
      <c r="BL34" s="25">
        <v>4785</v>
      </c>
      <c r="BM34" s="25">
        <v>4663</v>
      </c>
      <c r="BN34" s="25">
        <v>4696</v>
      </c>
      <c r="BO34" s="25">
        <v>4519</v>
      </c>
      <c r="BP34" s="25">
        <v>4350</v>
      </c>
      <c r="BQ34" s="25">
        <v>4100</v>
      </c>
      <c r="BR34" s="25">
        <v>4034</v>
      </c>
      <c r="BS34" s="25">
        <v>3875</v>
      </c>
      <c r="BT34" s="25">
        <v>3702</v>
      </c>
      <c r="BU34" s="25">
        <v>3402</v>
      </c>
      <c r="BV34" s="25">
        <v>3493</v>
      </c>
      <c r="BW34" s="25">
        <v>3336</v>
      </c>
      <c r="BX34" s="25">
        <v>3054</v>
      </c>
      <c r="BY34" s="25">
        <v>2949</v>
      </c>
      <c r="BZ34" s="25">
        <v>2947</v>
      </c>
      <c r="CA34" s="25">
        <v>2868</v>
      </c>
      <c r="CB34" s="25">
        <v>2854</v>
      </c>
      <c r="CC34" s="25">
        <v>2941</v>
      </c>
      <c r="CD34" s="25">
        <v>2214</v>
      </c>
      <c r="CE34" s="25">
        <v>1943</v>
      </c>
      <c r="CF34" s="25">
        <v>1955</v>
      </c>
      <c r="CG34" s="25">
        <v>1784</v>
      </c>
      <c r="CH34" s="25">
        <v>1513</v>
      </c>
      <c r="CI34" s="25">
        <v>1336</v>
      </c>
      <c r="CJ34" s="25">
        <v>1246</v>
      </c>
      <c r="CK34" s="25">
        <v>1125</v>
      </c>
      <c r="CL34" s="25">
        <v>1048</v>
      </c>
      <c r="CM34" s="25">
        <v>828</v>
      </c>
      <c r="CN34" s="25">
        <v>744</v>
      </c>
      <c r="CO34" s="25">
        <v>577</v>
      </c>
      <c r="CP34" s="25">
        <v>1725</v>
      </c>
    </row>
    <row r="35" spans="1:94" s="7" customFormat="1" ht="14.25" customHeight="1">
      <c r="A35" s="1" t="s">
        <v>10</v>
      </c>
      <c r="B35" s="1" t="s">
        <v>55</v>
      </c>
      <c r="C35" s="25">
        <v>454900</v>
      </c>
      <c r="D35" s="25">
        <v>5178</v>
      </c>
      <c r="E35" s="25">
        <v>5146</v>
      </c>
      <c r="F35" s="25">
        <v>5128</v>
      </c>
      <c r="G35" s="25">
        <v>5094</v>
      </c>
      <c r="H35" s="25">
        <v>5051</v>
      </c>
      <c r="I35" s="25">
        <v>4985</v>
      </c>
      <c r="J35" s="25">
        <v>4917</v>
      </c>
      <c r="K35" s="25">
        <v>4890</v>
      </c>
      <c r="L35" s="25">
        <v>4883</v>
      </c>
      <c r="M35" s="25">
        <v>4884</v>
      </c>
      <c r="N35" s="25">
        <v>5022</v>
      </c>
      <c r="O35" s="25">
        <v>4971</v>
      </c>
      <c r="P35" s="25">
        <v>5121</v>
      </c>
      <c r="Q35" s="25">
        <v>5338</v>
      </c>
      <c r="R35" s="25">
        <v>4901</v>
      </c>
      <c r="S35" s="25">
        <v>5213</v>
      </c>
      <c r="T35" s="25">
        <v>5146</v>
      </c>
      <c r="U35" s="25">
        <v>4942</v>
      </c>
      <c r="V35" s="25">
        <v>5036</v>
      </c>
      <c r="W35" s="25">
        <v>5206</v>
      </c>
      <c r="X35" s="25">
        <v>5317</v>
      </c>
      <c r="Y35" s="25">
        <v>5366</v>
      </c>
      <c r="Z35" s="25">
        <v>5577</v>
      </c>
      <c r="AA35" s="25">
        <v>5783</v>
      </c>
      <c r="AB35" s="25">
        <v>6044</v>
      </c>
      <c r="AC35" s="25">
        <v>6341</v>
      </c>
      <c r="AD35" s="25">
        <v>6450</v>
      </c>
      <c r="AE35" s="25">
        <v>6712</v>
      </c>
      <c r="AF35" s="25">
        <v>6919</v>
      </c>
      <c r="AG35" s="25">
        <v>7072</v>
      </c>
      <c r="AH35" s="25">
        <v>7188</v>
      </c>
      <c r="AI35" s="25">
        <v>7136</v>
      </c>
      <c r="AJ35" s="25">
        <v>7390</v>
      </c>
      <c r="AK35" s="25">
        <v>7740</v>
      </c>
      <c r="AL35" s="25">
        <v>7281</v>
      </c>
      <c r="AM35" s="25">
        <v>7258</v>
      </c>
      <c r="AN35" s="25">
        <v>7089</v>
      </c>
      <c r="AO35" s="25">
        <v>6791</v>
      </c>
      <c r="AP35" s="25">
        <v>6611</v>
      </c>
      <c r="AQ35" s="25">
        <v>6530</v>
      </c>
      <c r="AR35" s="25">
        <v>6304</v>
      </c>
      <c r="AS35" s="25">
        <v>6394</v>
      </c>
      <c r="AT35" s="25">
        <v>6189</v>
      </c>
      <c r="AU35" s="25">
        <v>5994</v>
      </c>
      <c r="AV35" s="25">
        <v>5990</v>
      </c>
      <c r="AW35" s="25">
        <v>5913</v>
      </c>
      <c r="AX35" s="25">
        <v>5305</v>
      </c>
      <c r="AY35" s="25">
        <v>5417</v>
      </c>
      <c r="AZ35" s="25">
        <v>5465</v>
      </c>
      <c r="BA35" s="25">
        <v>5504</v>
      </c>
      <c r="BB35" s="25">
        <v>5585</v>
      </c>
      <c r="BC35" s="25">
        <v>5702</v>
      </c>
      <c r="BD35" s="25">
        <v>5927</v>
      </c>
      <c r="BE35" s="25">
        <v>6028</v>
      </c>
      <c r="BF35" s="25">
        <v>5698</v>
      </c>
      <c r="BG35" s="25">
        <v>5777</v>
      </c>
      <c r="BH35" s="25">
        <v>5995</v>
      </c>
      <c r="BI35" s="25">
        <v>5954</v>
      </c>
      <c r="BJ35" s="25">
        <v>5781</v>
      </c>
      <c r="BK35" s="25">
        <v>6108</v>
      </c>
      <c r="BL35" s="25">
        <v>5744</v>
      </c>
      <c r="BM35" s="25">
        <v>5868</v>
      </c>
      <c r="BN35" s="25">
        <v>5551</v>
      </c>
      <c r="BO35" s="25">
        <v>5459</v>
      </c>
      <c r="BP35" s="25">
        <v>5170</v>
      </c>
      <c r="BQ35" s="25">
        <v>5020</v>
      </c>
      <c r="BR35" s="25">
        <v>4822</v>
      </c>
      <c r="BS35" s="25">
        <v>4685</v>
      </c>
      <c r="BT35" s="25">
        <v>4490</v>
      </c>
      <c r="BU35" s="25">
        <v>4088</v>
      </c>
      <c r="BV35" s="25">
        <v>4077</v>
      </c>
      <c r="BW35" s="25">
        <v>3813</v>
      </c>
      <c r="BX35" s="25">
        <v>3761</v>
      </c>
      <c r="BY35" s="25">
        <v>3591</v>
      </c>
      <c r="BZ35" s="25">
        <v>3608</v>
      </c>
      <c r="CA35" s="25">
        <v>3568</v>
      </c>
      <c r="CB35" s="25">
        <v>3569</v>
      </c>
      <c r="CC35" s="25">
        <v>3753</v>
      </c>
      <c r="CD35" s="25">
        <v>2717</v>
      </c>
      <c r="CE35" s="25">
        <v>2530</v>
      </c>
      <c r="CF35" s="25">
        <v>2395</v>
      </c>
      <c r="CG35" s="25">
        <v>2131</v>
      </c>
      <c r="CH35" s="25">
        <v>1885</v>
      </c>
      <c r="CI35" s="25">
        <v>1687</v>
      </c>
      <c r="CJ35" s="25">
        <v>1569</v>
      </c>
      <c r="CK35" s="25">
        <v>1441</v>
      </c>
      <c r="CL35" s="25">
        <v>1311</v>
      </c>
      <c r="CM35" s="25">
        <v>1107</v>
      </c>
      <c r="CN35" s="25">
        <v>989</v>
      </c>
      <c r="CO35" s="25">
        <v>833</v>
      </c>
      <c r="CP35" s="25">
        <v>2991</v>
      </c>
    </row>
    <row r="36" spans="1:94" s="7" customFormat="1" ht="12.75">
      <c r="A36" s="1" t="s">
        <v>11</v>
      </c>
      <c r="B36" s="1" t="s">
        <v>56</v>
      </c>
      <c r="C36" s="25">
        <v>10989</v>
      </c>
      <c r="D36" s="25">
        <v>102</v>
      </c>
      <c r="E36" s="25">
        <v>101</v>
      </c>
      <c r="F36" s="25">
        <v>102</v>
      </c>
      <c r="G36" s="25">
        <v>101</v>
      </c>
      <c r="H36" s="25">
        <v>100</v>
      </c>
      <c r="I36" s="25">
        <v>98</v>
      </c>
      <c r="J36" s="25">
        <v>101</v>
      </c>
      <c r="K36" s="25">
        <v>100</v>
      </c>
      <c r="L36" s="25">
        <v>103</v>
      </c>
      <c r="M36" s="25">
        <v>103</v>
      </c>
      <c r="N36" s="25">
        <v>103</v>
      </c>
      <c r="O36" s="25">
        <v>124</v>
      </c>
      <c r="P36" s="25">
        <v>130</v>
      </c>
      <c r="Q36" s="25">
        <v>116</v>
      </c>
      <c r="R36" s="25">
        <v>120</v>
      </c>
      <c r="S36" s="25">
        <v>141</v>
      </c>
      <c r="T36" s="25">
        <v>109</v>
      </c>
      <c r="U36" s="25">
        <v>129</v>
      </c>
      <c r="V36" s="25">
        <v>106</v>
      </c>
      <c r="W36" s="25">
        <v>96</v>
      </c>
      <c r="X36" s="25">
        <v>100</v>
      </c>
      <c r="Y36" s="25">
        <v>87</v>
      </c>
      <c r="Z36" s="25">
        <v>94</v>
      </c>
      <c r="AA36" s="25">
        <v>94</v>
      </c>
      <c r="AB36" s="25">
        <v>94</v>
      </c>
      <c r="AC36" s="25">
        <v>126</v>
      </c>
      <c r="AD36" s="25">
        <v>121</v>
      </c>
      <c r="AE36" s="25">
        <v>143</v>
      </c>
      <c r="AF36" s="25">
        <v>143</v>
      </c>
      <c r="AG36" s="25">
        <v>134</v>
      </c>
      <c r="AH36" s="25">
        <v>130</v>
      </c>
      <c r="AI36" s="25">
        <v>125</v>
      </c>
      <c r="AJ36" s="25">
        <v>115</v>
      </c>
      <c r="AK36" s="25">
        <v>127</v>
      </c>
      <c r="AL36" s="25">
        <v>154</v>
      </c>
      <c r="AM36" s="25">
        <v>112</v>
      </c>
      <c r="AN36" s="25">
        <v>120</v>
      </c>
      <c r="AO36" s="25">
        <v>132</v>
      </c>
      <c r="AP36" s="25">
        <v>113</v>
      </c>
      <c r="AQ36" s="25">
        <v>136</v>
      </c>
      <c r="AR36" s="25">
        <v>96</v>
      </c>
      <c r="AS36" s="25">
        <v>116</v>
      </c>
      <c r="AT36" s="25">
        <v>122</v>
      </c>
      <c r="AU36" s="25">
        <v>111</v>
      </c>
      <c r="AV36" s="25">
        <v>121</v>
      </c>
      <c r="AW36" s="25">
        <v>115</v>
      </c>
      <c r="AX36" s="25">
        <v>121</v>
      </c>
      <c r="AY36" s="25">
        <v>103</v>
      </c>
      <c r="AZ36" s="25">
        <v>118</v>
      </c>
      <c r="BA36" s="25">
        <v>121</v>
      </c>
      <c r="BB36" s="25">
        <v>104</v>
      </c>
      <c r="BC36" s="25">
        <v>135</v>
      </c>
      <c r="BD36" s="25">
        <v>132</v>
      </c>
      <c r="BE36" s="25">
        <v>129</v>
      </c>
      <c r="BF36" s="25">
        <v>163</v>
      </c>
      <c r="BG36" s="25">
        <v>150</v>
      </c>
      <c r="BH36" s="25">
        <v>166</v>
      </c>
      <c r="BI36" s="25">
        <v>182</v>
      </c>
      <c r="BJ36" s="25">
        <v>179</v>
      </c>
      <c r="BK36" s="25">
        <v>181</v>
      </c>
      <c r="BL36" s="25">
        <v>173</v>
      </c>
      <c r="BM36" s="25">
        <v>206</v>
      </c>
      <c r="BN36" s="25">
        <v>178</v>
      </c>
      <c r="BO36" s="25">
        <v>179</v>
      </c>
      <c r="BP36" s="25">
        <v>182</v>
      </c>
      <c r="BQ36" s="25">
        <v>171</v>
      </c>
      <c r="BR36" s="25">
        <v>151</v>
      </c>
      <c r="BS36" s="25">
        <v>167</v>
      </c>
      <c r="BT36" s="25">
        <v>137</v>
      </c>
      <c r="BU36" s="25">
        <v>137</v>
      </c>
      <c r="BV36" s="25">
        <v>149</v>
      </c>
      <c r="BW36" s="25">
        <v>154</v>
      </c>
      <c r="BX36" s="25">
        <v>123</v>
      </c>
      <c r="BY36" s="25">
        <v>132</v>
      </c>
      <c r="BZ36" s="25">
        <v>111</v>
      </c>
      <c r="CA36" s="25">
        <v>143</v>
      </c>
      <c r="CB36" s="25">
        <v>125</v>
      </c>
      <c r="CC36" s="25">
        <v>145</v>
      </c>
      <c r="CD36" s="25">
        <v>103</v>
      </c>
      <c r="CE36" s="25">
        <v>85</v>
      </c>
      <c r="CF36" s="25">
        <v>108</v>
      </c>
      <c r="CG36" s="25">
        <v>89</v>
      </c>
      <c r="CH36" s="25">
        <v>85</v>
      </c>
      <c r="CI36" s="25">
        <v>60</v>
      </c>
      <c r="CJ36" s="25">
        <v>80</v>
      </c>
      <c r="CK36" s="25">
        <v>66</v>
      </c>
      <c r="CL36" s="25">
        <v>56</v>
      </c>
      <c r="CM36" s="25">
        <v>41</v>
      </c>
      <c r="CN36" s="25">
        <v>37</v>
      </c>
      <c r="CO36" s="25">
        <v>36</v>
      </c>
      <c r="CP36" s="25">
        <v>130</v>
      </c>
    </row>
    <row r="37" spans="1:94" s="7" customFormat="1" ht="12.75">
      <c r="A37" s="1" t="s">
        <v>12</v>
      </c>
      <c r="B37" s="1" t="s">
        <v>57</v>
      </c>
      <c r="C37" s="25">
        <v>11980</v>
      </c>
      <c r="D37" s="25">
        <v>130</v>
      </c>
      <c r="E37" s="25">
        <v>127</v>
      </c>
      <c r="F37" s="25">
        <v>130</v>
      </c>
      <c r="G37" s="25">
        <v>127</v>
      </c>
      <c r="H37" s="25">
        <v>127</v>
      </c>
      <c r="I37" s="25">
        <v>127</v>
      </c>
      <c r="J37" s="25">
        <v>125</v>
      </c>
      <c r="K37" s="25">
        <v>128</v>
      </c>
      <c r="L37" s="25">
        <v>124</v>
      </c>
      <c r="M37" s="25">
        <v>130</v>
      </c>
      <c r="N37" s="25">
        <v>122</v>
      </c>
      <c r="O37" s="25">
        <v>137</v>
      </c>
      <c r="P37" s="25">
        <v>134</v>
      </c>
      <c r="Q37" s="25">
        <v>148</v>
      </c>
      <c r="R37" s="25">
        <v>154</v>
      </c>
      <c r="S37" s="25">
        <v>135</v>
      </c>
      <c r="T37" s="25">
        <v>120</v>
      </c>
      <c r="U37" s="25">
        <v>131</v>
      </c>
      <c r="V37" s="25">
        <v>118</v>
      </c>
      <c r="W37" s="25">
        <v>122</v>
      </c>
      <c r="X37" s="25">
        <v>116</v>
      </c>
      <c r="Y37" s="25">
        <v>119</v>
      </c>
      <c r="Z37" s="25">
        <v>116</v>
      </c>
      <c r="AA37" s="25">
        <v>108</v>
      </c>
      <c r="AB37" s="25">
        <v>141</v>
      </c>
      <c r="AC37" s="25">
        <v>128</v>
      </c>
      <c r="AD37" s="25">
        <v>133</v>
      </c>
      <c r="AE37" s="25">
        <v>129</v>
      </c>
      <c r="AF37" s="25">
        <v>142</v>
      </c>
      <c r="AG37" s="25">
        <v>144</v>
      </c>
      <c r="AH37" s="25">
        <v>158</v>
      </c>
      <c r="AI37" s="25">
        <v>138</v>
      </c>
      <c r="AJ37" s="25">
        <v>159</v>
      </c>
      <c r="AK37" s="25">
        <v>119</v>
      </c>
      <c r="AL37" s="25">
        <v>131</v>
      </c>
      <c r="AM37" s="25">
        <v>124</v>
      </c>
      <c r="AN37" s="25">
        <v>147</v>
      </c>
      <c r="AO37" s="25">
        <v>150</v>
      </c>
      <c r="AP37" s="25">
        <v>139</v>
      </c>
      <c r="AQ37" s="25">
        <v>125</v>
      </c>
      <c r="AR37" s="25">
        <v>120</v>
      </c>
      <c r="AS37" s="25">
        <v>129</v>
      </c>
      <c r="AT37" s="25">
        <v>156</v>
      </c>
      <c r="AU37" s="25">
        <v>151</v>
      </c>
      <c r="AV37" s="25">
        <v>152</v>
      </c>
      <c r="AW37" s="25">
        <v>160</v>
      </c>
      <c r="AX37" s="25">
        <v>137</v>
      </c>
      <c r="AY37" s="25">
        <v>163</v>
      </c>
      <c r="AZ37" s="25">
        <v>156</v>
      </c>
      <c r="BA37" s="25">
        <v>165</v>
      </c>
      <c r="BB37" s="25">
        <v>161</v>
      </c>
      <c r="BC37" s="25">
        <v>184</v>
      </c>
      <c r="BD37" s="25">
        <v>179</v>
      </c>
      <c r="BE37" s="25">
        <v>157</v>
      </c>
      <c r="BF37" s="25">
        <v>164</v>
      </c>
      <c r="BG37" s="25">
        <v>155</v>
      </c>
      <c r="BH37" s="25">
        <v>171</v>
      </c>
      <c r="BI37" s="25">
        <v>169</v>
      </c>
      <c r="BJ37" s="25">
        <v>195</v>
      </c>
      <c r="BK37" s="25">
        <v>190</v>
      </c>
      <c r="BL37" s="25">
        <v>185</v>
      </c>
      <c r="BM37" s="25">
        <v>192</v>
      </c>
      <c r="BN37" s="25">
        <v>162</v>
      </c>
      <c r="BO37" s="25">
        <v>179</v>
      </c>
      <c r="BP37" s="25">
        <v>155</v>
      </c>
      <c r="BQ37" s="25">
        <v>166</v>
      </c>
      <c r="BR37" s="25">
        <v>156</v>
      </c>
      <c r="BS37" s="25">
        <v>136</v>
      </c>
      <c r="BT37" s="25">
        <v>147</v>
      </c>
      <c r="BU37" s="25">
        <v>151</v>
      </c>
      <c r="BV37" s="25">
        <v>136</v>
      </c>
      <c r="BW37" s="25">
        <v>118</v>
      </c>
      <c r="BX37" s="25">
        <v>140</v>
      </c>
      <c r="BY37" s="25">
        <v>128</v>
      </c>
      <c r="BZ37" s="25">
        <v>135</v>
      </c>
      <c r="CA37" s="25">
        <v>125</v>
      </c>
      <c r="CB37" s="25">
        <v>138</v>
      </c>
      <c r="CC37" s="25">
        <v>142</v>
      </c>
      <c r="CD37" s="25">
        <v>95</v>
      </c>
      <c r="CE37" s="25">
        <v>79</v>
      </c>
      <c r="CF37" s="25">
        <v>85</v>
      </c>
      <c r="CG37" s="25">
        <v>87</v>
      </c>
      <c r="CH37" s="25">
        <v>70</v>
      </c>
      <c r="CI37" s="25">
        <v>54</v>
      </c>
      <c r="CJ37" s="25">
        <v>59</v>
      </c>
      <c r="CK37" s="25">
        <v>50</v>
      </c>
      <c r="CL37" s="25">
        <v>43</v>
      </c>
      <c r="CM37" s="25">
        <v>36</v>
      </c>
      <c r="CN37" s="25">
        <v>33</v>
      </c>
      <c r="CO37" s="25">
        <v>28</v>
      </c>
      <c r="CP37" s="25">
        <v>94</v>
      </c>
    </row>
    <row r="38" spans="1:94" s="7" customFormat="1" ht="12.75">
      <c r="A38" s="1" t="s">
        <v>13</v>
      </c>
      <c r="B38" s="1" t="s">
        <v>58</v>
      </c>
      <c r="C38" s="25">
        <v>209031</v>
      </c>
      <c r="D38" s="25">
        <v>2206</v>
      </c>
      <c r="E38" s="25">
        <v>2220</v>
      </c>
      <c r="F38" s="25">
        <v>2232</v>
      </c>
      <c r="G38" s="25">
        <v>2225</v>
      </c>
      <c r="H38" s="25">
        <v>2208</v>
      </c>
      <c r="I38" s="25">
        <v>2193</v>
      </c>
      <c r="J38" s="25">
        <v>2182</v>
      </c>
      <c r="K38" s="25">
        <v>2175</v>
      </c>
      <c r="L38" s="25">
        <v>2187</v>
      </c>
      <c r="M38" s="25">
        <v>2201</v>
      </c>
      <c r="N38" s="25">
        <v>2252</v>
      </c>
      <c r="O38" s="25">
        <v>2230</v>
      </c>
      <c r="P38" s="25">
        <v>2325</v>
      </c>
      <c r="Q38" s="25">
        <v>2382</v>
      </c>
      <c r="R38" s="25">
        <v>2249</v>
      </c>
      <c r="S38" s="25">
        <v>2382</v>
      </c>
      <c r="T38" s="25">
        <v>2302</v>
      </c>
      <c r="U38" s="25">
        <v>2263</v>
      </c>
      <c r="V38" s="25">
        <v>2212</v>
      </c>
      <c r="W38" s="25">
        <v>2426</v>
      </c>
      <c r="X38" s="25">
        <v>2455</v>
      </c>
      <c r="Y38" s="25">
        <v>2525</v>
      </c>
      <c r="Z38" s="25">
        <v>2561</v>
      </c>
      <c r="AA38" s="25">
        <v>2700</v>
      </c>
      <c r="AB38" s="25">
        <v>2759</v>
      </c>
      <c r="AC38" s="25">
        <v>2707</v>
      </c>
      <c r="AD38" s="25">
        <v>2821</v>
      </c>
      <c r="AE38" s="25">
        <v>2839</v>
      </c>
      <c r="AF38" s="25">
        <v>2777</v>
      </c>
      <c r="AG38" s="25">
        <v>2727</v>
      </c>
      <c r="AH38" s="25">
        <v>2876</v>
      </c>
      <c r="AI38" s="25">
        <v>2876</v>
      </c>
      <c r="AJ38" s="25">
        <v>2996</v>
      </c>
      <c r="AK38" s="25">
        <v>3016</v>
      </c>
      <c r="AL38" s="25">
        <v>2695</v>
      </c>
      <c r="AM38" s="25">
        <v>2672</v>
      </c>
      <c r="AN38" s="25">
        <v>2638</v>
      </c>
      <c r="AO38" s="25">
        <v>2525</v>
      </c>
      <c r="AP38" s="25">
        <v>2540</v>
      </c>
      <c r="AQ38" s="25">
        <v>2562</v>
      </c>
      <c r="AR38" s="25">
        <v>2464</v>
      </c>
      <c r="AS38" s="25">
        <v>2514</v>
      </c>
      <c r="AT38" s="25">
        <v>2474</v>
      </c>
      <c r="AU38" s="25">
        <v>2460</v>
      </c>
      <c r="AV38" s="25">
        <v>2320</v>
      </c>
      <c r="AW38" s="25">
        <v>2321</v>
      </c>
      <c r="AX38" s="25">
        <v>2136</v>
      </c>
      <c r="AY38" s="25">
        <v>2127</v>
      </c>
      <c r="AZ38" s="25">
        <v>2212</v>
      </c>
      <c r="BA38" s="25">
        <v>2149</v>
      </c>
      <c r="BB38" s="25">
        <v>2185</v>
      </c>
      <c r="BC38" s="25">
        <v>2376</v>
      </c>
      <c r="BD38" s="25">
        <v>2591</v>
      </c>
      <c r="BE38" s="25">
        <v>2697</v>
      </c>
      <c r="BF38" s="25">
        <v>2693</v>
      </c>
      <c r="BG38" s="25">
        <v>2823</v>
      </c>
      <c r="BH38" s="25">
        <v>2772</v>
      </c>
      <c r="BI38" s="25">
        <v>2849</v>
      </c>
      <c r="BJ38" s="25">
        <v>2990</v>
      </c>
      <c r="BK38" s="25">
        <v>3030</v>
      </c>
      <c r="BL38" s="25">
        <v>3024</v>
      </c>
      <c r="BM38" s="25">
        <v>2983</v>
      </c>
      <c r="BN38" s="25">
        <v>2929</v>
      </c>
      <c r="BO38" s="25">
        <v>2741</v>
      </c>
      <c r="BP38" s="25">
        <v>2700</v>
      </c>
      <c r="BQ38" s="25">
        <v>2687</v>
      </c>
      <c r="BR38" s="25">
        <v>2652</v>
      </c>
      <c r="BS38" s="25">
        <v>2556</v>
      </c>
      <c r="BT38" s="25">
        <v>2378</v>
      </c>
      <c r="BU38" s="25">
        <v>2356</v>
      </c>
      <c r="BV38" s="25">
        <v>2272</v>
      </c>
      <c r="BW38" s="25">
        <v>2329</v>
      </c>
      <c r="BX38" s="25">
        <v>2116</v>
      </c>
      <c r="BY38" s="25">
        <v>2151</v>
      </c>
      <c r="BZ38" s="25">
        <v>2172</v>
      </c>
      <c r="CA38" s="25">
        <v>2124</v>
      </c>
      <c r="CB38" s="25">
        <v>2201</v>
      </c>
      <c r="CC38" s="25">
        <v>2335</v>
      </c>
      <c r="CD38" s="25">
        <v>1694</v>
      </c>
      <c r="CE38" s="25">
        <v>1500</v>
      </c>
      <c r="CF38" s="25">
        <v>1463</v>
      </c>
      <c r="CG38" s="25">
        <v>1294</v>
      </c>
      <c r="CH38" s="25">
        <v>1160</v>
      </c>
      <c r="CI38" s="25">
        <v>1028</v>
      </c>
      <c r="CJ38" s="25">
        <v>1054</v>
      </c>
      <c r="CK38" s="25">
        <v>942</v>
      </c>
      <c r="CL38" s="25">
        <v>815</v>
      </c>
      <c r="CM38" s="25">
        <v>719</v>
      </c>
      <c r="CN38" s="25">
        <v>628</v>
      </c>
      <c r="CO38" s="25">
        <v>533</v>
      </c>
      <c r="CP38" s="25">
        <v>1993</v>
      </c>
    </row>
    <row r="39" spans="1:94" s="7" customFormat="1" ht="12.75">
      <c r="A39" s="27" t="s">
        <v>14</v>
      </c>
      <c r="B39" s="27" t="s">
        <v>59</v>
      </c>
      <c r="C39" s="28">
        <v>12831</v>
      </c>
      <c r="D39" s="28">
        <v>111</v>
      </c>
      <c r="E39" s="28">
        <v>113</v>
      </c>
      <c r="F39" s="28">
        <v>115</v>
      </c>
      <c r="G39" s="28">
        <v>120</v>
      </c>
      <c r="H39" s="28">
        <v>120</v>
      </c>
      <c r="I39" s="28">
        <v>120</v>
      </c>
      <c r="J39" s="28">
        <v>123</v>
      </c>
      <c r="K39" s="28">
        <v>124</v>
      </c>
      <c r="L39" s="28">
        <v>117</v>
      </c>
      <c r="M39" s="28">
        <v>121</v>
      </c>
      <c r="N39" s="28">
        <v>138</v>
      </c>
      <c r="O39" s="28">
        <v>121</v>
      </c>
      <c r="P39" s="28">
        <v>150</v>
      </c>
      <c r="Q39" s="28">
        <v>126</v>
      </c>
      <c r="R39" s="28">
        <v>140</v>
      </c>
      <c r="S39" s="28">
        <v>142</v>
      </c>
      <c r="T39" s="28">
        <v>150</v>
      </c>
      <c r="U39" s="28">
        <v>137</v>
      </c>
      <c r="V39" s="28">
        <v>131</v>
      </c>
      <c r="W39" s="28">
        <v>106</v>
      </c>
      <c r="X39" s="28">
        <v>114</v>
      </c>
      <c r="Y39" s="28">
        <v>104</v>
      </c>
      <c r="Z39" s="28">
        <v>88</v>
      </c>
      <c r="AA39" s="28">
        <v>88</v>
      </c>
      <c r="AB39" s="28">
        <v>95</v>
      </c>
      <c r="AC39" s="28">
        <v>114</v>
      </c>
      <c r="AD39" s="28">
        <v>100</v>
      </c>
      <c r="AE39" s="28">
        <v>122</v>
      </c>
      <c r="AF39" s="28">
        <v>118</v>
      </c>
      <c r="AG39" s="28">
        <v>100</v>
      </c>
      <c r="AH39" s="28">
        <v>127</v>
      </c>
      <c r="AI39" s="28">
        <v>104</v>
      </c>
      <c r="AJ39" s="28">
        <v>141</v>
      </c>
      <c r="AK39" s="28">
        <v>117</v>
      </c>
      <c r="AL39" s="28">
        <v>127</v>
      </c>
      <c r="AM39" s="28">
        <v>140</v>
      </c>
      <c r="AN39" s="28">
        <v>129</v>
      </c>
      <c r="AO39" s="28">
        <v>157</v>
      </c>
      <c r="AP39" s="28">
        <v>137</v>
      </c>
      <c r="AQ39" s="28">
        <v>142</v>
      </c>
      <c r="AR39" s="28">
        <v>132</v>
      </c>
      <c r="AS39" s="28">
        <v>129</v>
      </c>
      <c r="AT39" s="28">
        <v>147</v>
      </c>
      <c r="AU39" s="28">
        <v>142</v>
      </c>
      <c r="AV39" s="28">
        <v>136</v>
      </c>
      <c r="AW39" s="28">
        <v>152</v>
      </c>
      <c r="AX39" s="28">
        <v>136</v>
      </c>
      <c r="AY39" s="28">
        <v>151</v>
      </c>
      <c r="AZ39" s="28">
        <v>156</v>
      </c>
      <c r="BA39" s="28">
        <v>169</v>
      </c>
      <c r="BB39" s="28">
        <v>161</v>
      </c>
      <c r="BC39" s="28">
        <v>173</v>
      </c>
      <c r="BD39" s="28">
        <v>183</v>
      </c>
      <c r="BE39" s="28">
        <v>212</v>
      </c>
      <c r="BF39" s="28">
        <v>198</v>
      </c>
      <c r="BG39" s="28">
        <v>216</v>
      </c>
      <c r="BH39" s="28">
        <v>206</v>
      </c>
      <c r="BI39" s="28">
        <v>230</v>
      </c>
      <c r="BJ39" s="28">
        <v>189</v>
      </c>
      <c r="BK39" s="28">
        <v>201</v>
      </c>
      <c r="BL39" s="28">
        <v>225</v>
      </c>
      <c r="BM39" s="28">
        <v>206</v>
      </c>
      <c r="BN39" s="28">
        <v>229</v>
      </c>
      <c r="BO39" s="28">
        <v>206</v>
      </c>
      <c r="BP39" s="28">
        <v>208</v>
      </c>
      <c r="BQ39" s="28">
        <v>217</v>
      </c>
      <c r="BR39" s="28">
        <v>189</v>
      </c>
      <c r="BS39" s="28">
        <v>194</v>
      </c>
      <c r="BT39" s="28">
        <v>177</v>
      </c>
      <c r="BU39" s="28">
        <v>189</v>
      </c>
      <c r="BV39" s="28">
        <v>169</v>
      </c>
      <c r="BW39" s="28">
        <v>182</v>
      </c>
      <c r="BX39" s="28">
        <v>162</v>
      </c>
      <c r="BY39" s="28">
        <v>148</v>
      </c>
      <c r="BZ39" s="28">
        <v>189</v>
      </c>
      <c r="CA39" s="28">
        <v>180</v>
      </c>
      <c r="CB39" s="28">
        <v>180</v>
      </c>
      <c r="CC39" s="28">
        <v>169</v>
      </c>
      <c r="CD39" s="28">
        <v>134</v>
      </c>
      <c r="CE39" s="28">
        <v>110</v>
      </c>
      <c r="CF39" s="28">
        <v>118</v>
      </c>
      <c r="CG39" s="28">
        <v>98</v>
      </c>
      <c r="CH39" s="28">
        <v>95</v>
      </c>
      <c r="CI39" s="28">
        <v>80</v>
      </c>
      <c r="CJ39" s="28">
        <v>76</v>
      </c>
      <c r="CK39" s="28">
        <v>81</v>
      </c>
      <c r="CL39" s="28">
        <v>62</v>
      </c>
      <c r="CM39" s="28">
        <v>48</v>
      </c>
      <c r="CN39" s="28">
        <v>42</v>
      </c>
      <c r="CO39" s="28">
        <v>41</v>
      </c>
      <c r="CP39" s="28">
        <v>119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2024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2821855</v>
      </c>
      <c r="D45" s="24">
        <v>28066</v>
      </c>
      <c r="E45" s="24">
        <v>28158</v>
      </c>
      <c r="F45" s="24">
        <v>28179</v>
      </c>
      <c r="G45" s="24">
        <v>28146</v>
      </c>
      <c r="H45" s="24">
        <v>28059</v>
      </c>
      <c r="I45" s="24">
        <v>27919</v>
      </c>
      <c r="J45" s="24">
        <v>27738</v>
      </c>
      <c r="K45" s="24">
        <v>27616</v>
      </c>
      <c r="L45" s="24">
        <v>27803</v>
      </c>
      <c r="M45" s="24">
        <v>27961</v>
      </c>
      <c r="N45" s="24">
        <v>28165</v>
      </c>
      <c r="O45" s="24">
        <v>28787</v>
      </c>
      <c r="P45" s="24">
        <v>29386</v>
      </c>
      <c r="Q45" s="24">
        <v>30324</v>
      </c>
      <c r="R45" s="24">
        <v>29029</v>
      </c>
      <c r="S45" s="24">
        <v>29824</v>
      </c>
      <c r="T45" s="24">
        <v>29654</v>
      </c>
      <c r="U45" s="24">
        <v>28420</v>
      </c>
      <c r="V45" s="24">
        <v>28375</v>
      </c>
      <c r="W45" s="24">
        <v>28819</v>
      </c>
      <c r="X45" s="24">
        <v>29152</v>
      </c>
      <c r="Y45" s="24">
        <v>29389</v>
      </c>
      <c r="Z45" s="24">
        <v>29887</v>
      </c>
      <c r="AA45" s="24">
        <v>31400</v>
      </c>
      <c r="AB45" s="24">
        <v>31668</v>
      </c>
      <c r="AC45" s="24">
        <v>32806</v>
      </c>
      <c r="AD45" s="24">
        <v>33426</v>
      </c>
      <c r="AE45" s="24">
        <v>34499</v>
      </c>
      <c r="AF45" s="24">
        <v>34847</v>
      </c>
      <c r="AG45" s="24">
        <v>35979</v>
      </c>
      <c r="AH45" s="24">
        <v>36501</v>
      </c>
      <c r="AI45" s="24">
        <v>36901</v>
      </c>
      <c r="AJ45" s="24">
        <v>39466</v>
      </c>
      <c r="AK45" s="24">
        <v>39022</v>
      </c>
      <c r="AL45" s="24">
        <v>37232</v>
      </c>
      <c r="AM45" s="24">
        <v>36733</v>
      </c>
      <c r="AN45" s="24">
        <v>37427</v>
      </c>
      <c r="AO45" s="24">
        <v>36691</v>
      </c>
      <c r="AP45" s="24">
        <v>36127</v>
      </c>
      <c r="AQ45" s="24">
        <v>36320</v>
      </c>
      <c r="AR45" s="24">
        <v>35161</v>
      </c>
      <c r="AS45" s="24">
        <v>35710</v>
      </c>
      <c r="AT45" s="24">
        <v>36374</v>
      </c>
      <c r="AU45" s="24">
        <v>35709</v>
      </c>
      <c r="AV45" s="24">
        <v>34966</v>
      </c>
      <c r="AW45" s="24">
        <v>33355</v>
      </c>
      <c r="AX45" s="24">
        <v>31495</v>
      </c>
      <c r="AY45" s="24">
        <v>30412</v>
      </c>
      <c r="AZ45" s="24">
        <v>32455</v>
      </c>
      <c r="BA45" s="24">
        <v>33024</v>
      </c>
      <c r="BB45" s="24">
        <v>33140</v>
      </c>
      <c r="BC45" s="24">
        <v>35278</v>
      </c>
      <c r="BD45" s="24">
        <v>37891</v>
      </c>
      <c r="BE45" s="24">
        <v>39502</v>
      </c>
      <c r="BF45" s="24">
        <v>38863</v>
      </c>
      <c r="BG45" s="24">
        <v>40244</v>
      </c>
      <c r="BH45" s="24">
        <v>40957</v>
      </c>
      <c r="BI45" s="24">
        <v>40700</v>
      </c>
      <c r="BJ45" s="24">
        <v>40609</v>
      </c>
      <c r="BK45" s="24">
        <v>41746</v>
      </c>
      <c r="BL45" s="24">
        <v>41446</v>
      </c>
      <c r="BM45" s="24">
        <v>40956</v>
      </c>
      <c r="BN45" s="24">
        <v>39458</v>
      </c>
      <c r="BO45" s="24">
        <v>38503</v>
      </c>
      <c r="BP45" s="24">
        <v>36874</v>
      </c>
      <c r="BQ45" s="24">
        <v>36782</v>
      </c>
      <c r="BR45" s="24">
        <v>35464</v>
      </c>
      <c r="BS45" s="24">
        <v>34144</v>
      </c>
      <c r="BT45" s="24">
        <v>32856</v>
      </c>
      <c r="BU45" s="24">
        <v>31381</v>
      </c>
      <c r="BV45" s="24">
        <v>30528</v>
      </c>
      <c r="BW45" s="24">
        <v>29735</v>
      </c>
      <c r="BX45" s="24">
        <v>28334</v>
      </c>
      <c r="BY45" s="24">
        <v>28327</v>
      </c>
      <c r="BZ45" s="24">
        <v>27813</v>
      </c>
      <c r="CA45" s="24">
        <v>28215</v>
      </c>
      <c r="CB45" s="24">
        <v>28622</v>
      </c>
      <c r="CC45" s="24">
        <v>30497</v>
      </c>
      <c r="CD45" s="24">
        <v>22553</v>
      </c>
      <c r="CE45" s="24">
        <v>21095</v>
      </c>
      <c r="CF45" s="24">
        <v>20758</v>
      </c>
      <c r="CG45" s="24">
        <v>19751</v>
      </c>
      <c r="CH45" s="24">
        <v>17641</v>
      </c>
      <c r="CI45" s="24">
        <v>15870</v>
      </c>
      <c r="CJ45" s="24">
        <v>15444</v>
      </c>
      <c r="CK45" s="24">
        <v>14279</v>
      </c>
      <c r="CL45" s="24">
        <v>13093</v>
      </c>
      <c r="CM45" s="24">
        <v>11844</v>
      </c>
      <c r="CN45" s="24">
        <v>10521</v>
      </c>
      <c r="CO45" s="24">
        <v>9125</v>
      </c>
      <c r="CP45" s="24">
        <v>36454</v>
      </c>
    </row>
    <row r="46" spans="1:94" s="7" customFormat="1" ht="12.75">
      <c r="A46" s="1" t="s">
        <v>2</v>
      </c>
      <c r="B46" s="1" t="s">
        <v>46</v>
      </c>
      <c r="C46" s="25">
        <v>190081</v>
      </c>
      <c r="D46" s="25">
        <v>1724</v>
      </c>
      <c r="E46" s="25">
        <v>1740</v>
      </c>
      <c r="F46" s="25">
        <v>1767</v>
      </c>
      <c r="G46" s="25">
        <v>1779</v>
      </c>
      <c r="H46" s="25">
        <v>1784</v>
      </c>
      <c r="I46" s="25">
        <v>1779</v>
      </c>
      <c r="J46" s="25">
        <v>1772</v>
      </c>
      <c r="K46" s="25">
        <v>1774</v>
      </c>
      <c r="L46" s="25">
        <v>1805</v>
      </c>
      <c r="M46" s="25">
        <v>1837</v>
      </c>
      <c r="N46" s="25">
        <v>1822</v>
      </c>
      <c r="O46" s="25">
        <v>1847</v>
      </c>
      <c r="P46" s="25">
        <v>1995</v>
      </c>
      <c r="Q46" s="25">
        <v>2055</v>
      </c>
      <c r="R46" s="25">
        <v>1916</v>
      </c>
      <c r="S46" s="25">
        <v>2043</v>
      </c>
      <c r="T46" s="25">
        <v>1968</v>
      </c>
      <c r="U46" s="25">
        <v>1947</v>
      </c>
      <c r="V46" s="25">
        <v>1804</v>
      </c>
      <c r="W46" s="25">
        <v>1747</v>
      </c>
      <c r="X46" s="25">
        <v>1712</v>
      </c>
      <c r="Y46" s="25">
        <v>1672</v>
      </c>
      <c r="Z46" s="25">
        <v>1685</v>
      </c>
      <c r="AA46" s="25">
        <v>1720</v>
      </c>
      <c r="AB46" s="25">
        <v>1729</v>
      </c>
      <c r="AC46" s="25">
        <v>1800</v>
      </c>
      <c r="AD46" s="25">
        <v>1856</v>
      </c>
      <c r="AE46" s="25">
        <v>1903</v>
      </c>
      <c r="AF46" s="25">
        <v>1940</v>
      </c>
      <c r="AG46" s="25">
        <v>2003</v>
      </c>
      <c r="AH46" s="25">
        <v>2058</v>
      </c>
      <c r="AI46" s="25">
        <v>1985</v>
      </c>
      <c r="AJ46" s="25">
        <v>2088</v>
      </c>
      <c r="AK46" s="25">
        <v>2101</v>
      </c>
      <c r="AL46" s="25">
        <v>2007</v>
      </c>
      <c r="AM46" s="25">
        <v>1998</v>
      </c>
      <c r="AN46" s="25">
        <v>2140</v>
      </c>
      <c r="AO46" s="25">
        <v>2145</v>
      </c>
      <c r="AP46" s="25">
        <v>2163</v>
      </c>
      <c r="AQ46" s="25">
        <v>2100</v>
      </c>
      <c r="AR46" s="25">
        <v>2060</v>
      </c>
      <c r="AS46" s="25">
        <v>2009</v>
      </c>
      <c r="AT46" s="25">
        <v>2186</v>
      </c>
      <c r="AU46" s="25">
        <v>2217</v>
      </c>
      <c r="AV46" s="25">
        <v>2161</v>
      </c>
      <c r="AW46" s="25">
        <v>2060</v>
      </c>
      <c r="AX46" s="25">
        <v>2027</v>
      </c>
      <c r="AY46" s="25">
        <v>1939</v>
      </c>
      <c r="AZ46" s="25">
        <v>2195</v>
      </c>
      <c r="BA46" s="25">
        <v>2330</v>
      </c>
      <c r="BB46" s="25">
        <v>2251</v>
      </c>
      <c r="BC46" s="25">
        <v>2426</v>
      </c>
      <c r="BD46" s="25">
        <v>2698</v>
      </c>
      <c r="BE46" s="25">
        <v>2842</v>
      </c>
      <c r="BF46" s="25">
        <v>2837</v>
      </c>
      <c r="BG46" s="25">
        <v>2870</v>
      </c>
      <c r="BH46" s="25">
        <v>3007</v>
      </c>
      <c r="BI46" s="25">
        <v>3072</v>
      </c>
      <c r="BJ46" s="25">
        <v>3010</v>
      </c>
      <c r="BK46" s="25">
        <v>3133</v>
      </c>
      <c r="BL46" s="25">
        <v>3040</v>
      </c>
      <c r="BM46" s="25">
        <v>3134</v>
      </c>
      <c r="BN46" s="25">
        <v>2894</v>
      </c>
      <c r="BO46" s="25">
        <v>2857</v>
      </c>
      <c r="BP46" s="25">
        <v>2782</v>
      </c>
      <c r="BQ46" s="25">
        <v>2813</v>
      </c>
      <c r="BR46" s="25">
        <v>2783</v>
      </c>
      <c r="BS46" s="25">
        <v>2684</v>
      </c>
      <c r="BT46" s="25">
        <v>2530</v>
      </c>
      <c r="BU46" s="25">
        <v>2501</v>
      </c>
      <c r="BV46" s="25">
        <v>2458</v>
      </c>
      <c r="BW46" s="25">
        <v>2439</v>
      </c>
      <c r="BX46" s="25">
        <v>2305</v>
      </c>
      <c r="BY46" s="25">
        <v>2250</v>
      </c>
      <c r="BZ46" s="25">
        <v>2205</v>
      </c>
      <c r="CA46" s="25">
        <v>2298</v>
      </c>
      <c r="CB46" s="25">
        <v>2332</v>
      </c>
      <c r="CC46" s="25">
        <v>2571</v>
      </c>
      <c r="CD46" s="25">
        <v>1853</v>
      </c>
      <c r="CE46" s="25">
        <v>1765</v>
      </c>
      <c r="CF46" s="25">
        <v>1704</v>
      </c>
      <c r="CG46" s="25">
        <v>1612</v>
      </c>
      <c r="CH46" s="25">
        <v>1493</v>
      </c>
      <c r="CI46" s="25">
        <v>1273</v>
      </c>
      <c r="CJ46" s="25">
        <v>1272</v>
      </c>
      <c r="CK46" s="25">
        <v>1044</v>
      </c>
      <c r="CL46" s="25">
        <v>1050</v>
      </c>
      <c r="CM46" s="25">
        <v>932</v>
      </c>
      <c r="CN46" s="25">
        <v>800</v>
      </c>
      <c r="CO46" s="25">
        <v>693</v>
      </c>
      <c r="CP46" s="25">
        <v>2674</v>
      </c>
    </row>
    <row r="47" spans="1:94" s="7" customFormat="1" ht="12.75">
      <c r="A47" s="1" t="s">
        <v>3</v>
      </c>
      <c r="B47" s="1" t="s">
        <v>47</v>
      </c>
      <c r="C47" s="25">
        <v>59286</v>
      </c>
      <c r="D47" s="25">
        <v>542</v>
      </c>
      <c r="E47" s="25">
        <v>550</v>
      </c>
      <c r="F47" s="25">
        <v>556</v>
      </c>
      <c r="G47" s="25">
        <v>558</v>
      </c>
      <c r="H47" s="25">
        <v>558</v>
      </c>
      <c r="I47" s="25">
        <v>560</v>
      </c>
      <c r="J47" s="25">
        <v>564</v>
      </c>
      <c r="K47" s="25">
        <v>575</v>
      </c>
      <c r="L47" s="25">
        <v>588</v>
      </c>
      <c r="M47" s="25">
        <v>595</v>
      </c>
      <c r="N47" s="25">
        <v>625</v>
      </c>
      <c r="O47" s="25">
        <v>633</v>
      </c>
      <c r="P47" s="25">
        <v>621</v>
      </c>
      <c r="Q47" s="25">
        <v>577</v>
      </c>
      <c r="R47" s="25">
        <v>583</v>
      </c>
      <c r="S47" s="25">
        <v>612</v>
      </c>
      <c r="T47" s="25">
        <v>648</v>
      </c>
      <c r="U47" s="25">
        <v>593</v>
      </c>
      <c r="V47" s="25">
        <v>529</v>
      </c>
      <c r="W47" s="25">
        <v>501</v>
      </c>
      <c r="X47" s="25">
        <v>467</v>
      </c>
      <c r="Y47" s="25">
        <v>435</v>
      </c>
      <c r="Z47" s="25">
        <v>466</v>
      </c>
      <c r="AA47" s="25">
        <v>453</v>
      </c>
      <c r="AB47" s="25">
        <v>480</v>
      </c>
      <c r="AC47" s="25">
        <v>444</v>
      </c>
      <c r="AD47" s="25">
        <v>463</v>
      </c>
      <c r="AE47" s="25">
        <v>481</v>
      </c>
      <c r="AF47" s="25">
        <v>487</v>
      </c>
      <c r="AG47" s="25">
        <v>520</v>
      </c>
      <c r="AH47" s="25">
        <v>520</v>
      </c>
      <c r="AI47" s="25">
        <v>554</v>
      </c>
      <c r="AJ47" s="25">
        <v>575</v>
      </c>
      <c r="AK47" s="25">
        <v>583</v>
      </c>
      <c r="AL47" s="25">
        <v>609</v>
      </c>
      <c r="AM47" s="25">
        <v>560</v>
      </c>
      <c r="AN47" s="25">
        <v>582</v>
      </c>
      <c r="AO47" s="25">
        <v>611</v>
      </c>
      <c r="AP47" s="25">
        <v>602</v>
      </c>
      <c r="AQ47" s="25">
        <v>630</v>
      </c>
      <c r="AR47" s="25">
        <v>644</v>
      </c>
      <c r="AS47" s="25">
        <v>697</v>
      </c>
      <c r="AT47" s="25">
        <v>678</v>
      </c>
      <c r="AU47" s="25">
        <v>643</v>
      </c>
      <c r="AV47" s="25">
        <v>650</v>
      </c>
      <c r="AW47" s="25">
        <v>615</v>
      </c>
      <c r="AX47" s="25">
        <v>577</v>
      </c>
      <c r="AY47" s="25">
        <v>612</v>
      </c>
      <c r="AZ47" s="25">
        <v>651</v>
      </c>
      <c r="BA47" s="25">
        <v>710</v>
      </c>
      <c r="BB47" s="25">
        <v>754</v>
      </c>
      <c r="BC47" s="25">
        <v>789</v>
      </c>
      <c r="BD47" s="25">
        <v>878</v>
      </c>
      <c r="BE47" s="25">
        <v>918</v>
      </c>
      <c r="BF47" s="25">
        <v>885</v>
      </c>
      <c r="BG47" s="25">
        <v>951</v>
      </c>
      <c r="BH47" s="25">
        <v>951</v>
      </c>
      <c r="BI47" s="25">
        <v>1012</v>
      </c>
      <c r="BJ47" s="25">
        <v>992</v>
      </c>
      <c r="BK47" s="25">
        <v>1017</v>
      </c>
      <c r="BL47" s="25">
        <v>1017</v>
      </c>
      <c r="BM47" s="25">
        <v>1028</v>
      </c>
      <c r="BN47" s="25">
        <v>923</v>
      </c>
      <c r="BO47" s="25">
        <v>918</v>
      </c>
      <c r="BP47" s="25">
        <v>939</v>
      </c>
      <c r="BQ47" s="25">
        <v>949</v>
      </c>
      <c r="BR47" s="25">
        <v>909</v>
      </c>
      <c r="BS47" s="25">
        <v>877</v>
      </c>
      <c r="BT47" s="25">
        <v>822</v>
      </c>
      <c r="BU47" s="25">
        <v>804</v>
      </c>
      <c r="BV47" s="25">
        <v>798</v>
      </c>
      <c r="BW47" s="25">
        <v>782</v>
      </c>
      <c r="BX47" s="25">
        <v>732</v>
      </c>
      <c r="BY47" s="25">
        <v>753</v>
      </c>
      <c r="BZ47" s="25">
        <v>758</v>
      </c>
      <c r="CA47" s="25">
        <v>766</v>
      </c>
      <c r="CB47" s="25">
        <v>793</v>
      </c>
      <c r="CC47" s="25">
        <v>894</v>
      </c>
      <c r="CD47" s="25">
        <v>620</v>
      </c>
      <c r="CE47" s="25">
        <v>596</v>
      </c>
      <c r="CF47" s="25">
        <v>587</v>
      </c>
      <c r="CG47" s="25">
        <v>546</v>
      </c>
      <c r="CH47" s="25">
        <v>459</v>
      </c>
      <c r="CI47" s="25">
        <v>427</v>
      </c>
      <c r="CJ47" s="25">
        <v>413</v>
      </c>
      <c r="CK47" s="25">
        <v>399</v>
      </c>
      <c r="CL47" s="25">
        <v>327</v>
      </c>
      <c r="CM47" s="25">
        <v>314</v>
      </c>
      <c r="CN47" s="25">
        <v>241</v>
      </c>
      <c r="CO47" s="25">
        <v>223</v>
      </c>
      <c r="CP47" s="25">
        <v>958</v>
      </c>
    </row>
    <row r="48" spans="1:94" s="7" customFormat="1" ht="12.75">
      <c r="A48" s="1" t="s">
        <v>4</v>
      </c>
      <c r="B48" s="1" t="s">
        <v>48</v>
      </c>
      <c r="C48" s="25">
        <v>75487</v>
      </c>
      <c r="D48" s="25">
        <v>667</v>
      </c>
      <c r="E48" s="25">
        <v>674</v>
      </c>
      <c r="F48" s="25">
        <v>673</v>
      </c>
      <c r="G48" s="25">
        <v>672</v>
      </c>
      <c r="H48" s="25">
        <v>671</v>
      </c>
      <c r="I48" s="25">
        <v>670</v>
      </c>
      <c r="J48" s="25">
        <v>672</v>
      </c>
      <c r="K48" s="25">
        <v>677</v>
      </c>
      <c r="L48" s="25">
        <v>682</v>
      </c>
      <c r="M48" s="25">
        <v>689</v>
      </c>
      <c r="N48" s="25">
        <v>641</v>
      </c>
      <c r="O48" s="25">
        <v>693</v>
      </c>
      <c r="P48" s="25">
        <v>709</v>
      </c>
      <c r="Q48" s="25">
        <v>782</v>
      </c>
      <c r="R48" s="25">
        <v>767</v>
      </c>
      <c r="S48" s="25">
        <v>771</v>
      </c>
      <c r="T48" s="25">
        <v>799</v>
      </c>
      <c r="U48" s="25">
        <v>769</v>
      </c>
      <c r="V48" s="25">
        <v>683</v>
      </c>
      <c r="W48" s="25">
        <v>634</v>
      </c>
      <c r="X48" s="25">
        <v>591</v>
      </c>
      <c r="Y48" s="25">
        <v>594</v>
      </c>
      <c r="Z48" s="25">
        <v>560</v>
      </c>
      <c r="AA48" s="25">
        <v>624</v>
      </c>
      <c r="AB48" s="25">
        <v>631</v>
      </c>
      <c r="AC48" s="25">
        <v>654</v>
      </c>
      <c r="AD48" s="25">
        <v>713</v>
      </c>
      <c r="AE48" s="25">
        <v>721</v>
      </c>
      <c r="AF48" s="25">
        <v>727</v>
      </c>
      <c r="AG48" s="25">
        <v>782</v>
      </c>
      <c r="AH48" s="25">
        <v>788</v>
      </c>
      <c r="AI48" s="25">
        <v>783</v>
      </c>
      <c r="AJ48" s="25">
        <v>806</v>
      </c>
      <c r="AK48" s="25">
        <v>804</v>
      </c>
      <c r="AL48" s="25">
        <v>776</v>
      </c>
      <c r="AM48" s="25">
        <v>740</v>
      </c>
      <c r="AN48" s="25">
        <v>831</v>
      </c>
      <c r="AO48" s="25">
        <v>808</v>
      </c>
      <c r="AP48" s="25">
        <v>728</v>
      </c>
      <c r="AQ48" s="25">
        <v>752</v>
      </c>
      <c r="AR48" s="25">
        <v>817</v>
      </c>
      <c r="AS48" s="25">
        <v>784</v>
      </c>
      <c r="AT48" s="25">
        <v>842</v>
      </c>
      <c r="AU48" s="25">
        <v>786</v>
      </c>
      <c r="AV48" s="25">
        <v>793</v>
      </c>
      <c r="AW48" s="25">
        <v>769</v>
      </c>
      <c r="AX48" s="25">
        <v>741</v>
      </c>
      <c r="AY48" s="25">
        <v>695</v>
      </c>
      <c r="AZ48" s="25">
        <v>795</v>
      </c>
      <c r="BA48" s="25">
        <v>846</v>
      </c>
      <c r="BB48" s="25">
        <v>857</v>
      </c>
      <c r="BC48" s="25">
        <v>950</v>
      </c>
      <c r="BD48" s="25">
        <v>1003</v>
      </c>
      <c r="BE48" s="25">
        <v>1079</v>
      </c>
      <c r="BF48" s="25">
        <v>1079</v>
      </c>
      <c r="BG48" s="25">
        <v>1214</v>
      </c>
      <c r="BH48" s="25">
        <v>1209</v>
      </c>
      <c r="BI48" s="25">
        <v>1242</v>
      </c>
      <c r="BJ48" s="25">
        <v>1178</v>
      </c>
      <c r="BK48" s="25">
        <v>1285</v>
      </c>
      <c r="BL48" s="25">
        <v>1296</v>
      </c>
      <c r="BM48" s="25">
        <v>1279</v>
      </c>
      <c r="BN48" s="25">
        <v>1265</v>
      </c>
      <c r="BO48" s="25">
        <v>1224</v>
      </c>
      <c r="BP48" s="25">
        <v>1162</v>
      </c>
      <c r="BQ48" s="25">
        <v>1176</v>
      </c>
      <c r="BR48" s="25">
        <v>1129</v>
      </c>
      <c r="BS48" s="25">
        <v>1062</v>
      </c>
      <c r="BT48" s="25">
        <v>1119</v>
      </c>
      <c r="BU48" s="25">
        <v>1089</v>
      </c>
      <c r="BV48" s="25">
        <v>1021</v>
      </c>
      <c r="BW48" s="25">
        <v>1036</v>
      </c>
      <c r="BX48" s="25">
        <v>1001</v>
      </c>
      <c r="BY48" s="25">
        <v>970</v>
      </c>
      <c r="BZ48" s="25">
        <v>975</v>
      </c>
      <c r="CA48" s="25">
        <v>971</v>
      </c>
      <c r="CB48" s="25">
        <v>1007</v>
      </c>
      <c r="CC48" s="25">
        <v>1102</v>
      </c>
      <c r="CD48" s="25">
        <v>833</v>
      </c>
      <c r="CE48" s="25">
        <v>814</v>
      </c>
      <c r="CF48" s="25">
        <v>770</v>
      </c>
      <c r="CG48" s="25">
        <v>763</v>
      </c>
      <c r="CH48" s="25">
        <v>689</v>
      </c>
      <c r="CI48" s="25">
        <v>593</v>
      </c>
      <c r="CJ48" s="25">
        <v>563</v>
      </c>
      <c r="CK48" s="25">
        <v>496</v>
      </c>
      <c r="CL48" s="25">
        <v>420</v>
      </c>
      <c r="CM48" s="25">
        <v>412</v>
      </c>
      <c r="CN48" s="25">
        <v>369</v>
      </c>
      <c r="CO48" s="25">
        <v>312</v>
      </c>
      <c r="CP48" s="25">
        <v>1197</v>
      </c>
    </row>
    <row r="49" spans="1:94" s="7" customFormat="1" ht="12.75">
      <c r="A49" s="1" t="s">
        <v>5</v>
      </c>
      <c r="B49" s="1" t="s">
        <v>49</v>
      </c>
      <c r="C49" s="25">
        <v>193733</v>
      </c>
      <c r="D49" s="25">
        <v>1932</v>
      </c>
      <c r="E49" s="25">
        <v>1947</v>
      </c>
      <c r="F49" s="25">
        <v>1963</v>
      </c>
      <c r="G49" s="25">
        <v>1967</v>
      </c>
      <c r="H49" s="25">
        <v>1969</v>
      </c>
      <c r="I49" s="25">
        <v>1971</v>
      </c>
      <c r="J49" s="25">
        <v>1964</v>
      </c>
      <c r="K49" s="25">
        <v>1955</v>
      </c>
      <c r="L49" s="25">
        <v>1973</v>
      </c>
      <c r="M49" s="25">
        <v>1986</v>
      </c>
      <c r="N49" s="25">
        <v>1946</v>
      </c>
      <c r="O49" s="25">
        <v>1984</v>
      </c>
      <c r="P49" s="25">
        <v>2019</v>
      </c>
      <c r="Q49" s="25">
        <v>2118</v>
      </c>
      <c r="R49" s="25">
        <v>2017</v>
      </c>
      <c r="S49" s="25">
        <v>2163</v>
      </c>
      <c r="T49" s="25">
        <v>2095</v>
      </c>
      <c r="U49" s="25">
        <v>2010</v>
      </c>
      <c r="V49" s="25">
        <v>2147</v>
      </c>
      <c r="W49" s="25">
        <v>2209</v>
      </c>
      <c r="X49" s="25">
        <v>2207</v>
      </c>
      <c r="Y49" s="25">
        <v>2175</v>
      </c>
      <c r="Z49" s="25">
        <v>2084</v>
      </c>
      <c r="AA49" s="25">
        <v>2063</v>
      </c>
      <c r="AB49" s="25">
        <v>1927</v>
      </c>
      <c r="AC49" s="25">
        <v>1995</v>
      </c>
      <c r="AD49" s="25">
        <v>2024</v>
      </c>
      <c r="AE49" s="25">
        <v>2065</v>
      </c>
      <c r="AF49" s="25">
        <v>2076</v>
      </c>
      <c r="AG49" s="25">
        <v>2201</v>
      </c>
      <c r="AH49" s="25">
        <v>2175</v>
      </c>
      <c r="AI49" s="25">
        <v>2110</v>
      </c>
      <c r="AJ49" s="25">
        <v>2218</v>
      </c>
      <c r="AK49" s="25">
        <v>2312</v>
      </c>
      <c r="AL49" s="25">
        <v>2362</v>
      </c>
      <c r="AM49" s="25">
        <v>2353</v>
      </c>
      <c r="AN49" s="25">
        <v>2317</v>
      </c>
      <c r="AO49" s="25">
        <v>2307</v>
      </c>
      <c r="AP49" s="25">
        <v>2331</v>
      </c>
      <c r="AQ49" s="25">
        <v>2295</v>
      </c>
      <c r="AR49" s="25">
        <v>2220</v>
      </c>
      <c r="AS49" s="25">
        <v>2323</v>
      </c>
      <c r="AT49" s="25">
        <v>2308</v>
      </c>
      <c r="AU49" s="25">
        <v>2350</v>
      </c>
      <c r="AV49" s="25">
        <v>2355</v>
      </c>
      <c r="AW49" s="25">
        <v>2277</v>
      </c>
      <c r="AX49" s="25">
        <v>2094</v>
      </c>
      <c r="AY49" s="25">
        <v>2018</v>
      </c>
      <c r="AZ49" s="25">
        <v>2227</v>
      </c>
      <c r="BA49" s="25">
        <v>2276</v>
      </c>
      <c r="BB49" s="25">
        <v>2240</v>
      </c>
      <c r="BC49" s="25">
        <v>2464</v>
      </c>
      <c r="BD49" s="25">
        <v>2633</v>
      </c>
      <c r="BE49" s="25">
        <v>2807</v>
      </c>
      <c r="BF49" s="25">
        <v>2662</v>
      </c>
      <c r="BG49" s="25">
        <v>2861</v>
      </c>
      <c r="BH49" s="25">
        <v>2899</v>
      </c>
      <c r="BI49" s="25">
        <v>2796</v>
      </c>
      <c r="BJ49" s="25">
        <v>2873</v>
      </c>
      <c r="BK49" s="25">
        <v>2927</v>
      </c>
      <c r="BL49" s="25">
        <v>2914</v>
      </c>
      <c r="BM49" s="25">
        <v>2844</v>
      </c>
      <c r="BN49" s="25">
        <v>2790</v>
      </c>
      <c r="BO49" s="25">
        <v>2636</v>
      </c>
      <c r="BP49" s="25">
        <v>2623</v>
      </c>
      <c r="BQ49" s="25">
        <v>2667</v>
      </c>
      <c r="BR49" s="25">
        <v>2561</v>
      </c>
      <c r="BS49" s="25">
        <v>2366</v>
      </c>
      <c r="BT49" s="25">
        <v>2339</v>
      </c>
      <c r="BU49" s="25">
        <v>2228</v>
      </c>
      <c r="BV49" s="25">
        <v>2206</v>
      </c>
      <c r="BW49" s="25">
        <v>2142</v>
      </c>
      <c r="BX49" s="25">
        <v>2079</v>
      </c>
      <c r="BY49" s="25">
        <v>2087</v>
      </c>
      <c r="BZ49" s="25">
        <v>2097</v>
      </c>
      <c r="CA49" s="25">
        <v>2173</v>
      </c>
      <c r="CB49" s="25">
        <v>2242</v>
      </c>
      <c r="CC49" s="25">
        <v>2347</v>
      </c>
      <c r="CD49" s="25">
        <v>1691</v>
      </c>
      <c r="CE49" s="25">
        <v>1634</v>
      </c>
      <c r="CF49" s="25">
        <v>1644</v>
      </c>
      <c r="CG49" s="25">
        <v>1473</v>
      </c>
      <c r="CH49" s="25">
        <v>1305</v>
      </c>
      <c r="CI49" s="25">
        <v>1121</v>
      </c>
      <c r="CJ49" s="25">
        <v>1137</v>
      </c>
      <c r="CK49" s="25">
        <v>1034</v>
      </c>
      <c r="CL49" s="25">
        <v>928</v>
      </c>
      <c r="CM49" s="25">
        <v>885</v>
      </c>
      <c r="CN49" s="25">
        <v>770</v>
      </c>
      <c r="CO49" s="25">
        <v>637</v>
      </c>
      <c r="CP49" s="25">
        <v>2591</v>
      </c>
    </row>
    <row r="50" spans="1:94" s="7" customFormat="1" ht="12.75">
      <c r="A50" s="1" t="s">
        <v>6</v>
      </c>
      <c r="B50" s="1" t="s">
        <v>50</v>
      </c>
      <c r="C50" s="25">
        <v>158682</v>
      </c>
      <c r="D50" s="25">
        <v>1525</v>
      </c>
      <c r="E50" s="25">
        <v>1532</v>
      </c>
      <c r="F50" s="25">
        <v>1543</v>
      </c>
      <c r="G50" s="25">
        <v>1547</v>
      </c>
      <c r="H50" s="25">
        <v>1542</v>
      </c>
      <c r="I50" s="25">
        <v>1546</v>
      </c>
      <c r="J50" s="25">
        <v>1542</v>
      </c>
      <c r="K50" s="25">
        <v>1543</v>
      </c>
      <c r="L50" s="25">
        <v>1554</v>
      </c>
      <c r="M50" s="25">
        <v>1581</v>
      </c>
      <c r="N50" s="25">
        <v>1575</v>
      </c>
      <c r="O50" s="25">
        <v>1607</v>
      </c>
      <c r="P50" s="25">
        <v>1757</v>
      </c>
      <c r="Q50" s="25">
        <v>1706</v>
      </c>
      <c r="R50" s="25">
        <v>1757</v>
      </c>
      <c r="S50" s="25">
        <v>1796</v>
      </c>
      <c r="T50" s="25">
        <v>1771</v>
      </c>
      <c r="U50" s="25">
        <v>1743</v>
      </c>
      <c r="V50" s="25">
        <v>1749</v>
      </c>
      <c r="W50" s="25">
        <v>1744</v>
      </c>
      <c r="X50" s="25">
        <v>1740</v>
      </c>
      <c r="Y50" s="25">
        <v>1717</v>
      </c>
      <c r="Z50" s="25">
        <v>1604</v>
      </c>
      <c r="AA50" s="25">
        <v>1695</v>
      </c>
      <c r="AB50" s="25">
        <v>1668</v>
      </c>
      <c r="AC50" s="25">
        <v>1705</v>
      </c>
      <c r="AD50" s="25">
        <v>1692</v>
      </c>
      <c r="AE50" s="25">
        <v>1732</v>
      </c>
      <c r="AF50" s="25">
        <v>1727</v>
      </c>
      <c r="AG50" s="25">
        <v>1889</v>
      </c>
      <c r="AH50" s="25">
        <v>1814</v>
      </c>
      <c r="AI50" s="25">
        <v>1823</v>
      </c>
      <c r="AJ50" s="25">
        <v>1946</v>
      </c>
      <c r="AK50" s="25">
        <v>1955</v>
      </c>
      <c r="AL50" s="25">
        <v>1867</v>
      </c>
      <c r="AM50" s="25">
        <v>1866</v>
      </c>
      <c r="AN50" s="25">
        <v>2000</v>
      </c>
      <c r="AO50" s="25">
        <v>1895</v>
      </c>
      <c r="AP50" s="25">
        <v>1878</v>
      </c>
      <c r="AQ50" s="25">
        <v>1990</v>
      </c>
      <c r="AR50" s="25">
        <v>1860</v>
      </c>
      <c r="AS50" s="25">
        <v>1980</v>
      </c>
      <c r="AT50" s="25">
        <v>2090</v>
      </c>
      <c r="AU50" s="25">
        <v>1948</v>
      </c>
      <c r="AV50" s="25">
        <v>1987</v>
      </c>
      <c r="AW50" s="25">
        <v>2001</v>
      </c>
      <c r="AX50" s="25">
        <v>1902</v>
      </c>
      <c r="AY50" s="25">
        <v>1822</v>
      </c>
      <c r="AZ50" s="25">
        <v>1959</v>
      </c>
      <c r="BA50" s="25">
        <v>2015</v>
      </c>
      <c r="BB50" s="25">
        <v>2001</v>
      </c>
      <c r="BC50" s="25">
        <v>2281</v>
      </c>
      <c r="BD50" s="25">
        <v>2367</v>
      </c>
      <c r="BE50" s="25">
        <v>2352</v>
      </c>
      <c r="BF50" s="25">
        <v>2341</v>
      </c>
      <c r="BG50" s="25">
        <v>2402</v>
      </c>
      <c r="BH50" s="25">
        <v>2467</v>
      </c>
      <c r="BI50" s="25">
        <v>2405</v>
      </c>
      <c r="BJ50" s="25">
        <v>2429</v>
      </c>
      <c r="BK50" s="25">
        <v>2415</v>
      </c>
      <c r="BL50" s="25">
        <v>2375</v>
      </c>
      <c r="BM50" s="25">
        <v>2329</v>
      </c>
      <c r="BN50" s="25">
        <v>2289</v>
      </c>
      <c r="BO50" s="25">
        <v>2181</v>
      </c>
      <c r="BP50" s="25">
        <v>2081</v>
      </c>
      <c r="BQ50" s="25">
        <v>2041</v>
      </c>
      <c r="BR50" s="25">
        <v>1967</v>
      </c>
      <c r="BS50" s="25">
        <v>1894</v>
      </c>
      <c r="BT50" s="25">
        <v>1825</v>
      </c>
      <c r="BU50" s="25">
        <v>1741</v>
      </c>
      <c r="BV50" s="25">
        <v>1729</v>
      </c>
      <c r="BW50" s="25">
        <v>1650</v>
      </c>
      <c r="BX50" s="25">
        <v>1560</v>
      </c>
      <c r="BY50" s="25">
        <v>1713</v>
      </c>
      <c r="BZ50" s="25">
        <v>1629</v>
      </c>
      <c r="CA50" s="25">
        <v>1610</v>
      </c>
      <c r="CB50" s="25">
        <v>1634</v>
      </c>
      <c r="CC50" s="25">
        <v>1748</v>
      </c>
      <c r="CD50" s="25">
        <v>1274</v>
      </c>
      <c r="CE50" s="25">
        <v>1229</v>
      </c>
      <c r="CF50" s="25">
        <v>1227</v>
      </c>
      <c r="CG50" s="25">
        <v>1121</v>
      </c>
      <c r="CH50" s="25">
        <v>1031</v>
      </c>
      <c r="CI50" s="25">
        <v>903</v>
      </c>
      <c r="CJ50" s="25">
        <v>852</v>
      </c>
      <c r="CK50" s="25">
        <v>855</v>
      </c>
      <c r="CL50" s="25">
        <v>728</v>
      </c>
      <c r="CM50" s="25">
        <v>695</v>
      </c>
      <c r="CN50" s="25">
        <v>579</v>
      </c>
      <c r="CO50" s="25">
        <v>490</v>
      </c>
      <c r="CP50" s="25">
        <v>1815</v>
      </c>
    </row>
    <row r="51" spans="1:94" s="7" customFormat="1" ht="12.75">
      <c r="A51" s="1" t="s">
        <v>7</v>
      </c>
      <c r="B51" s="1" t="s">
        <v>51</v>
      </c>
      <c r="C51" s="25">
        <v>313335</v>
      </c>
      <c r="D51" s="25">
        <v>3234</v>
      </c>
      <c r="E51" s="25">
        <v>3253</v>
      </c>
      <c r="F51" s="25">
        <v>3248</v>
      </c>
      <c r="G51" s="25">
        <v>3247</v>
      </c>
      <c r="H51" s="25">
        <v>3248</v>
      </c>
      <c r="I51" s="25">
        <v>3223</v>
      </c>
      <c r="J51" s="25">
        <v>3205</v>
      </c>
      <c r="K51" s="25">
        <v>3175</v>
      </c>
      <c r="L51" s="25">
        <v>3192</v>
      </c>
      <c r="M51" s="25">
        <v>3217</v>
      </c>
      <c r="N51" s="25">
        <v>3350</v>
      </c>
      <c r="O51" s="25">
        <v>3271</v>
      </c>
      <c r="P51" s="25">
        <v>3363</v>
      </c>
      <c r="Q51" s="25">
        <v>3398</v>
      </c>
      <c r="R51" s="25">
        <v>3398</v>
      </c>
      <c r="S51" s="25">
        <v>3383</v>
      </c>
      <c r="T51" s="25">
        <v>3275</v>
      </c>
      <c r="U51" s="25">
        <v>3119</v>
      </c>
      <c r="V51" s="25">
        <v>3153</v>
      </c>
      <c r="W51" s="25">
        <v>3295</v>
      </c>
      <c r="X51" s="25">
        <v>3337</v>
      </c>
      <c r="Y51" s="25">
        <v>3395</v>
      </c>
      <c r="Z51" s="25">
        <v>3412</v>
      </c>
      <c r="AA51" s="25">
        <v>3524</v>
      </c>
      <c r="AB51" s="25">
        <v>3633</v>
      </c>
      <c r="AC51" s="25">
        <v>3820</v>
      </c>
      <c r="AD51" s="25">
        <v>3912</v>
      </c>
      <c r="AE51" s="25">
        <v>4061</v>
      </c>
      <c r="AF51" s="25">
        <v>4141</v>
      </c>
      <c r="AG51" s="25">
        <v>4381</v>
      </c>
      <c r="AH51" s="25">
        <v>4468</v>
      </c>
      <c r="AI51" s="25">
        <v>4539</v>
      </c>
      <c r="AJ51" s="25">
        <v>4894</v>
      </c>
      <c r="AK51" s="25">
        <v>4784</v>
      </c>
      <c r="AL51" s="25">
        <v>4614</v>
      </c>
      <c r="AM51" s="25">
        <v>4519</v>
      </c>
      <c r="AN51" s="25">
        <v>4554</v>
      </c>
      <c r="AO51" s="25">
        <v>4447</v>
      </c>
      <c r="AP51" s="25">
        <v>4495</v>
      </c>
      <c r="AQ51" s="25">
        <v>4536</v>
      </c>
      <c r="AR51" s="25">
        <v>4270</v>
      </c>
      <c r="AS51" s="25">
        <v>4351</v>
      </c>
      <c r="AT51" s="25">
        <v>4329</v>
      </c>
      <c r="AU51" s="25">
        <v>4148</v>
      </c>
      <c r="AV51" s="25">
        <v>4110</v>
      </c>
      <c r="AW51" s="25">
        <v>3774</v>
      </c>
      <c r="AX51" s="25">
        <v>3630</v>
      </c>
      <c r="AY51" s="25">
        <v>3521</v>
      </c>
      <c r="AZ51" s="25">
        <v>3726</v>
      </c>
      <c r="BA51" s="25">
        <v>3657</v>
      </c>
      <c r="BB51" s="25">
        <v>3728</v>
      </c>
      <c r="BC51" s="25">
        <v>3903</v>
      </c>
      <c r="BD51" s="25">
        <v>4099</v>
      </c>
      <c r="BE51" s="25">
        <v>4306</v>
      </c>
      <c r="BF51" s="25">
        <v>4066</v>
      </c>
      <c r="BG51" s="25">
        <v>4241</v>
      </c>
      <c r="BH51" s="25">
        <v>4019</v>
      </c>
      <c r="BI51" s="25">
        <v>4162</v>
      </c>
      <c r="BJ51" s="25">
        <v>4243</v>
      </c>
      <c r="BK51" s="25">
        <v>4308</v>
      </c>
      <c r="BL51" s="25">
        <v>4167</v>
      </c>
      <c r="BM51" s="25">
        <v>4218</v>
      </c>
      <c r="BN51" s="25">
        <v>3961</v>
      </c>
      <c r="BO51" s="25">
        <v>3820</v>
      </c>
      <c r="BP51" s="25">
        <v>3649</v>
      </c>
      <c r="BQ51" s="25">
        <v>3632</v>
      </c>
      <c r="BR51" s="25">
        <v>3519</v>
      </c>
      <c r="BS51" s="25">
        <v>3436</v>
      </c>
      <c r="BT51" s="25">
        <v>3413</v>
      </c>
      <c r="BU51" s="25">
        <v>3230</v>
      </c>
      <c r="BV51" s="25">
        <v>3139</v>
      </c>
      <c r="BW51" s="25">
        <v>3024</v>
      </c>
      <c r="BX51" s="25">
        <v>2895</v>
      </c>
      <c r="BY51" s="25">
        <v>2930</v>
      </c>
      <c r="BZ51" s="25">
        <v>2867</v>
      </c>
      <c r="CA51" s="25">
        <v>2913</v>
      </c>
      <c r="CB51" s="25">
        <v>2891</v>
      </c>
      <c r="CC51" s="25">
        <v>3201</v>
      </c>
      <c r="CD51" s="25">
        <v>2339</v>
      </c>
      <c r="CE51" s="25">
        <v>2107</v>
      </c>
      <c r="CF51" s="25">
        <v>2003</v>
      </c>
      <c r="CG51" s="25">
        <v>1954</v>
      </c>
      <c r="CH51" s="25">
        <v>1827</v>
      </c>
      <c r="CI51" s="25">
        <v>1580</v>
      </c>
      <c r="CJ51" s="25">
        <v>1585</v>
      </c>
      <c r="CK51" s="25">
        <v>1429</v>
      </c>
      <c r="CL51" s="25">
        <v>1293</v>
      </c>
      <c r="CM51" s="25">
        <v>1176</v>
      </c>
      <c r="CN51" s="25">
        <v>1056</v>
      </c>
      <c r="CO51" s="25">
        <v>925</v>
      </c>
      <c r="CP51" s="25">
        <v>3852</v>
      </c>
    </row>
    <row r="52" spans="1:94" s="7" customFormat="1" ht="12.75">
      <c r="A52" s="1" t="s">
        <v>15</v>
      </c>
      <c r="B52" s="1" t="s">
        <v>52</v>
      </c>
      <c r="C52" s="25">
        <v>599631</v>
      </c>
      <c r="D52" s="25">
        <v>6291</v>
      </c>
      <c r="E52" s="25">
        <v>6272</v>
      </c>
      <c r="F52" s="25">
        <v>6251</v>
      </c>
      <c r="G52" s="25">
        <v>6190</v>
      </c>
      <c r="H52" s="25">
        <v>6138</v>
      </c>
      <c r="I52" s="25">
        <v>6072</v>
      </c>
      <c r="J52" s="25">
        <v>6005</v>
      </c>
      <c r="K52" s="25">
        <v>5939</v>
      </c>
      <c r="L52" s="25">
        <v>5936</v>
      </c>
      <c r="M52" s="25">
        <v>5921</v>
      </c>
      <c r="N52" s="25">
        <v>5996</v>
      </c>
      <c r="O52" s="25">
        <v>6105</v>
      </c>
      <c r="P52" s="25">
        <v>6171</v>
      </c>
      <c r="Q52" s="25">
        <v>6370</v>
      </c>
      <c r="R52" s="25">
        <v>5873</v>
      </c>
      <c r="S52" s="25">
        <v>5906</v>
      </c>
      <c r="T52" s="25">
        <v>5990</v>
      </c>
      <c r="U52" s="25">
        <v>5771</v>
      </c>
      <c r="V52" s="25">
        <v>5875</v>
      </c>
      <c r="W52" s="25">
        <v>6276</v>
      </c>
      <c r="X52" s="25">
        <v>6440</v>
      </c>
      <c r="Y52" s="25">
        <v>6712</v>
      </c>
      <c r="Z52" s="25">
        <v>6976</v>
      </c>
      <c r="AA52" s="25">
        <v>7556</v>
      </c>
      <c r="AB52" s="25">
        <v>7693</v>
      </c>
      <c r="AC52" s="25">
        <v>7892</v>
      </c>
      <c r="AD52" s="25">
        <v>8070</v>
      </c>
      <c r="AE52" s="25">
        <v>8371</v>
      </c>
      <c r="AF52" s="25">
        <v>8494</v>
      </c>
      <c r="AG52" s="25">
        <v>8549</v>
      </c>
      <c r="AH52" s="25">
        <v>8527</v>
      </c>
      <c r="AI52" s="25">
        <v>8934</v>
      </c>
      <c r="AJ52" s="25">
        <v>9645</v>
      </c>
      <c r="AK52" s="25">
        <v>9300</v>
      </c>
      <c r="AL52" s="25">
        <v>8703</v>
      </c>
      <c r="AM52" s="25">
        <v>8519</v>
      </c>
      <c r="AN52" s="25">
        <v>8668</v>
      </c>
      <c r="AO52" s="25">
        <v>8281</v>
      </c>
      <c r="AP52" s="25">
        <v>7987</v>
      </c>
      <c r="AQ52" s="25">
        <v>7919</v>
      </c>
      <c r="AR52" s="25">
        <v>7627</v>
      </c>
      <c r="AS52" s="25">
        <v>7872</v>
      </c>
      <c r="AT52" s="25">
        <v>7665</v>
      </c>
      <c r="AU52" s="25">
        <v>7737</v>
      </c>
      <c r="AV52" s="25">
        <v>7618</v>
      </c>
      <c r="AW52" s="25">
        <v>7259</v>
      </c>
      <c r="AX52" s="25">
        <v>6707</v>
      </c>
      <c r="AY52" s="25">
        <v>6322</v>
      </c>
      <c r="AZ52" s="25">
        <v>6722</v>
      </c>
      <c r="BA52" s="25">
        <v>6772</v>
      </c>
      <c r="BB52" s="25">
        <v>6731</v>
      </c>
      <c r="BC52" s="25">
        <v>7139</v>
      </c>
      <c r="BD52" s="25">
        <v>7608</v>
      </c>
      <c r="BE52" s="25">
        <v>8171</v>
      </c>
      <c r="BF52" s="25">
        <v>8149</v>
      </c>
      <c r="BG52" s="25">
        <v>8450</v>
      </c>
      <c r="BH52" s="25">
        <v>8602</v>
      </c>
      <c r="BI52" s="25">
        <v>8501</v>
      </c>
      <c r="BJ52" s="25">
        <v>8551</v>
      </c>
      <c r="BK52" s="25">
        <v>8615</v>
      </c>
      <c r="BL52" s="25">
        <v>8839</v>
      </c>
      <c r="BM52" s="25">
        <v>8431</v>
      </c>
      <c r="BN52" s="25">
        <v>8350</v>
      </c>
      <c r="BO52" s="25">
        <v>8151</v>
      </c>
      <c r="BP52" s="25">
        <v>7597</v>
      </c>
      <c r="BQ52" s="25">
        <v>7610</v>
      </c>
      <c r="BR52" s="25">
        <v>7267</v>
      </c>
      <c r="BS52" s="25">
        <v>6859</v>
      </c>
      <c r="BT52" s="25">
        <v>6655</v>
      </c>
      <c r="BU52" s="25">
        <v>6161</v>
      </c>
      <c r="BV52" s="25">
        <v>5959</v>
      </c>
      <c r="BW52" s="25">
        <v>5525</v>
      </c>
      <c r="BX52" s="25">
        <v>5221</v>
      </c>
      <c r="BY52" s="25">
        <v>5281</v>
      </c>
      <c r="BZ52" s="25">
        <v>5132</v>
      </c>
      <c r="CA52" s="25">
        <v>5185</v>
      </c>
      <c r="CB52" s="25">
        <v>5148</v>
      </c>
      <c r="CC52" s="25">
        <v>5424</v>
      </c>
      <c r="CD52" s="25">
        <v>4003</v>
      </c>
      <c r="CE52" s="25">
        <v>3848</v>
      </c>
      <c r="CF52" s="25">
        <v>3817</v>
      </c>
      <c r="CG52" s="25">
        <v>3596</v>
      </c>
      <c r="CH52" s="25">
        <v>3132</v>
      </c>
      <c r="CI52" s="25">
        <v>3024</v>
      </c>
      <c r="CJ52" s="25">
        <v>2931</v>
      </c>
      <c r="CK52" s="25">
        <v>2838</v>
      </c>
      <c r="CL52" s="25">
        <v>2565</v>
      </c>
      <c r="CM52" s="25">
        <v>2366</v>
      </c>
      <c r="CN52" s="25">
        <v>2087</v>
      </c>
      <c r="CO52" s="25">
        <v>1888</v>
      </c>
      <c r="CP52" s="25">
        <v>7339</v>
      </c>
    </row>
    <row r="53" spans="1:94" s="7" customFormat="1" ht="12.75">
      <c r="A53" s="1" t="s">
        <v>8</v>
      </c>
      <c r="B53" s="1" t="s">
        <v>53</v>
      </c>
      <c r="C53" s="25">
        <v>163832</v>
      </c>
      <c r="D53" s="25">
        <v>1460</v>
      </c>
      <c r="E53" s="25">
        <v>1454</v>
      </c>
      <c r="F53" s="25">
        <v>1466</v>
      </c>
      <c r="G53" s="25">
        <v>1488</v>
      </c>
      <c r="H53" s="25">
        <v>1492</v>
      </c>
      <c r="I53" s="25">
        <v>1499</v>
      </c>
      <c r="J53" s="25">
        <v>1494</v>
      </c>
      <c r="K53" s="25">
        <v>1501</v>
      </c>
      <c r="L53" s="25">
        <v>1530</v>
      </c>
      <c r="M53" s="25">
        <v>1551</v>
      </c>
      <c r="N53" s="25">
        <v>1568</v>
      </c>
      <c r="O53" s="25">
        <v>1625</v>
      </c>
      <c r="P53" s="25">
        <v>1694</v>
      </c>
      <c r="Q53" s="25">
        <v>1679</v>
      </c>
      <c r="R53" s="25">
        <v>1693</v>
      </c>
      <c r="S53" s="25">
        <v>1705</v>
      </c>
      <c r="T53" s="25">
        <v>1742</v>
      </c>
      <c r="U53" s="25">
        <v>1641</v>
      </c>
      <c r="V53" s="25">
        <v>1467</v>
      </c>
      <c r="W53" s="25">
        <v>1269</v>
      </c>
      <c r="X53" s="25">
        <v>1251</v>
      </c>
      <c r="Y53" s="25">
        <v>1211</v>
      </c>
      <c r="Z53" s="25">
        <v>1252</v>
      </c>
      <c r="AA53" s="25">
        <v>1346</v>
      </c>
      <c r="AB53" s="25">
        <v>1358</v>
      </c>
      <c r="AC53" s="25">
        <v>1463</v>
      </c>
      <c r="AD53" s="25">
        <v>1475</v>
      </c>
      <c r="AE53" s="25">
        <v>1533</v>
      </c>
      <c r="AF53" s="25">
        <v>1629</v>
      </c>
      <c r="AG53" s="25">
        <v>1672</v>
      </c>
      <c r="AH53" s="25">
        <v>1713</v>
      </c>
      <c r="AI53" s="25">
        <v>1709</v>
      </c>
      <c r="AJ53" s="25">
        <v>1748</v>
      </c>
      <c r="AK53" s="25">
        <v>1786</v>
      </c>
      <c r="AL53" s="25">
        <v>1739</v>
      </c>
      <c r="AM53" s="25">
        <v>1746</v>
      </c>
      <c r="AN53" s="25">
        <v>1805</v>
      </c>
      <c r="AO53" s="25">
        <v>1808</v>
      </c>
      <c r="AP53" s="25">
        <v>1793</v>
      </c>
      <c r="AQ53" s="25">
        <v>1868</v>
      </c>
      <c r="AR53" s="25">
        <v>1839</v>
      </c>
      <c r="AS53" s="25">
        <v>1884</v>
      </c>
      <c r="AT53" s="25">
        <v>1943</v>
      </c>
      <c r="AU53" s="25">
        <v>1949</v>
      </c>
      <c r="AV53" s="25">
        <v>1866</v>
      </c>
      <c r="AW53" s="25">
        <v>1812</v>
      </c>
      <c r="AX53" s="25">
        <v>1673</v>
      </c>
      <c r="AY53" s="25">
        <v>1719</v>
      </c>
      <c r="AZ53" s="25">
        <v>1871</v>
      </c>
      <c r="BA53" s="25">
        <v>1926</v>
      </c>
      <c r="BB53" s="25">
        <v>1939</v>
      </c>
      <c r="BC53" s="25">
        <v>2127</v>
      </c>
      <c r="BD53" s="25">
        <v>2349</v>
      </c>
      <c r="BE53" s="25">
        <v>2389</v>
      </c>
      <c r="BF53" s="25">
        <v>2467</v>
      </c>
      <c r="BG53" s="25">
        <v>2449</v>
      </c>
      <c r="BH53" s="25">
        <v>2582</v>
      </c>
      <c r="BI53" s="25">
        <v>2517</v>
      </c>
      <c r="BJ53" s="25">
        <v>2625</v>
      </c>
      <c r="BK53" s="25">
        <v>2795</v>
      </c>
      <c r="BL53" s="25">
        <v>2795</v>
      </c>
      <c r="BM53" s="25">
        <v>2618</v>
      </c>
      <c r="BN53" s="25">
        <v>2520</v>
      </c>
      <c r="BO53" s="25">
        <v>2592</v>
      </c>
      <c r="BP53" s="25">
        <v>2443</v>
      </c>
      <c r="BQ53" s="25">
        <v>2461</v>
      </c>
      <c r="BR53" s="25">
        <v>2441</v>
      </c>
      <c r="BS53" s="25">
        <v>2300</v>
      </c>
      <c r="BT53" s="25">
        <v>2263</v>
      </c>
      <c r="BU53" s="25">
        <v>2144</v>
      </c>
      <c r="BV53" s="25">
        <v>2141</v>
      </c>
      <c r="BW53" s="25">
        <v>2182</v>
      </c>
      <c r="BX53" s="25">
        <v>2093</v>
      </c>
      <c r="BY53" s="25">
        <v>2074</v>
      </c>
      <c r="BZ53" s="25">
        <v>1995</v>
      </c>
      <c r="CA53" s="25">
        <v>2032</v>
      </c>
      <c r="CB53" s="25">
        <v>2118</v>
      </c>
      <c r="CC53" s="25">
        <v>2196</v>
      </c>
      <c r="CD53" s="25">
        <v>1655</v>
      </c>
      <c r="CE53" s="25">
        <v>1497</v>
      </c>
      <c r="CF53" s="25">
        <v>1553</v>
      </c>
      <c r="CG53" s="25">
        <v>1456</v>
      </c>
      <c r="CH53" s="25">
        <v>1267</v>
      </c>
      <c r="CI53" s="25">
        <v>1176</v>
      </c>
      <c r="CJ53" s="25">
        <v>1132</v>
      </c>
      <c r="CK53" s="25">
        <v>1037</v>
      </c>
      <c r="CL53" s="25">
        <v>928</v>
      </c>
      <c r="CM53" s="25">
        <v>822</v>
      </c>
      <c r="CN53" s="25">
        <v>750</v>
      </c>
      <c r="CO53" s="25">
        <v>654</v>
      </c>
      <c r="CP53" s="25">
        <v>2853</v>
      </c>
    </row>
    <row r="54" spans="1:94" s="7" customFormat="1" ht="12.75">
      <c r="A54" s="1" t="s">
        <v>9</v>
      </c>
      <c r="B54" s="1" t="s">
        <v>54</v>
      </c>
      <c r="C54" s="25">
        <v>340500</v>
      </c>
      <c r="D54" s="25">
        <v>3339</v>
      </c>
      <c r="E54" s="25">
        <v>3371</v>
      </c>
      <c r="F54" s="25">
        <v>3391</v>
      </c>
      <c r="G54" s="25">
        <v>3406</v>
      </c>
      <c r="H54" s="25">
        <v>3406</v>
      </c>
      <c r="I54" s="25">
        <v>3408</v>
      </c>
      <c r="J54" s="25">
        <v>3414</v>
      </c>
      <c r="K54" s="25">
        <v>3420</v>
      </c>
      <c r="L54" s="25">
        <v>3478</v>
      </c>
      <c r="M54" s="25">
        <v>3521</v>
      </c>
      <c r="N54" s="25">
        <v>3521</v>
      </c>
      <c r="O54" s="25">
        <v>3626</v>
      </c>
      <c r="P54" s="25">
        <v>3624</v>
      </c>
      <c r="Q54" s="25">
        <v>3927</v>
      </c>
      <c r="R54" s="25">
        <v>3751</v>
      </c>
      <c r="S54" s="25">
        <v>3952</v>
      </c>
      <c r="T54" s="25">
        <v>3819</v>
      </c>
      <c r="U54" s="25">
        <v>3682</v>
      </c>
      <c r="V54" s="25">
        <v>3555</v>
      </c>
      <c r="W54" s="25">
        <v>3421</v>
      </c>
      <c r="X54" s="25">
        <v>3377</v>
      </c>
      <c r="Y54" s="25">
        <v>3261</v>
      </c>
      <c r="Z54" s="25">
        <v>3275</v>
      </c>
      <c r="AA54" s="25">
        <v>3415</v>
      </c>
      <c r="AB54" s="25">
        <v>3438</v>
      </c>
      <c r="AC54" s="25">
        <v>3580</v>
      </c>
      <c r="AD54" s="25">
        <v>3545</v>
      </c>
      <c r="AE54" s="25">
        <v>3806</v>
      </c>
      <c r="AF54" s="25">
        <v>3780</v>
      </c>
      <c r="AG54" s="25">
        <v>3808</v>
      </c>
      <c r="AH54" s="25">
        <v>3909</v>
      </c>
      <c r="AI54" s="25">
        <v>4008</v>
      </c>
      <c r="AJ54" s="25">
        <v>4424</v>
      </c>
      <c r="AK54" s="25">
        <v>4273</v>
      </c>
      <c r="AL54" s="25">
        <v>4077</v>
      </c>
      <c r="AM54" s="25">
        <v>4134</v>
      </c>
      <c r="AN54" s="25">
        <v>4191</v>
      </c>
      <c r="AO54" s="25">
        <v>4253</v>
      </c>
      <c r="AP54" s="25">
        <v>4283</v>
      </c>
      <c r="AQ54" s="25">
        <v>4322</v>
      </c>
      <c r="AR54" s="25">
        <v>4279</v>
      </c>
      <c r="AS54" s="25">
        <v>4322</v>
      </c>
      <c r="AT54" s="25">
        <v>4465</v>
      </c>
      <c r="AU54" s="25">
        <v>4522</v>
      </c>
      <c r="AV54" s="25">
        <v>4404</v>
      </c>
      <c r="AW54" s="25">
        <v>4091</v>
      </c>
      <c r="AX54" s="25">
        <v>4026</v>
      </c>
      <c r="AY54" s="25">
        <v>3734</v>
      </c>
      <c r="AZ54" s="25">
        <v>4130</v>
      </c>
      <c r="BA54" s="25">
        <v>4165</v>
      </c>
      <c r="BB54" s="25">
        <v>4190</v>
      </c>
      <c r="BC54" s="25">
        <v>4455</v>
      </c>
      <c r="BD54" s="25">
        <v>4898</v>
      </c>
      <c r="BE54" s="25">
        <v>5016</v>
      </c>
      <c r="BF54" s="25">
        <v>5072</v>
      </c>
      <c r="BG54" s="25">
        <v>5178</v>
      </c>
      <c r="BH54" s="25">
        <v>5350</v>
      </c>
      <c r="BI54" s="25">
        <v>5228</v>
      </c>
      <c r="BJ54" s="25">
        <v>5096</v>
      </c>
      <c r="BK54" s="25">
        <v>5308</v>
      </c>
      <c r="BL54" s="25">
        <v>5331</v>
      </c>
      <c r="BM54" s="25">
        <v>5194</v>
      </c>
      <c r="BN54" s="25">
        <v>5003</v>
      </c>
      <c r="BO54" s="25">
        <v>4842</v>
      </c>
      <c r="BP54" s="25">
        <v>4723</v>
      </c>
      <c r="BQ54" s="25">
        <v>4683</v>
      </c>
      <c r="BR54" s="25">
        <v>4427</v>
      </c>
      <c r="BS54" s="25">
        <v>4329</v>
      </c>
      <c r="BT54" s="25">
        <v>4153</v>
      </c>
      <c r="BU54" s="25">
        <v>4001</v>
      </c>
      <c r="BV54" s="25">
        <v>3844</v>
      </c>
      <c r="BW54" s="25">
        <v>3663</v>
      </c>
      <c r="BX54" s="25">
        <v>3501</v>
      </c>
      <c r="BY54" s="25">
        <v>3334</v>
      </c>
      <c r="BZ54" s="25">
        <v>3299</v>
      </c>
      <c r="CA54" s="25">
        <v>3334</v>
      </c>
      <c r="CB54" s="25">
        <v>3377</v>
      </c>
      <c r="CC54" s="25">
        <v>3474</v>
      </c>
      <c r="CD54" s="25">
        <v>2644</v>
      </c>
      <c r="CE54" s="25">
        <v>2444</v>
      </c>
      <c r="CF54" s="25">
        <v>2456</v>
      </c>
      <c r="CG54" s="25">
        <v>2397</v>
      </c>
      <c r="CH54" s="25">
        <v>2075</v>
      </c>
      <c r="CI54" s="25">
        <v>1906</v>
      </c>
      <c r="CJ54" s="25">
        <v>1822</v>
      </c>
      <c r="CK54" s="25">
        <v>1688</v>
      </c>
      <c r="CL54" s="25">
        <v>1528</v>
      </c>
      <c r="CM54" s="25">
        <v>1369</v>
      </c>
      <c r="CN54" s="25">
        <v>1251</v>
      </c>
      <c r="CO54" s="25">
        <v>1040</v>
      </c>
      <c r="CP54" s="25">
        <v>3248</v>
      </c>
    </row>
    <row r="55" spans="1:94" s="7" customFormat="1" ht="12.75">
      <c r="A55" s="1" t="s">
        <v>10</v>
      </c>
      <c r="B55" s="1" t="s">
        <v>55</v>
      </c>
      <c r="C55" s="25">
        <v>474325</v>
      </c>
      <c r="D55" s="25">
        <v>4934</v>
      </c>
      <c r="E55" s="25">
        <v>4925</v>
      </c>
      <c r="F55" s="25">
        <v>4884</v>
      </c>
      <c r="G55" s="25">
        <v>4863</v>
      </c>
      <c r="H55" s="25">
        <v>4824</v>
      </c>
      <c r="I55" s="25">
        <v>4776</v>
      </c>
      <c r="J55" s="25">
        <v>4711</v>
      </c>
      <c r="K55" s="25">
        <v>4652</v>
      </c>
      <c r="L55" s="25">
        <v>4658</v>
      </c>
      <c r="M55" s="25">
        <v>4648</v>
      </c>
      <c r="N55" s="25">
        <v>4770</v>
      </c>
      <c r="O55" s="25">
        <v>4833</v>
      </c>
      <c r="P55" s="25">
        <v>4848</v>
      </c>
      <c r="Q55" s="25">
        <v>5110</v>
      </c>
      <c r="R55" s="25">
        <v>4743</v>
      </c>
      <c r="S55" s="25">
        <v>4920</v>
      </c>
      <c r="T55" s="25">
        <v>4911</v>
      </c>
      <c r="U55" s="25">
        <v>4604</v>
      </c>
      <c r="V55" s="25">
        <v>4844</v>
      </c>
      <c r="W55" s="25">
        <v>5081</v>
      </c>
      <c r="X55" s="25">
        <v>5389</v>
      </c>
      <c r="Y55" s="25">
        <v>5545</v>
      </c>
      <c r="Z55" s="25">
        <v>5901</v>
      </c>
      <c r="AA55" s="25">
        <v>6227</v>
      </c>
      <c r="AB55" s="25">
        <v>6355</v>
      </c>
      <c r="AC55" s="25">
        <v>6636</v>
      </c>
      <c r="AD55" s="25">
        <v>6765</v>
      </c>
      <c r="AE55" s="25">
        <v>6861</v>
      </c>
      <c r="AF55" s="25">
        <v>6850</v>
      </c>
      <c r="AG55" s="25">
        <v>7165</v>
      </c>
      <c r="AH55" s="25">
        <v>7414</v>
      </c>
      <c r="AI55" s="25">
        <v>7291</v>
      </c>
      <c r="AJ55" s="25">
        <v>7832</v>
      </c>
      <c r="AK55" s="25">
        <v>7832</v>
      </c>
      <c r="AL55" s="25">
        <v>7424</v>
      </c>
      <c r="AM55" s="25">
        <v>7327</v>
      </c>
      <c r="AN55" s="25">
        <v>7246</v>
      </c>
      <c r="AO55" s="25">
        <v>7006</v>
      </c>
      <c r="AP55" s="25">
        <v>6853</v>
      </c>
      <c r="AQ55" s="25">
        <v>6850</v>
      </c>
      <c r="AR55" s="25">
        <v>6495</v>
      </c>
      <c r="AS55" s="25">
        <v>6573</v>
      </c>
      <c r="AT55" s="25">
        <v>6746</v>
      </c>
      <c r="AU55" s="25">
        <v>6352</v>
      </c>
      <c r="AV55" s="25">
        <v>6137</v>
      </c>
      <c r="AW55" s="25">
        <v>5892</v>
      </c>
      <c r="AX55" s="25">
        <v>5478</v>
      </c>
      <c r="AY55" s="25">
        <v>5351</v>
      </c>
      <c r="AZ55" s="25">
        <v>5464</v>
      </c>
      <c r="BA55" s="25">
        <v>5555</v>
      </c>
      <c r="BB55" s="25">
        <v>5569</v>
      </c>
      <c r="BC55" s="25">
        <v>5694</v>
      </c>
      <c r="BD55" s="25">
        <v>6096</v>
      </c>
      <c r="BE55" s="25">
        <v>6221</v>
      </c>
      <c r="BF55" s="25">
        <v>5974</v>
      </c>
      <c r="BG55" s="25">
        <v>6101</v>
      </c>
      <c r="BH55" s="25">
        <v>6244</v>
      </c>
      <c r="BI55" s="25">
        <v>6196</v>
      </c>
      <c r="BJ55" s="25">
        <v>5978</v>
      </c>
      <c r="BK55" s="25">
        <v>6126</v>
      </c>
      <c r="BL55" s="25">
        <v>6038</v>
      </c>
      <c r="BM55" s="25">
        <v>6097</v>
      </c>
      <c r="BN55" s="25">
        <v>5801</v>
      </c>
      <c r="BO55" s="25">
        <v>5688</v>
      </c>
      <c r="BP55" s="25">
        <v>5452</v>
      </c>
      <c r="BQ55" s="25">
        <v>5408</v>
      </c>
      <c r="BR55" s="25">
        <v>5172</v>
      </c>
      <c r="BS55" s="25">
        <v>5060</v>
      </c>
      <c r="BT55" s="25">
        <v>4635</v>
      </c>
      <c r="BU55" s="25">
        <v>4479</v>
      </c>
      <c r="BV55" s="25">
        <v>4394</v>
      </c>
      <c r="BW55" s="25">
        <v>4324</v>
      </c>
      <c r="BX55" s="25">
        <v>4177</v>
      </c>
      <c r="BY55" s="25">
        <v>4171</v>
      </c>
      <c r="BZ55" s="25">
        <v>4084</v>
      </c>
      <c r="CA55" s="25">
        <v>4106</v>
      </c>
      <c r="CB55" s="25">
        <v>4210</v>
      </c>
      <c r="CC55" s="25">
        <v>4426</v>
      </c>
      <c r="CD55" s="25">
        <v>3365</v>
      </c>
      <c r="CE55" s="25">
        <v>3004</v>
      </c>
      <c r="CF55" s="25">
        <v>3002</v>
      </c>
      <c r="CG55" s="25">
        <v>2787</v>
      </c>
      <c r="CH55" s="25">
        <v>2511</v>
      </c>
      <c r="CI55" s="25">
        <v>2282</v>
      </c>
      <c r="CJ55" s="25">
        <v>2155</v>
      </c>
      <c r="CK55" s="25">
        <v>2013</v>
      </c>
      <c r="CL55" s="25">
        <v>1936</v>
      </c>
      <c r="CM55" s="25">
        <v>1643</v>
      </c>
      <c r="CN55" s="25">
        <v>1525</v>
      </c>
      <c r="CO55" s="25">
        <v>1283</v>
      </c>
      <c r="CP55" s="25">
        <v>5547</v>
      </c>
    </row>
    <row r="56" spans="1:94" s="7" customFormat="1" ht="12.75">
      <c r="A56" s="1" t="s">
        <v>11</v>
      </c>
      <c r="B56" s="1" t="s">
        <v>56</v>
      </c>
      <c r="C56" s="25">
        <v>10946</v>
      </c>
      <c r="D56" s="25">
        <v>94</v>
      </c>
      <c r="E56" s="25">
        <v>97</v>
      </c>
      <c r="F56" s="25">
        <v>96</v>
      </c>
      <c r="G56" s="25">
        <v>94</v>
      </c>
      <c r="H56" s="25">
        <v>98</v>
      </c>
      <c r="I56" s="25">
        <v>98</v>
      </c>
      <c r="J56" s="25">
        <v>98</v>
      </c>
      <c r="K56" s="25">
        <v>97</v>
      </c>
      <c r="L56" s="25">
        <v>100</v>
      </c>
      <c r="M56" s="25">
        <v>100</v>
      </c>
      <c r="N56" s="25">
        <v>94</v>
      </c>
      <c r="O56" s="25">
        <v>95</v>
      </c>
      <c r="P56" s="25">
        <v>108</v>
      </c>
      <c r="Q56" s="25">
        <v>133</v>
      </c>
      <c r="R56" s="25">
        <v>116</v>
      </c>
      <c r="S56" s="25">
        <v>114</v>
      </c>
      <c r="T56" s="25">
        <v>134</v>
      </c>
      <c r="U56" s="25">
        <v>117</v>
      </c>
      <c r="V56" s="25">
        <v>109</v>
      </c>
      <c r="W56" s="25">
        <v>96</v>
      </c>
      <c r="X56" s="25">
        <v>74</v>
      </c>
      <c r="Y56" s="25">
        <v>80</v>
      </c>
      <c r="Z56" s="25">
        <v>93</v>
      </c>
      <c r="AA56" s="25">
        <v>86</v>
      </c>
      <c r="AB56" s="25">
        <v>98</v>
      </c>
      <c r="AC56" s="25">
        <v>98</v>
      </c>
      <c r="AD56" s="25">
        <v>96</v>
      </c>
      <c r="AE56" s="25">
        <v>101</v>
      </c>
      <c r="AF56" s="25">
        <v>102</v>
      </c>
      <c r="AG56" s="25">
        <v>129</v>
      </c>
      <c r="AH56" s="25">
        <v>124</v>
      </c>
      <c r="AI56" s="25">
        <v>128</v>
      </c>
      <c r="AJ56" s="25">
        <v>129</v>
      </c>
      <c r="AK56" s="25">
        <v>132</v>
      </c>
      <c r="AL56" s="25">
        <v>119</v>
      </c>
      <c r="AM56" s="25">
        <v>119</v>
      </c>
      <c r="AN56" s="25">
        <v>124</v>
      </c>
      <c r="AO56" s="25">
        <v>139</v>
      </c>
      <c r="AP56" s="25">
        <v>126</v>
      </c>
      <c r="AQ56" s="25">
        <v>135</v>
      </c>
      <c r="AR56" s="25">
        <v>121</v>
      </c>
      <c r="AS56" s="25">
        <v>137</v>
      </c>
      <c r="AT56" s="25">
        <v>113</v>
      </c>
      <c r="AU56" s="25">
        <v>126</v>
      </c>
      <c r="AV56" s="25">
        <v>121</v>
      </c>
      <c r="AW56" s="25">
        <v>152</v>
      </c>
      <c r="AX56" s="25">
        <v>111</v>
      </c>
      <c r="AY56" s="25">
        <v>104</v>
      </c>
      <c r="AZ56" s="25">
        <v>109</v>
      </c>
      <c r="BA56" s="25">
        <v>132</v>
      </c>
      <c r="BB56" s="25">
        <v>134</v>
      </c>
      <c r="BC56" s="25">
        <v>154</v>
      </c>
      <c r="BD56" s="25">
        <v>144</v>
      </c>
      <c r="BE56" s="25">
        <v>167</v>
      </c>
      <c r="BF56" s="25">
        <v>149</v>
      </c>
      <c r="BG56" s="25">
        <v>157</v>
      </c>
      <c r="BH56" s="25">
        <v>178</v>
      </c>
      <c r="BI56" s="25">
        <v>185</v>
      </c>
      <c r="BJ56" s="25">
        <v>183</v>
      </c>
      <c r="BK56" s="25">
        <v>189</v>
      </c>
      <c r="BL56" s="25">
        <v>168</v>
      </c>
      <c r="BM56" s="25">
        <v>179</v>
      </c>
      <c r="BN56" s="25">
        <v>156</v>
      </c>
      <c r="BO56" s="25">
        <v>161</v>
      </c>
      <c r="BP56" s="25">
        <v>159</v>
      </c>
      <c r="BQ56" s="25">
        <v>151</v>
      </c>
      <c r="BR56" s="25">
        <v>140</v>
      </c>
      <c r="BS56" s="25">
        <v>161</v>
      </c>
      <c r="BT56" s="25">
        <v>152</v>
      </c>
      <c r="BU56" s="25">
        <v>144</v>
      </c>
      <c r="BV56" s="25">
        <v>118</v>
      </c>
      <c r="BW56" s="25">
        <v>133</v>
      </c>
      <c r="BX56" s="25">
        <v>136</v>
      </c>
      <c r="BY56" s="25">
        <v>143</v>
      </c>
      <c r="BZ56" s="25">
        <v>125</v>
      </c>
      <c r="CA56" s="25">
        <v>131</v>
      </c>
      <c r="CB56" s="25">
        <v>145</v>
      </c>
      <c r="CC56" s="25">
        <v>141</v>
      </c>
      <c r="CD56" s="25">
        <v>116</v>
      </c>
      <c r="CE56" s="25">
        <v>113</v>
      </c>
      <c r="CF56" s="25">
        <v>104</v>
      </c>
      <c r="CG56" s="25">
        <v>115</v>
      </c>
      <c r="CH56" s="25">
        <v>114</v>
      </c>
      <c r="CI56" s="25">
        <v>71</v>
      </c>
      <c r="CJ56" s="25">
        <v>91</v>
      </c>
      <c r="CK56" s="25">
        <v>62</v>
      </c>
      <c r="CL56" s="25">
        <v>62</v>
      </c>
      <c r="CM56" s="25">
        <v>53</v>
      </c>
      <c r="CN56" s="25">
        <v>41</v>
      </c>
      <c r="CO56" s="25">
        <v>37</v>
      </c>
      <c r="CP56" s="25">
        <v>138</v>
      </c>
    </row>
    <row r="57" spans="1:94" s="7" customFormat="1" ht="12.75">
      <c r="A57" s="1" t="s">
        <v>12</v>
      </c>
      <c r="B57" s="1" t="s">
        <v>57</v>
      </c>
      <c r="C57" s="25">
        <v>11407</v>
      </c>
      <c r="D57" s="25">
        <v>124</v>
      </c>
      <c r="E57" s="25">
        <v>127</v>
      </c>
      <c r="F57" s="25">
        <v>125</v>
      </c>
      <c r="G57" s="25">
        <v>126</v>
      </c>
      <c r="H57" s="25">
        <v>126</v>
      </c>
      <c r="I57" s="25">
        <v>124</v>
      </c>
      <c r="J57" s="25">
        <v>124</v>
      </c>
      <c r="K57" s="25">
        <v>122</v>
      </c>
      <c r="L57" s="25">
        <v>123</v>
      </c>
      <c r="M57" s="25">
        <v>122</v>
      </c>
      <c r="N57" s="25">
        <v>109</v>
      </c>
      <c r="O57" s="25">
        <v>139</v>
      </c>
      <c r="P57" s="25">
        <v>116</v>
      </c>
      <c r="Q57" s="25">
        <v>125</v>
      </c>
      <c r="R57" s="25">
        <v>112</v>
      </c>
      <c r="S57" s="25">
        <v>127</v>
      </c>
      <c r="T57" s="25">
        <v>110</v>
      </c>
      <c r="U57" s="25">
        <v>128</v>
      </c>
      <c r="V57" s="25">
        <v>139</v>
      </c>
      <c r="W57" s="25">
        <v>86</v>
      </c>
      <c r="X57" s="25">
        <v>79</v>
      </c>
      <c r="Y57" s="25">
        <v>87</v>
      </c>
      <c r="Z57" s="25">
        <v>88</v>
      </c>
      <c r="AA57" s="25">
        <v>103</v>
      </c>
      <c r="AB57" s="25">
        <v>115</v>
      </c>
      <c r="AC57" s="25">
        <v>127</v>
      </c>
      <c r="AD57" s="25">
        <v>117</v>
      </c>
      <c r="AE57" s="25">
        <v>130</v>
      </c>
      <c r="AF57" s="25">
        <v>130</v>
      </c>
      <c r="AG57" s="25">
        <v>139</v>
      </c>
      <c r="AH57" s="25">
        <v>135</v>
      </c>
      <c r="AI57" s="25">
        <v>124</v>
      </c>
      <c r="AJ57" s="25">
        <v>125</v>
      </c>
      <c r="AK57" s="25">
        <v>147</v>
      </c>
      <c r="AL57" s="25">
        <v>129</v>
      </c>
      <c r="AM57" s="25">
        <v>126</v>
      </c>
      <c r="AN57" s="25">
        <v>133</v>
      </c>
      <c r="AO57" s="25">
        <v>150</v>
      </c>
      <c r="AP57" s="25">
        <v>129</v>
      </c>
      <c r="AQ57" s="25">
        <v>131</v>
      </c>
      <c r="AR57" s="25">
        <v>120</v>
      </c>
      <c r="AS57" s="25">
        <v>115</v>
      </c>
      <c r="AT57" s="25">
        <v>135</v>
      </c>
      <c r="AU57" s="25">
        <v>155</v>
      </c>
      <c r="AV57" s="25">
        <v>135</v>
      </c>
      <c r="AW57" s="25">
        <v>128</v>
      </c>
      <c r="AX57" s="25">
        <v>127</v>
      </c>
      <c r="AY57" s="25">
        <v>163</v>
      </c>
      <c r="AZ57" s="25">
        <v>122</v>
      </c>
      <c r="BA57" s="25">
        <v>133</v>
      </c>
      <c r="BB57" s="25">
        <v>151</v>
      </c>
      <c r="BC57" s="25">
        <v>149</v>
      </c>
      <c r="BD57" s="25">
        <v>155</v>
      </c>
      <c r="BE57" s="25">
        <v>180</v>
      </c>
      <c r="BF57" s="25">
        <v>161</v>
      </c>
      <c r="BG57" s="25">
        <v>165</v>
      </c>
      <c r="BH57" s="25">
        <v>169</v>
      </c>
      <c r="BI57" s="25">
        <v>163</v>
      </c>
      <c r="BJ57" s="25">
        <v>167</v>
      </c>
      <c r="BK57" s="25">
        <v>160</v>
      </c>
      <c r="BL57" s="25">
        <v>190</v>
      </c>
      <c r="BM57" s="25">
        <v>176</v>
      </c>
      <c r="BN57" s="25">
        <v>167</v>
      </c>
      <c r="BO57" s="25">
        <v>161</v>
      </c>
      <c r="BP57" s="25">
        <v>152</v>
      </c>
      <c r="BQ57" s="25">
        <v>139</v>
      </c>
      <c r="BR57" s="25">
        <v>159</v>
      </c>
      <c r="BS57" s="25">
        <v>154</v>
      </c>
      <c r="BT57" s="25">
        <v>155</v>
      </c>
      <c r="BU57" s="25">
        <v>164</v>
      </c>
      <c r="BV57" s="25">
        <v>135</v>
      </c>
      <c r="BW57" s="25">
        <v>132</v>
      </c>
      <c r="BX57" s="25">
        <v>122</v>
      </c>
      <c r="BY57" s="25">
        <v>134</v>
      </c>
      <c r="BZ57" s="25">
        <v>133</v>
      </c>
      <c r="CA57" s="25">
        <v>121</v>
      </c>
      <c r="CB57" s="25">
        <v>111</v>
      </c>
      <c r="CC57" s="25">
        <v>121</v>
      </c>
      <c r="CD57" s="25">
        <v>91</v>
      </c>
      <c r="CE57" s="25">
        <v>105</v>
      </c>
      <c r="CF57" s="25">
        <v>82</v>
      </c>
      <c r="CG57" s="25">
        <v>99</v>
      </c>
      <c r="CH57" s="25">
        <v>95</v>
      </c>
      <c r="CI57" s="25">
        <v>65</v>
      </c>
      <c r="CJ57" s="25">
        <v>66</v>
      </c>
      <c r="CK57" s="25">
        <v>49</v>
      </c>
      <c r="CL57" s="25">
        <v>52</v>
      </c>
      <c r="CM57" s="25">
        <v>43</v>
      </c>
      <c r="CN57" s="25">
        <v>35</v>
      </c>
      <c r="CO57" s="25">
        <v>36</v>
      </c>
      <c r="CP57" s="25">
        <v>132</v>
      </c>
    </row>
    <row r="58" spans="1:94" s="7" customFormat="1" ht="12.75">
      <c r="A58" s="1" t="s">
        <v>13</v>
      </c>
      <c r="B58" s="1" t="s">
        <v>58</v>
      </c>
      <c r="C58" s="25">
        <v>217605</v>
      </c>
      <c r="D58" s="25">
        <v>2095</v>
      </c>
      <c r="E58" s="25">
        <v>2111</v>
      </c>
      <c r="F58" s="25">
        <v>2109</v>
      </c>
      <c r="G58" s="25">
        <v>2108</v>
      </c>
      <c r="H58" s="25">
        <v>2102</v>
      </c>
      <c r="I58" s="25">
        <v>2093</v>
      </c>
      <c r="J58" s="25">
        <v>2070</v>
      </c>
      <c r="K58" s="25">
        <v>2082</v>
      </c>
      <c r="L58" s="25">
        <v>2081</v>
      </c>
      <c r="M58" s="25">
        <v>2086</v>
      </c>
      <c r="N58" s="25">
        <v>2028</v>
      </c>
      <c r="O58" s="25">
        <v>2207</v>
      </c>
      <c r="P58" s="25">
        <v>2262</v>
      </c>
      <c r="Q58" s="25">
        <v>2226</v>
      </c>
      <c r="R58" s="25">
        <v>2192</v>
      </c>
      <c r="S58" s="25">
        <v>2210</v>
      </c>
      <c r="T58" s="25">
        <v>2269</v>
      </c>
      <c r="U58" s="25">
        <v>2150</v>
      </c>
      <c r="V58" s="25">
        <v>2200</v>
      </c>
      <c r="W58" s="25">
        <v>2369</v>
      </c>
      <c r="X58" s="25">
        <v>2391</v>
      </c>
      <c r="Y58" s="25">
        <v>2417</v>
      </c>
      <c r="Z58" s="25">
        <v>2405</v>
      </c>
      <c r="AA58" s="25">
        <v>2491</v>
      </c>
      <c r="AB58" s="25">
        <v>2451</v>
      </c>
      <c r="AC58" s="25">
        <v>2486</v>
      </c>
      <c r="AD58" s="25">
        <v>2594</v>
      </c>
      <c r="AE58" s="25">
        <v>2625</v>
      </c>
      <c r="AF58" s="25">
        <v>2637</v>
      </c>
      <c r="AG58" s="25">
        <v>2625</v>
      </c>
      <c r="AH58" s="25">
        <v>2719</v>
      </c>
      <c r="AI58" s="25">
        <v>2792</v>
      </c>
      <c r="AJ58" s="25">
        <v>2914</v>
      </c>
      <c r="AK58" s="25">
        <v>2890</v>
      </c>
      <c r="AL58" s="25">
        <v>2676</v>
      </c>
      <c r="AM58" s="25">
        <v>2584</v>
      </c>
      <c r="AN58" s="25">
        <v>2698</v>
      </c>
      <c r="AO58" s="25">
        <v>2689</v>
      </c>
      <c r="AP58" s="25">
        <v>2631</v>
      </c>
      <c r="AQ58" s="25">
        <v>2663</v>
      </c>
      <c r="AR58" s="25">
        <v>2666</v>
      </c>
      <c r="AS58" s="25">
        <v>2531</v>
      </c>
      <c r="AT58" s="25">
        <v>2708</v>
      </c>
      <c r="AU58" s="25">
        <v>2624</v>
      </c>
      <c r="AV58" s="25">
        <v>2482</v>
      </c>
      <c r="AW58" s="25">
        <v>2352</v>
      </c>
      <c r="AX58" s="25">
        <v>2265</v>
      </c>
      <c r="AY58" s="25">
        <v>2251</v>
      </c>
      <c r="AZ58" s="25">
        <v>2321</v>
      </c>
      <c r="BA58" s="25">
        <v>2340</v>
      </c>
      <c r="BB58" s="25">
        <v>2437</v>
      </c>
      <c r="BC58" s="25">
        <v>2581</v>
      </c>
      <c r="BD58" s="25">
        <v>2787</v>
      </c>
      <c r="BE58" s="25">
        <v>2879</v>
      </c>
      <c r="BF58" s="25">
        <v>2829</v>
      </c>
      <c r="BG58" s="25">
        <v>3004</v>
      </c>
      <c r="BH58" s="25">
        <v>3055</v>
      </c>
      <c r="BI58" s="25">
        <v>3030</v>
      </c>
      <c r="BJ58" s="25">
        <v>3070</v>
      </c>
      <c r="BK58" s="25">
        <v>3267</v>
      </c>
      <c r="BL58" s="25">
        <v>3080</v>
      </c>
      <c r="BM58" s="25">
        <v>3215</v>
      </c>
      <c r="BN58" s="25">
        <v>3116</v>
      </c>
      <c r="BO58" s="25">
        <v>3074</v>
      </c>
      <c r="BP58" s="25">
        <v>2901</v>
      </c>
      <c r="BQ58" s="25">
        <v>2859</v>
      </c>
      <c r="BR58" s="25">
        <v>2796</v>
      </c>
      <c r="BS58" s="25">
        <v>2771</v>
      </c>
      <c r="BT58" s="25">
        <v>2608</v>
      </c>
      <c r="BU58" s="25">
        <v>2491</v>
      </c>
      <c r="BV58" s="25">
        <v>2408</v>
      </c>
      <c r="BW58" s="25">
        <v>2536</v>
      </c>
      <c r="BX58" s="25">
        <v>2317</v>
      </c>
      <c r="BY58" s="25">
        <v>2305</v>
      </c>
      <c r="BZ58" s="25">
        <v>2335</v>
      </c>
      <c r="CA58" s="25">
        <v>2390</v>
      </c>
      <c r="CB58" s="25">
        <v>2456</v>
      </c>
      <c r="CC58" s="25">
        <v>2668</v>
      </c>
      <c r="CD58" s="25">
        <v>1912</v>
      </c>
      <c r="CE58" s="25">
        <v>1818</v>
      </c>
      <c r="CF58" s="25">
        <v>1683</v>
      </c>
      <c r="CG58" s="25">
        <v>1688</v>
      </c>
      <c r="CH58" s="25">
        <v>1548</v>
      </c>
      <c r="CI58" s="25">
        <v>1321</v>
      </c>
      <c r="CJ58" s="25">
        <v>1311</v>
      </c>
      <c r="CK58" s="25">
        <v>1245</v>
      </c>
      <c r="CL58" s="25">
        <v>1184</v>
      </c>
      <c r="CM58" s="25">
        <v>1056</v>
      </c>
      <c r="CN58" s="25">
        <v>950</v>
      </c>
      <c r="CO58" s="25">
        <v>846</v>
      </c>
      <c r="CP58" s="25">
        <v>3810</v>
      </c>
    </row>
    <row r="59" spans="1:94" s="7" customFormat="1" ht="12.75">
      <c r="A59" s="27" t="s">
        <v>14</v>
      </c>
      <c r="B59" s="27" t="s">
        <v>59</v>
      </c>
      <c r="C59" s="28">
        <v>13005</v>
      </c>
      <c r="D59" s="28">
        <v>105</v>
      </c>
      <c r="E59" s="28">
        <v>105</v>
      </c>
      <c r="F59" s="28">
        <v>107</v>
      </c>
      <c r="G59" s="28">
        <v>101</v>
      </c>
      <c r="H59" s="28">
        <v>101</v>
      </c>
      <c r="I59" s="28">
        <v>100</v>
      </c>
      <c r="J59" s="28">
        <v>103</v>
      </c>
      <c r="K59" s="28">
        <v>104</v>
      </c>
      <c r="L59" s="28">
        <v>103</v>
      </c>
      <c r="M59" s="28">
        <v>107</v>
      </c>
      <c r="N59" s="28">
        <v>120</v>
      </c>
      <c r="O59" s="28">
        <v>122</v>
      </c>
      <c r="P59" s="28">
        <v>99</v>
      </c>
      <c r="Q59" s="28">
        <v>118</v>
      </c>
      <c r="R59" s="28">
        <v>111</v>
      </c>
      <c r="S59" s="28">
        <v>122</v>
      </c>
      <c r="T59" s="28">
        <v>123</v>
      </c>
      <c r="U59" s="28">
        <v>146</v>
      </c>
      <c r="V59" s="28">
        <v>121</v>
      </c>
      <c r="W59" s="28">
        <v>91</v>
      </c>
      <c r="X59" s="28">
        <v>97</v>
      </c>
      <c r="Y59" s="28">
        <v>88</v>
      </c>
      <c r="Z59" s="28">
        <v>86</v>
      </c>
      <c r="AA59" s="28">
        <v>97</v>
      </c>
      <c r="AB59" s="28">
        <v>92</v>
      </c>
      <c r="AC59" s="28">
        <v>106</v>
      </c>
      <c r="AD59" s="28">
        <v>104</v>
      </c>
      <c r="AE59" s="28">
        <v>109</v>
      </c>
      <c r="AF59" s="28">
        <v>127</v>
      </c>
      <c r="AG59" s="28">
        <v>116</v>
      </c>
      <c r="AH59" s="28">
        <v>137</v>
      </c>
      <c r="AI59" s="28">
        <v>121</v>
      </c>
      <c r="AJ59" s="28">
        <v>122</v>
      </c>
      <c r="AK59" s="28">
        <v>123</v>
      </c>
      <c r="AL59" s="28">
        <v>130</v>
      </c>
      <c r="AM59" s="28">
        <v>142</v>
      </c>
      <c r="AN59" s="28">
        <v>138</v>
      </c>
      <c r="AO59" s="28">
        <v>152</v>
      </c>
      <c r="AP59" s="28">
        <v>128</v>
      </c>
      <c r="AQ59" s="28">
        <v>129</v>
      </c>
      <c r="AR59" s="28">
        <v>143</v>
      </c>
      <c r="AS59" s="28">
        <v>132</v>
      </c>
      <c r="AT59" s="28">
        <v>166</v>
      </c>
      <c r="AU59" s="28">
        <v>152</v>
      </c>
      <c r="AV59" s="28">
        <v>147</v>
      </c>
      <c r="AW59" s="28">
        <v>173</v>
      </c>
      <c r="AX59" s="28">
        <v>137</v>
      </c>
      <c r="AY59" s="28">
        <v>161</v>
      </c>
      <c r="AZ59" s="28">
        <v>163</v>
      </c>
      <c r="BA59" s="28">
        <v>167</v>
      </c>
      <c r="BB59" s="28">
        <v>158</v>
      </c>
      <c r="BC59" s="28">
        <v>166</v>
      </c>
      <c r="BD59" s="28">
        <v>176</v>
      </c>
      <c r="BE59" s="28">
        <v>175</v>
      </c>
      <c r="BF59" s="28">
        <v>192</v>
      </c>
      <c r="BG59" s="28">
        <v>201</v>
      </c>
      <c r="BH59" s="28">
        <v>225</v>
      </c>
      <c r="BI59" s="28">
        <v>191</v>
      </c>
      <c r="BJ59" s="28">
        <v>214</v>
      </c>
      <c r="BK59" s="28">
        <v>201</v>
      </c>
      <c r="BL59" s="28">
        <v>196</v>
      </c>
      <c r="BM59" s="28">
        <v>214</v>
      </c>
      <c r="BN59" s="28">
        <v>223</v>
      </c>
      <c r="BO59" s="28">
        <v>198</v>
      </c>
      <c r="BP59" s="28">
        <v>211</v>
      </c>
      <c r="BQ59" s="28">
        <v>193</v>
      </c>
      <c r="BR59" s="28">
        <v>194</v>
      </c>
      <c r="BS59" s="28">
        <v>191</v>
      </c>
      <c r="BT59" s="28">
        <v>187</v>
      </c>
      <c r="BU59" s="28">
        <v>204</v>
      </c>
      <c r="BV59" s="28">
        <v>178</v>
      </c>
      <c r="BW59" s="28">
        <v>167</v>
      </c>
      <c r="BX59" s="28">
        <v>195</v>
      </c>
      <c r="BY59" s="28">
        <v>182</v>
      </c>
      <c r="BZ59" s="28">
        <v>179</v>
      </c>
      <c r="CA59" s="28">
        <v>185</v>
      </c>
      <c r="CB59" s="28">
        <v>158</v>
      </c>
      <c r="CC59" s="28">
        <v>184</v>
      </c>
      <c r="CD59" s="28">
        <v>157</v>
      </c>
      <c r="CE59" s="28">
        <v>121</v>
      </c>
      <c r="CF59" s="28">
        <v>126</v>
      </c>
      <c r="CG59" s="28">
        <v>144</v>
      </c>
      <c r="CH59" s="28">
        <v>95</v>
      </c>
      <c r="CI59" s="28">
        <v>128</v>
      </c>
      <c r="CJ59" s="28">
        <v>114</v>
      </c>
      <c r="CK59" s="28">
        <v>90</v>
      </c>
      <c r="CL59" s="28">
        <v>92</v>
      </c>
      <c r="CM59" s="28">
        <v>78</v>
      </c>
      <c r="CN59" s="28">
        <v>67</v>
      </c>
      <c r="CO59" s="28">
        <v>61</v>
      </c>
      <c r="CP59" s="28">
        <v>300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Contents!A16</f>
        <v>2025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5531581</v>
      </c>
      <c r="D5" s="24">
        <v>57604</v>
      </c>
      <c r="E5" s="24">
        <v>57847</v>
      </c>
      <c r="F5" s="24">
        <v>57958</v>
      </c>
      <c r="G5" s="24">
        <v>57942</v>
      </c>
      <c r="H5" s="24">
        <v>57816</v>
      </c>
      <c r="I5" s="24">
        <v>57589</v>
      </c>
      <c r="J5" s="24">
        <v>57262</v>
      </c>
      <c r="K5" s="24">
        <v>56860</v>
      </c>
      <c r="L5" s="24">
        <v>56583</v>
      </c>
      <c r="M5" s="24">
        <v>56952</v>
      </c>
      <c r="N5" s="24">
        <v>57274</v>
      </c>
      <c r="O5" s="24">
        <v>57861</v>
      </c>
      <c r="P5" s="24">
        <v>58781</v>
      </c>
      <c r="Q5" s="24">
        <v>60383</v>
      </c>
      <c r="R5" s="24">
        <v>62044</v>
      </c>
      <c r="S5" s="24">
        <v>59210</v>
      </c>
      <c r="T5" s="24">
        <v>60706</v>
      </c>
      <c r="U5" s="24">
        <v>60648</v>
      </c>
      <c r="V5" s="24">
        <v>58901</v>
      </c>
      <c r="W5" s="24">
        <v>59322</v>
      </c>
      <c r="X5" s="24">
        <v>60571</v>
      </c>
      <c r="Y5" s="24">
        <v>60758</v>
      </c>
      <c r="Z5" s="24">
        <v>60174</v>
      </c>
      <c r="AA5" s="24">
        <v>60648</v>
      </c>
      <c r="AB5" s="24">
        <v>63049</v>
      </c>
      <c r="AC5" s="24">
        <v>64438</v>
      </c>
      <c r="AD5" s="24">
        <v>66725</v>
      </c>
      <c r="AE5" s="24">
        <v>68009</v>
      </c>
      <c r="AF5" s="24">
        <v>70255</v>
      </c>
      <c r="AG5" s="24">
        <v>71110</v>
      </c>
      <c r="AH5" s="24">
        <v>72707</v>
      </c>
      <c r="AI5" s="24">
        <v>73764</v>
      </c>
      <c r="AJ5" s="24">
        <v>73752</v>
      </c>
      <c r="AK5" s="24">
        <v>78272</v>
      </c>
      <c r="AL5" s="24">
        <v>78115</v>
      </c>
      <c r="AM5" s="24">
        <v>74470</v>
      </c>
      <c r="AN5" s="24">
        <v>73422</v>
      </c>
      <c r="AO5" s="24">
        <v>74114</v>
      </c>
      <c r="AP5" s="24">
        <v>71960</v>
      </c>
      <c r="AQ5" s="24">
        <v>71266</v>
      </c>
      <c r="AR5" s="24">
        <v>70792</v>
      </c>
      <c r="AS5" s="24">
        <v>68468</v>
      </c>
      <c r="AT5" s="24">
        <v>69368</v>
      </c>
      <c r="AU5" s="24">
        <v>70163</v>
      </c>
      <c r="AV5" s="24">
        <v>69563</v>
      </c>
      <c r="AW5" s="24">
        <v>68077</v>
      </c>
      <c r="AX5" s="24">
        <v>65479</v>
      </c>
      <c r="AY5" s="24">
        <v>61004</v>
      </c>
      <c r="AZ5" s="24">
        <v>59754</v>
      </c>
      <c r="BA5" s="24">
        <v>63285</v>
      </c>
      <c r="BB5" s="24">
        <v>63848</v>
      </c>
      <c r="BC5" s="24">
        <v>64719</v>
      </c>
      <c r="BD5" s="24">
        <v>68592</v>
      </c>
      <c r="BE5" s="24">
        <v>72849</v>
      </c>
      <c r="BF5" s="24">
        <v>75476</v>
      </c>
      <c r="BG5" s="24">
        <v>74473</v>
      </c>
      <c r="BH5" s="24">
        <v>77129</v>
      </c>
      <c r="BI5" s="24">
        <v>78443</v>
      </c>
      <c r="BJ5" s="24">
        <v>78799</v>
      </c>
      <c r="BK5" s="24">
        <v>78064</v>
      </c>
      <c r="BL5" s="24">
        <v>80547</v>
      </c>
      <c r="BM5" s="24">
        <v>79220</v>
      </c>
      <c r="BN5" s="24">
        <v>78593</v>
      </c>
      <c r="BO5" s="24">
        <v>76328</v>
      </c>
      <c r="BP5" s="24">
        <v>74047</v>
      </c>
      <c r="BQ5" s="24">
        <v>71150</v>
      </c>
      <c r="BR5" s="24">
        <v>70191</v>
      </c>
      <c r="BS5" s="24">
        <v>67574</v>
      </c>
      <c r="BT5" s="24">
        <v>65280</v>
      </c>
      <c r="BU5" s="24">
        <v>62551</v>
      </c>
      <c r="BV5" s="24">
        <v>59287</v>
      </c>
      <c r="BW5" s="24">
        <v>57718</v>
      </c>
      <c r="BX5" s="24">
        <v>55861</v>
      </c>
      <c r="BY5" s="24">
        <v>53010</v>
      </c>
      <c r="BZ5" s="24">
        <v>52614</v>
      </c>
      <c r="CA5" s="24">
        <v>51748</v>
      </c>
      <c r="CB5" s="24">
        <v>51940</v>
      </c>
      <c r="CC5" s="24">
        <v>52241</v>
      </c>
      <c r="CD5" s="24">
        <v>55055</v>
      </c>
      <c r="CE5" s="24">
        <v>40441</v>
      </c>
      <c r="CF5" s="24">
        <v>36905</v>
      </c>
      <c r="CG5" s="24">
        <v>36228</v>
      </c>
      <c r="CH5" s="24">
        <v>33455</v>
      </c>
      <c r="CI5" s="24">
        <v>29294</v>
      </c>
      <c r="CJ5" s="24">
        <v>25795</v>
      </c>
      <c r="CK5" s="24">
        <v>24753</v>
      </c>
      <c r="CL5" s="24">
        <v>22596</v>
      </c>
      <c r="CM5" s="24">
        <v>20329</v>
      </c>
      <c r="CN5" s="24">
        <v>17687</v>
      </c>
      <c r="CO5" s="24">
        <v>15411</v>
      </c>
      <c r="CP5" s="24">
        <v>58265</v>
      </c>
    </row>
    <row r="6" spans="1:254" s="7" customFormat="1" ht="12.75">
      <c r="A6" s="1" t="s">
        <v>2</v>
      </c>
      <c r="B6" s="1" t="s">
        <v>46</v>
      </c>
      <c r="C6" s="25">
        <v>365801</v>
      </c>
      <c r="D6" s="25">
        <v>3517</v>
      </c>
      <c r="E6" s="25">
        <v>3562</v>
      </c>
      <c r="F6" s="25">
        <v>3606</v>
      </c>
      <c r="G6" s="25">
        <v>3647</v>
      </c>
      <c r="H6" s="25">
        <v>3669</v>
      </c>
      <c r="I6" s="25">
        <v>3658</v>
      </c>
      <c r="J6" s="25">
        <v>3655</v>
      </c>
      <c r="K6" s="25">
        <v>3650</v>
      </c>
      <c r="L6" s="25">
        <v>3656</v>
      </c>
      <c r="M6" s="25">
        <v>3719</v>
      </c>
      <c r="N6" s="25">
        <v>3780</v>
      </c>
      <c r="O6" s="25">
        <v>3732</v>
      </c>
      <c r="P6" s="25">
        <v>3822</v>
      </c>
      <c r="Q6" s="25">
        <v>4062</v>
      </c>
      <c r="R6" s="25">
        <v>4172</v>
      </c>
      <c r="S6" s="25">
        <v>3925</v>
      </c>
      <c r="T6" s="25">
        <v>4083</v>
      </c>
      <c r="U6" s="25">
        <v>4011</v>
      </c>
      <c r="V6" s="25">
        <v>3845</v>
      </c>
      <c r="W6" s="25">
        <v>3566</v>
      </c>
      <c r="X6" s="25">
        <v>3560</v>
      </c>
      <c r="Y6" s="25">
        <v>3496</v>
      </c>
      <c r="Z6" s="25">
        <v>3388</v>
      </c>
      <c r="AA6" s="25">
        <v>3410</v>
      </c>
      <c r="AB6" s="25">
        <v>3494</v>
      </c>
      <c r="AC6" s="25">
        <v>3541</v>
      </c>
      <c r="AD6" s="25">
        <v>3596</v>
      </c>
      <c r="AE6" s="25">
        <v>3789</v>
      </c>
      <c r="AF6" s="25">
        <v>3864</v>
      </c>
      <c r="AG6" s="25">
        <v>3841</v>
      </c>
      <c r="AH6" s="25">
        <v>4042</v>
      </c>
      <c r="AI6" s="25">
        <v>4101</v>
      </c>
      <c r="AJ6" s="25">
        <v>3970</v>
      </c>
      <c r="AK6" s="25">
        <v>4103</v>
      </c>
      <c r="AL6" s="25">
        <v>4146</v>
      </c>
      <c r="AM6" s="25">
        <v>3940</v>
      </c>
      <c r="AN6" s="25">
        <v>4020</v>
      </c>
      <c r="AO6" s="25">
        <v>4139</v>
      </c>
      <c r="AP6" s="25">
        <v>4137</v>
      </c>
      <c r="AQ6" s="25">
        <v>4136</v>
      </c>
      <c r="AR6" s="25">
        <v>3980</v>
      </c>
      <c r="AS6" s="25">
        <v>3909</v>
      </c>
      <c r="AT6" s="25">
        <v>3894</v>
      </c>
      <c r="AU6" s="25">
        <v>4137</v>
      </c>
      <c r="AV6" s="25">
        <v>4158</v>
      </c>
      <c r="AW6" s="25">
        <v>4116</v>
      </c>
      <c r="AX6" s="25">
        <v>3988</v>
      </c>
      <c r="AY6" s="25">
        <v>3760</v>
      </c>
      <c r="AZ6" s="25">
        <v>3633</v>
      </c>
      <c r="BA6" s="25">
        <v>4082</v>
      </c>
      <c r="BB6" s="25">
        <v>4255</v>
      </c>
      <c r="BC6" s="25">
        <v>4332</v>
      </c>
      <c r="BD6" s="25">
        <v>4664</v>
      </c>
      <c r="BE6" s="25">
        <v>5002</v>
      </c>
      <c r="BF6" s="25">
        <v>5272</v>
      </c>
      <c r="BG6" s="25">
        <v>5299</v>
      </c>
      <c r="BH6" s="25">
        <v>5465</v>
      </c>
      <c r="BI6" s="25">
        <v>5612</v>
      </c>
      <c r="BJ6" s="25">
        <v>5712</v>
      </c>
      <c r="BK6" s="25">
        <v>5631</v>
      </c>
      <c r="BL6" s="25">
        <v>5938</v>
      </c>
      <c r="BM6" s="25">
        <v>5859</v>
      </c>
      <c r="BN6" s="25">
        <v>5762</v>
      </c>
      <c r="BO6" s="25">
        <v>5620</v>
      </c>
      <c r="BP6" s="25">
        <v>5494</v>
      </c>
      <c r="BQ6" s="25">
        <v>5286</v>
      </c>
      <c r="BR6" s="25">
        <v>5406</v>
      </c>
      <c r="BS6" s="25">
        <v>5189</v>
      </c>
      <c r="BT6" s="25">
        <v>5032</v>
      </c>
      <c r="BU6" s="25">
        <v>4775</v>
      </c>
      <c r="BV6" s="25">
        <v>4654</v>
      </c>
      <c r="BW6" s="25">
        <v>4535</v>
      </c>
      <c r="BX6" s="25">
        <v>4503</v>
      </c>
      <c r="BY6" s="25">
        <v>4246</v>
      </c>
      <c r="BZ6" s="25">
        <v>4203</v>
      </c>
      <c r="CA6" s="25">
        <v>4108</v>
      </c>
      <c r="CB6" s="25">
        <v>4205</v>
      </c>
      <c r="CC6" s="25">
        <v>4247</v>
      </c>
      <c r="CD6" s="25">
        <v>4572</v>
      </c>
      <c r="CE6" s="25">
        <v>3297</v>
      </c>
      <c r="CF6" s="25">
        <v>3091</v>
      </c>
      <c r="CG6" s="25">
        <v>3032</v>
      </c>
      <c r="CH6" s="25">
        <v>2794</v>
      </c>
      <c r="CI6" s="25">
        <v>2417</v>
      </c>
      <c r="CJ6" s="25">
        <v>2100</v>
      </c>
      <c r="CK6" s="25">
        <v>2048</v>
      </c>
      <c r="CL6" s="25">
        <v>1761</v>
      </c>
      <c r="CM6" s="25">
        <v>1643</v>
      </c>
      <c r="CN6" s="25">
        <v>1410</v>
      </c>
      <c r="CO6" s="25">
        <v>1192</v>
      </c>
      <c r="CP6" s="25">
        <v>4431</v>
      </c>
    </row>
    <row r="7" spans="1:254" s="7" customFormat="1" ht="12.75">
      <c r="A7" s="1" t="s">
        <v>39</v>
      </c>
      <c r="B7" s="1" t="s">
        <v>47</v>
      </c>
      <c r="C7" s="25">
        <v>116013</v>
      </c>
      <c r="D7" s="25">
        <v>1113</v>
      </c>
      <c r="E7" s="25">
        <v>1138</v>
      </c>
      <c r="F7" s="25">
        <v>1152</v>
      </c>
      <c r="G7" s="25">
        <v>1168</v>
      </c>
      <c r="H7" s="25">
        <v>1170</v>
      </c>
      <c r="I7" s="25">
        <v>1178</v>
      </c>
      <c r="J7" s="25">
        <v>1182</v>
      </c>
      <c r="K7" s="25">
        <v>1194</v>
      </c>
      <c r="L7" s="25">
        <v>1195</v>
      </c>
      <c r="M7" s="25">
        <v>1214</v>
      </c>
      <c r="N7" s="25">
        <v>1228</v>
      </c>
      <c r="O7" s="25">
        <v>1278</v>
      </c>
      <c r="P7" s="25">
        <v>1291</v>
      </c>
      <c r="Q7" s="25">
        <v>1264</v>
      </c>
      <c r="R7" s="25">
        <v>1237</v>
      </c>
      <c r="S7" s="25">
        <v>1185</v>
      </c>
      <c r="T7" s="25">
        <v>1226</v>
      </c>
      <c r="U7" s="25">
        <v>1219</v>
      </c>
      <c r="V7" s="25">
        <v>1101</v>
      </c>
      <c r="W7" s="25">
        <v>1013</v>
      </c>
      <c r="X7" s="25">
        <v>980</v>
      </c>
      <c r="Y7" s="25">
        <v>963</v>
      </c>
      <c r="Z7" s="25">
        <v>903</v>
      </c>
      <c r="AA7" s="25">
        <v>917</v>
      </c>
      <c r="AB7" s="25">
        <v>908</v>
      </c>
      <c r="AC7" s="25">
        <v>937</v>
      </c>
      <c r="AD7" s="25">
        <v>930</v>
      </c>
      <c r="AE7" s="25">
        <v>942</v>
      </c>
      <c r="AF7" s="25">
        <v>1003</v>
      </c>
      <c r="AG7" s="25">
        <v>1023</v>
      </c>
      <c r="AH7" s="25">
        <v>1066</v>
      </c>
      <c r="AI7" s="25">
        <v>1057</v>
      </c>
      <c r="AJ7" s="25">
        <v>1088</v>
      </c>
      <c r="AK7" s="25">
        <v>1113</v>
      </c>
      <c r="AL7" s="25">
        <v>1111</v>
      </c>
      <c r="AM7" s="25">
        <v>1184</v>
      </c>
      <c r="AN7" s="25">
        <v>1118</v>
      </c>
      <c r="AO7" s="25">
        <v>1160</v>
      </c>
      <c r="AP7" s="25">
        <v>1163</v>
      </c>
      <c r="AQ7" s="25">
        <v>1188</v>
      </c>
      <c r="AR7" s="25">
        <v>1209</v>
      </c>
      <c r="AS7" s="25">
        <v>1227</v>
      </c>
      <c r="AT7" s="25">
        <v>1248</v>
      </c>
      <c r="AU7" s="25">
        <v>1261</v>
      </c>
      <c r="AV7" s="25">
        <v>1258</v>
      </c>
      <c r="AW7" s="25">
        <v>1296</v>
      </c>
      <c r="AX7" s="25">
        <v>1204</v>
      </c>
      <c r="AY7" s="25">
        <v>1132</v>
      </c>
      <c r="AZ7" s="25">
        <v>1171</v>
      </c>
      <c r="BA7" s="25">
        <v>1271</v>
      </c>
      <c r="BB7" s="25">
        <v>1365</v>
      </c>
      <c r="BC7" s="25">
        <v>1413</v>
      </c>
      <c r="BD7" s="25">
        <v>1515</v>
      </c>
      <c r="BE7" s="25">
        <v>1687</v>
      </c>
      <c r="BF7" s="25">
        <v>1699</v>
      </c>
      <c r="BG7" s="25">
        <v>1710</v>
      </c>
      <c r="BH7" s="25">
        <v>1832</v>
      </c>
      <c r="BI7" s="25">
        <v>1872</v>
      </c>
      <c r="BJ7" s="25">
        <v>1939</v>
      </c>
      <c r="BK7" s="25">
        <v>1930</v>
      </c>
      <c r="BL7" s="25">
        <v>2019</v>
      </c>
      <c r="BM7" s="25">
        <v>1957</v>
      </c>
      <c r="BN7" s="25">
        <v>2014</v>
      </c>
      <c r="BO7" s="25">
        <v>1880</v>
      </c>
      <c r="BP7" s="25">
        <v>1851</v>
      </c>
      <c r="BQ7" s="25">
        <v>1861</v>
      </c>
      <c r="BR7" s="25">
        <v>1853</v>
      </c>
      <c r="BS7" s="25">
        <v>1763</v>
      </c>
      <c r="BT7" s="25">
        <v>1716</v>
      </c>
      <c r="BU7" s="25">
        <v>1649</v>
      </c>
      <c r="BV7" s="25">
        <v>1605</v>
      </c>
      <c r="BW7" s="25">
        <v>1562</v>
      </c>
      <c r="BX7" s="25">
        <v>1510</v>
      </c>
      <c r="BY7" s="25">
        <v>1445</v>
      </c>
      <c r="BZ7" s="25">
        <v>1452</v>
      </c>
      <c r="CA7" s="25">
        <v>1457</v>
      </c>
      <c r="CB7" s="25">
        <v>1464</v>
      </c>
      <c r="CC7" s="25">
        <v>1534</v>
      </c>
      <c r="CD7" s="25">
        <v>1673</v>
      </c>
      <c r="CE7" s="25">
        <v>1169</v>
      </c>
      <c r="CF7" s="25">
        <v>1061</v>
      </c>
      <c r="CG7" s="25">
        <v>1055</v>
      </c>
      <c r="CH7" s="25">
        <v>969</v>
      </c>
      <c r="CI7" s="25">
        <v>791</v>
      </c>
      <c r="CJ7" s="25">
        <v>713</v>
      </c>
      <c r="CK7" s="25">
        <v>677</v>
      </c>
      <c r="CL7" s="25">
        <v>648</v>
      </c>
      <c r="CM7" s="25">
        <v>541</v>
      </c>
      <c r="CN7" s="25">
        <v>462</v>
      </c>
      <c r="CO7" s="25">
        <v>387</v>
      </c>
      <c r="CP7" s="25">
        <v>1536</v>
      </c>
    </row>
    <row r="8" spans="1:254" s="7" customFormat="1" ht="12.75">
      <c r="A8" s="1" t="s">
        <v>40</v>
      </c>
      <c r="B8" s="1" t="s">
        <v>48</v>
      </c>
      <c r="C8" s="25">
        <v>146926</v>
      </c>
      <c r="D8" s="25">
        <v>1358</v>
      </c>
      <c r="E8" s="25">
        <v>1375</v>
      </c>
      <c r="F8" s="25">
        <v>1375</v>
      </c>
      <c r="G8" s="25">
        <v>1373</v>
      </c>
      <c r="H8" s="25">
        <v>1380</v>
      </c>
      <c r="I8" s="25">
        <v>1380</v>
      </c>
      <c r="J8" s="25">
        <v>1385</v>
      </c>
      <c r="K8" s="25">
        <v>1381</v>
      </c>
      <c r="L8" s="25">
        <v>1382</v>
      </c>
      <c r="M8" s="25">
        <v>1391</v>
      </c>
      <c r="N8" s="25">
        <v>1407</v>
      </c>
      <c r="O8" s="25">
        <v>1373</v>
      </c>
      <c r="P8" s="25">
        <v>1442</v>
      </c>
      <c r="Q8" s="25">
        <v>1440</v>
      </c>
      <c r="R8" s="25">
        <v>1587</v>
      </c>
      <c r="S8" s="25">
        <v>1569</v>
      </c>
      <c r="T8" s="25">
        <v>1557</v>
      </c>
      <c r="U8" s="25">
        <v>1552</v>
      </c>
      <c r="V8" s="25">
        <v>1483</v>
      </c>
      <c r="W8" s="25">
        <v>1331</v>
      </c>
      <c r="X8" s="25">
        <v>1303</v>
      </c>
      <c r="Y8" s="25">
        <v>1252</v>
      </c>
      <c r="Z8" s="25">
        <v>1256</v>
      </c>
      <c r="AA8" s="25">
        <v>1201</v>
      </c>
      <c r="AB8" s="25">
        <v>1287</v>
      </c>
      <c r="AC8" s="25">
        <v>1304</v>
      </c>
      <c r="AD8" s="25">
        <v>1368</v>
      </c>
      <c r="AE8" s="25">
        <v>1440</v>
      </c>
      <c r="AF8" s="25">
        <v>1427</v>
      </c>
      <c r="AG8" s="25">
        <v>1512</v>
      </c>
      <c r="AH8" s="25">
        <v>1587</v>
      </c>
      <c r="AI8" s="25">
        <v>1569</v>
      </c>
      <c r="AJ8" s="25">
        <v>1519</v>
      </c>
      <c r="AK8" s="25">
        <v>1531</v>
      </c>
      <c r="AL8" s="25">
        <v>1565</v>
      </c>
      <c r="AM8" s="25">
        <v>1519</v>
      </c>
      <c r="AN8" s="25">
        <v>1470</v>
      </c>
      <c r="AO8" s="25">
        <v>1591</v>
      </c>
      <c r="AP8" s="25">
        <v>1531</v>
      </c>
      <c r="AQ8" s="25">
        <v>1465</v>
      </c>
      <c r="AR8" s="25">
        <v>1536</v>
      </c>
      <c r="AS8" s="25">
        <v>1540</v>
      </c>
      <c r="AT8" s="25">
        <v>1508</v>
      </c>
      <c r="AU8" s="25">
        <v>1557</v>
      </c>
      <c r="AV8" s="25">
        <v>1534</v>
      </c>
      <c r="AW8" s="25">
        <v>1532</v>
      </c>
      <c r="AX8" s="25">
        <v>1427</v>
      </c>
      <c r="AY8" s="25">
        <v>1410</v>
      </c>
      <c r="AZ8" s="25">
        <v>1340</v>
      </c>
      <c r="BA8" s="25">
        <v>1537</v>
      </c>
      <c r="BB8" s="25">
        <v>1554</v>
      </c>
      <c r="BC8" s="25">
        <v>1657</v>
      </c>
      <c r="BD8" s="25">
        <v>1777</v>
      </c>
      <c r="BE8" s="25">
        <v>1945</v>
      </c>
      <c r="BF8" s="25">
        <v>2068</v>
      </c>
      <c r="BG8" s="25">
        <v>2098</v>
      </c>
      <c r="BH8" s="25">
        <v>2231</v>
      </c>
      <c r="BI8" s="25">
        <v>2261</v>
      </c>
      <c r="BJ8" s="25">
        <v>2345</v>
      </c>
      <c r="BK8" s="25">
        <v>2340</v>
      </c>
      <c r="BL8" s="25">
        <v>2539</v>
      </c>
      <c r="BM8" s="25">
        <v>2513</v>
      </c>
      <c r="BN8" s="25">
        <v>2509</v>
      </c>
      <c r="BO8" s="25">
        <v>2456</v>
      </c>
      <c r="BP8" s="25">
        <v>2397</v>
      </c>
      <c r="BQ8" s="25">
        <v>2281</v>
      </c>
      <c r="BR8" s="25">
        <v>2273</v>
      </c>
      <c r="BS8" s="25">
        <v>2223</v>
      </c>
      <c r="BT8" s="25">
        <v>2106</v>
      </c>
      <c r="BU8" s="25">
        <v>2137</v>
      </c>
      <c r="BV8" s="25">
        <v>2070</v>
      </c>
      <c r="BW8" s="25">
        <v>2004</v>
      </c>
      <c r="BX8" s="25">
        <v>1977</v>
      </c>
      <c r="BY8" s="25">
        <v>1921</v>
      </c>
      <c r="BZ8" s="25">
        <v>1868</v>
      </c>
      <c r="CA8" s="25">
        <v>1883</v>
      </c>
      <c r="CB8" s="25">
        <v>1902</v>
      </c>
      <c r="CC8" s="25">
        <v>1934</v>
      </c>
      <c r="CD8" s="25">
        <v>2020</v>
      </c>
      <c r="CE8" s="25">
        <v>1542</v>
      </c>
      <c r="CF8" s="25">
        <v>1438</v>
      </c>
      <c r="CG8" s="25">
        <v>1393</v>
      </c>
      <c r="CH8" s="25">
        <v>1285</v>
      </c>
      <c r="CI8" s="25">
        <v>1157</v>
      </c>
      <c r="CJ8" s="25">
        <v>993</v>
      </c>
      <c r="CK8" s="25">
        <v>929</v>
      </c>
      <c r="CL8" s="25">
        <v>815</v>
      </c>
      <c r="CM8" s="25">
        <v>709</v>
      </c>
      <c r="CN8" s="25">
        <v>659</v>
      </c>
      <c r="CO8" s="25">
        <v>570</v>
      </c>
      <c r="CP8" s="25">
        <v>2008</v>
      </c>
    </row>
    <row r="9" spans="1:254" s="7" customFormat="1" ht="12.75">
      <c r="A9" s="1" t="s">
        <v>41</v>
      </c>
      <c r="B9" s="1" t="s">
        <v>49</v>
      </c>
      <c r="C9" s="25">
        <v>377732</v>
      </c>
      <c r="D9" s="25">
        <v>3956</v>
      </c>
      <c r="E9" s="25">
        <v>3998</v>
      </c>
      <c r="F9" s="25">
        <v>4013</v>
      </c>
      <c r="G9" s="25">
        <v>4020</v>
      </c>
      <c r="H9" s="25">
        <v>4034</v>
      </c>
      <c r="I9" s="25">
        <v>4028</v>
      </c>
      <c r="J9" s="25">
        <v>4021</v>
      </c>
      <c r="K9" s="25">
        <v>3993</v>
      </c>
      <c r="L9" s="25">
        <v>3991</v>
      </c>
      <c r="M9" s="25">
        <v>4029</v>
      </c>
      <c r="N9" s="25">
        <v>4057</v>
      </c>
      <c r="O9" s="25">
        <v>4033</v>
      </c>
      <c r="P9" s="25">
        <v>4103</v>
      </c>
      <c r="Q9" s="25">
        <v>4207</v>
      </c>
      <c r="R9" s="25">
        <v>4423</v>
      </c>
      <c r="S9" s="25">
        <v>4277</v>
      </c>
      <c r="T9" s="25">
        <v>4348</v>
      </c>
      <c r="U9" s="25">
        <v>4296</v>
      </c>
      <c r="V9" s="25">
        <v>4261</v>
      </c>
      <c r="W9" s="25">
        <v>4588</v>
      </c>
      <c r="X9" s="25">
        <v>4582</v>
      </c>
      <c r="Y9" s="25">
        <v>4497</v>
      </c>
      <c r="Z9" s="25">
        <v>4295</v>
      </c>
      <c r="AA9" s="25">
        <v>3995</v>
      </c>
      <c r="AB9" s="25">
        <v>4063</v>
      </c>
      <c r="AC9" s="25">
        <v>3875</v>
      </c>
      <c r="AD9" s="25">
        <v>4092</v>
      </c>
      <c r="AE9" s="25">
        <v>4008</v>
      </c>
      <c r="AF9" s="25">
        <v>4146</v>
      </c>
      <c r="AG9" s="25">
        <v>4241</v>
      </c>
      <c r="AH9" s="25">
        <v>4324</v>
      </c>
      <c r="AI9" s="25">
        <v>4381</v>
      </c>
      <c r="AJ9" s="25">
        <v>4147</v>
      </c>
      <c r="AK9" s="25">
        <v>4449</v>
      </c>
      <c r="AL9" s="25">
        <v>4559</v>
      </c>
      <c r="AM9" s="25">
        <v>4509</v>
      </c>
      <c r="AN9" s="25">
        <v>4533</v>
      </c>
      <c r="AO9" s="25">
        <v>4475</v>
      </c>
      <c r="AP9" s="25">
        <v>4368</v>
      </c>
      <c r="AQ9" s="25">
        <v>4489</v>
      </c>
      <c r="AR9" s="25">
        <v>4395</v>
      </c>
      <c r="AS9" s="25">
        <v>4226</v>
      </c>
      <c r="AT9" s="25">
        <v>4385</v>
      </c>
      <c r="AU9" s="25">
        <v>4510</v>
      </c>
      <c r="AV9" s="25">
        <v>4470</v>
      </c>
      <c r="AW9" s="25">
        <v>4474</v>
      </c>
      <c r="AX9" s="25">
        <v>4343</v>
      </c>
      <c r="AY9" s="25">
        <v>4022</v>
      </c>
      <c r="AZ9" s="25">
        <v>4010</v>
      </c>
      <c r="BA9" s="25">
        <v>4285</v>
      </c>
      <c r="BB9" s="25">
        <v>4317</v>
      </c>
      <c r="BC9" s="25">
        <v>4419</v>
      </c>
      <c r="BD9" s="25">
        <v>4741</v>
      </c>
      <c r="BE9" s="25">
        <v>5012</v>
      </c>
      <c r="BF9" s="25">
        <v>5279</v>
      </c>
      <c r="BG9" s="25">
        <v>5140</v>
      </c>
      <c r="BH9" s="25">
        <v>5473</v>
      </c>
      <c r="BI9" s="25">
        <v>5515</v>
      </c>
      <c r="BJ9" s="25">
        <v>5593</v>
      </c>
      <c r="BK9" s="25">
        <v>5433</v>
      </c>
      <c r="BL9" s="25">
        <v>5573</v>
      </c>
      <c r="BM9" s="25">
        <v>5527</v>
      </c>
      <c r="BN9" s="25">
        <v>5391</v>
      </c>
      <c r="BO9" s="25">
        <v>5331</v>
      </c>
      <c r="BP9" s="25">
        <v>5143</v>
      </c>
      <c r="BQ9" s="25">
        <v>5187</v>
      </c>
      <c r="BR9" s="25">
        <v>5049</v>
      </c>
      <c r="BS9" s="25">
        <v>4895</v>
      </c>
      <c r="BT9" s="25">
        <v>4672</v>
      </c>
      <c r="BU9" s="25">
        <v>4450</v>
      </c>
      <c r="BV9" s="25">
        <v>4264</v>
      </c>
      <c r="BW9" s="25">
        <v>4235</v>
      </c>
      <c r="BX9" s="25">
        <v>4039</v>
      </c>
      <c r="BY9" s="25">
        <v>3905</v>
      </c>
      <c r="BZ9" s="25">
        <v>3937</v>
      </c>
      <c r="CA9" s="25">
        <v>3906</v>
      </c>
      <c r="CB9" s="25">
        <v>4026</v>
      </c>
      <c r="CC9" s="25">
        <v>4082</v>
      </c>
      <c r="CD9" s="25">
        <v>4341</v>
      </c>
      <c r="CE9" s="25">
        <v>3114</v>
      </c>
      <c r="CF9" s="25">
        <v>2917</v>
      </c>
      <c r="CG9" s="25">
        <v>2841</v>
      </c>
      <c r="CH9" s="25">
        <v>2548</v>
      </c>
      <c r="CI9" s="25">
        <v>2234</v>
      </c>
      <c r="CJ9" s="25">
        <v>1869</v>
      </c>
      <c r="CK9" s="25">
        <v>1810</v>
      </c>
      <c r="CL9" s="25">
        <v>1677</v>
      </c>
      <c r="CM9" s="25">
        <v>1462</v>
      </c>
      <c r="CN9" s="25">
        <v>1315</v>
      </c>
      <c r="CO9" s="25">
        <v>1133</v>
      </c>
      <c r="CP9" s="25">
        <v>4113</v>
      </c>
    </row>
    <row r="10" spans="1:254" s="7" customFormat="1" ht="12.75">
      <c r="A10" s="1" t="s">
        <v>6</v>
      </c>
      <c r="B10" s="1" t="s">
        <v>50</v>
      </c>
      <c r="C10" s="25">
        <v>311726</v>
      </c>
      <c r="D10" s="25">
        <v>3146</v>
      </c>
      <c r="E10" s="25">
        <v>3156</v>
      </c>
      <c r="F10" s="25">
        <v>3188</v>
      </c>
      <c r="G10" s="25">
        <v>3186</v>
      </c>
      <c r="H10" s="25">
        <v>3194</v>
      </c>
      <c r="I10" s="25">
        <v>3188</v>
      </c>
      <c r="J10" s="25">
        <v>3199</v>
      </c>
      <c r="K10" s="25">
        <v>3184</v>
      </c>
      <c r="L10" s="25">
        <v>3175</v>
      </c>
      <c r="M10" s="25">
        <v>3212</v>
      </c>
      <c r="N10" s="25">
        <v>3270</v>
      </c>
      <c r="O10" s="25">
        <v>3254</v>
      </c>
      <c r="P10" s="25">
        <v>3330</v>
      </c>
      <c r="Q10" s="25">
        <v>3565</v>
      </c>
      <c r="R10" s="25">
        <v>3469</v>
      </c>
      <c r="S10" s="25">
        <v>3482</v>
      </c>
      <c r="T10" s="25">
        <v>3561</v>
      </c>
      <c r="U10" s="25">
        <v>3641</v>
      </c>
      <c r="V10" s="25">
        <v>3708</v>
      </c>
      <c r="W10" s="25">
        <v>3704</v>
      </c>
      <c r="X10" s="25">
        <v>3805</v>
      </c>
      <c r="Y10" s="25">
        <v>3568</v>
      </c>
      <c r="Z10" s="25">
        <v>3423</v>
      </c>
      <c r="AA10" s="25">
        <v>3302</v>
      </c>
      <c r="AB10" s="25">
        <v>3361</v>
      </c>
      <c r="AC10" s="25">
        <v>3404</v>
      </c>
      <c r="AD10" s="25">
        <v>3499</v>
      </c>
      <c r="AE10" s="25">
        <v>3489</v>
      </c>
      <c r="AF10" s="25">
        <v>3565</v>
      </c>
      <c r="AG10" s="25">
        <v>3586</v>
      </c>
      <c r="AH10" s="25">
        <v>3765</v>
      </c>
      <c r="AI10" s="25">
        <v>3594</v>
      </c>
      <c r="AJ10" s="25">
        <v>3658</v>
      </c>
      <c r="AK10" s="25">
        <v>3795</v>
      </c>
      <c r="AL10" s="25">
        <v>3882</v>
      </c>
      <c r="AM10" s="25">
        <v>3796</v>
      </c>
      <c r="AN10" s="25">
        <v>3706</v>
      </c>
      <c r="AO10" s="25">
        <v>3858</v>
      </c>
      <c r="AP10" s="25">
        <v>3703</v>
      </c>
      <c r="AQ10" s="25">
        <v>3695</v>
      </c>
      <c r="AR10" s="25">
        <v>3819</v>
      </c>
      <c r="AS10" s="25">
        <v>3640</v>
      </c>
      <c r="AT10" s="25">
        <v>3770</v>
      </c>
      <c r="AU10" s="25">
        <v>3946</v>
      </c>
      <c r="AV10" s="25">
        <v>3816</v>
      </c>
      <c r="AW10" s="25">
        <v>3901</v>
      </c>
      <c r="AX10" s="25">
        <v>3883</v>
      </c>
      <c r="AY10" s="25">
        <v>3684</v>
      </c>
      <c r="AZ10" s="25">
        <v>3550</v>
      </c>
      <c r="BA10" s="25">
        <v>3767</v>
      </c>
      <c r="BB10" s="25">
        <v>3884</v>
      </c>
      <c r="BC10" s="25">
        <v>3908</v>
      </c>
      <c r="BD10" s="25">
        <v>4250</v>
      </c>
      <c r="BE10" s="25">
        <v>4524</v>
      </c>
      <c r="BF10" s="25">
        <v>4575</v>
      </c>
      <c r="BG10" s="25">
        <v>4592</v>
      </c>
      <c r="BH10" s="25">
        <v>4698</v>
      </c>
      <c r="BI10" s="25">
        <v>4748</v>
      </c>
      <c r="BJ10" s="25">
        <v>4724</v>
      </c>
      <c r="BK10" s="25">
        <v>4659</v>
      </c>
      <c r="BL10" s="25">
        <v>4795</v>
      </c>
      <c r="BM10" s="25">
        <v>4637</v>
      </c>
      <c r="BN10" s="25">
        <v>4534</v>
      </c>
      <c r="BO10" s="25">
        <v>4403</v>
      </c>
      <c r="BP10" s="25">
        <v>4257</v>
      </c>
      <c r="BQ10" s="25">
        <v>4087</v>
      </c>
      <c r="BR10" s="25">
        <v>3969</v>
      </c>
      <c r="BS10" s="25">
        <v>3800</v>
      </c>
      <c r="BT10" s="25">
        <v>3671</v>
      </c>
      <c r="BU10" s="25">
        <v>3434</v>
      </c>
      <c r="BV10" s="25">
        <v>3272</v>
      </c>
      <c r="BW10" s="25">
        <v>3212</v>
      </c>
      <c r="BX10" s="25">
        <v>3172</v>
      </c>
      <c r="BY10" s="25">
        <v>2979</v>
      </c>
      <c r="BZ10" s="25">
        <v>3122</v>
      </c>
      <c r="CA10" s="25">
        <v>3063</v>
      </c>
      <c r="CB10" s="25">
        <v>2999</v>
      </c>
      <c r="CC10" s="25">
        <v>3015</v>
      </c>
      <c r="CD10" s="25">
        <v>3246</v>
      </c>
      <c r="CE10" s="25">
        <v>2296</v>
      </c>
      <c r="CF10" s="25">
        <v>2140</v>
      </c>
      <c r="CG10" s="25">
        <v>2116</v>
      </c>
      <c r="CH10" s="25">
        <v>1955</v>
      </c>
      <c r="CI10" s="25">
        <v>1689</v>
      </c>
      <c r="CJ10" s="25">
        <v>1481</v>
      </c>
      <c r="CK10" s="25">
        <v>1383</v>
      </c>
      <c r="CL10" s="25">
        <v>1327</v>
      </c>
      <c r="CM10" s="25">
        <v>1142</v>
      </c>
      <c r="CN10" s="25">
        <v>1045</v>
      </c>
      <c r="CO10" s="25">
        <v>859</v>
      </c>
      <c r="CP10" s="25">
        <v>3022</v>
      </c>
    </row>
    <row r="11" spans="1:254" s="7" customFormat="1" ht="12.75">
      <c r="A11" s="1" t="s">
        <v>42</v>
      </c>
      <c r="B11" s="1" t="s">
        <v>51</v>
      </c>
      <c r="C11" s="25">
        <v>630095</v>
      </c>
      <c r="D11" s="25">
        <v>6658</v>
      </c>
      <c r="E11" s="25">
        <v>6706</v>
      </c>
      <c r="F11" s="25">
        <v>6714</v>
      </c>
      <c r="G11" s="25">
        <v>6737</v>
      </c>
      <c r="H11" s="25">
        <v>6724</v>
      </c>
      <c r="I11" s="25">
        <v>6720</v>
      </c>
      <c r="J11" s="25">
        <v>6664</v>
      </c>
      <c r="K11" s="25">
        <v>6597</v>
      </c>
      <c r="L11" s="25">
        <v>6550</v>
      </c>
      <c r="M11" s="25">
        <v>6584</v>
      </c>
      <c r="N11" s="25">
        <v>6602</v>
      </c>
      <c r="O11" s="25">
        <v>6825</v>
      </c>
      <c r="P11" s="25">
        <v>6759</v>
      </c>
      <c r="Q11" s="25">
        <v>6852</v>
      </c>
      <c r="R11" s="25">
        <v>7017</v>
      </c>
      <c r="S11" s="25">
        <v>6968</v>
      </c>
      <c r="T11" s="25">
        <v>6887</v>
      </c>
      <c r="U11" s="25">
        <v>6829</v>
      </c>
      <c r="V11" s="25">
        <v>6567</v>
      </c>
      <c r="W11" s="25">
        <v>6717</v>
      </c>
      <c r="X11" s="25">
        <v>6817</v>
      </c>
      <c r="Y11" s="25">
        <v>6835</v>
      </c>
      <c r="Z11" s="25">
        <v>6902</v>
      </c>
      <c r="AA11" s="25">
        <v>7049</v>
      </c>
      <c r="AB11" s="25">
        <v>7261</v>
      </c>
      <c r="AC11" s="25">
        <v>7726</v>
      </c>
      <c r="AD11" s="25">
        <v>8025</v>
      </c>
      <c r="AE11" s="25">
        <v>8266</v>
      </c>
      <c r="AF11" s="25">
        <v>8554</v>
      </c>
      <c r="AG11" s="25">
        <v>8746</v>
      </c>
      <c r="AH11" s="25">
        <v>9112</v>
      </c>
      <c r="AI11" s="25">
        <v>9343</v>
      </c>
      <c r="AJ11" s="25">
        <v>9392</v>
      </c>
      <c r="AK11" s="25">
        <v>9989</v>
      </c>
      <c r="AL11" s="25">
        <v>10047</v>
      </c>
      <c r="AM11" s="25">
        <v>9573</v>
      </c>
      <c r="AN11" s="25">
        <v>9402</v>
      </c>
      <c r="AO11" s="25">
        <v>9348</v>
      </c>
      <c r="AP11" s="25">
        <v>9179</v>
      </c>
      <c r="AQ11" s="25">
        <v>9076</v>
      </c>
      <c r="AR11" s="25">
        <v>8980</v>
      </c>
      <c r="AS11" s="25">
        <v>8568</v>
      </c>
      <c r="AT11" s="25">
        <v>8632</v>
      </c>
      <c r="AU11" s="25">
        <v>8618</v>
      </c>
      <c r="AV11" s="25">
        <v>8400</v>
      </c>
      <c r="AW11" s="25">
        <v>8237</v>
      </c>
      <c r="AX11" s="25">
        <v>7758</v>
      </c>
      <c r="AY11" s="25">
        <v>7266</v>
      </c>
      <c r="AZ11" s="25">
        <v>7189</v>
      </c>
      <c r="BA11" s="25">
        <v>7495</v>
      </c>
      <c r="BB11" s="25">
        <v>7325</v>
      </c>
      <c r="BC11" s="25">
        <v>7505</v>
      </c>
      <c r="BD11" s="25">
        <v>7911</v>
      </c>
      <c r="BE11" s="25">
        <v>8058</v>
      </c>
      <c r="BF11" s="25">
        <v>8407</v>
      </c>
      <c r="BG11" s="25">
        <v>7974</v>
      </c>
      <c r="BH11" s="25">
        <v>8329</v>
      </c>
      <c r="BI11" s="25">
        <v>8112</v>
      </c>
      <c r="BJ11" s="25">
        <v>8345</v>
      </c>
      <c r="BK11" s="25">
        <v>8158</v>
      </c>
      <c r="BL11" s="25">
        <v>8399</v>
      </c>
      <c r="BM11" s="25">
        <v>8142</v>
      </c>
      <c r="BN11" s="25">
        <v>8254</v>
      </c>
      <c r="BO11" s="25">
        <v>7838</v>
      </c>
      <c r="BP11" s="25">
        <v>7453</v>
      </c>
      <c r="BQ11" s="25">
        <v>7204</v>
      </c>
      <c r="BR11" s="25">
        <v>7079</v>
      </c>
      <c r="BS11" s="25">
        <v>6998</v>
      </c>
      <c r="BT11" s="25">
        <v>6699</v>
      </c>
      <c r="BU11" s="25">
        <v>6624</v>
      </c>
      <c r="BV11" s="25">
        <v>6194</v>
      </c>
      <c r="BW11" s="25">
        <v>6120</v>
      </c>
      <c r="BX11" s="25">
        <v>5770</v>
      </c>
      <c r="BY11" s="25">
        <v>5546</v>
      </c>
      <c r="BZ11" s="25">
        <v>5531</v>
      </c>
      <c r="CA11" s="25">
        <v>5437</v>
      </c>
      <c r="CB11" s="25">
        <v>5574</v>
      </c>
      <c r="CC11" s="25">
        <v>5490</v>
      </c>
      <c r="CD11" s="25">
        <v>5851</v>
      </c>
      <c r="CE11" s="25">
        <v>4271</v>
      </c>
      <c r="CF11" s="25">
        <v>3690</v>
      </c>
      <c r="CG11" s="25">
        <v>3596</v>
      </c>
      <c r="CH11" s="25">
        <v>3400</v>
      </c>
      <c r="CI11" s="25">
        <v>3076</v>
      </c>
      <c r="CJ11" s="25">
        <v>2622</v>
      </c>
      <c r="CK11" s="25">
        <v>2594</v>
      </c>
      <c r="CL11" s="25">
        <v>2305</v>
      </c>
      <c r="CM11" s="25">
        <v>2072</v>
      </c>
      <c r="CN11" s="25">
        <v>1815</v>
      </c>
      <c r="CO11" s="25">
        <v>1582</v>
      </c>
      <c r="CP11" s="25">
        <v>6283</v>
      </c>
    </row>
    <row r="12" spans="1:254" s="7" customFormat="1" ht="12.75">
      <c r="A12" s="1" t="s">
        <v>15</v>
      </c>
      <c r="B12" s="1" t="s">
        <v>52</v>
      </c>
      <c r="C12" s="25">
        <v>1164230</v>
      </c>
      <c r="D12" s="25">
        <v>12871</v>
      </c>
      <c r="E12" s="25">
        <v>12839</v>
      </c>
      <c r="F12" s="25">
        <v>12782</v>
      </c>
      <c r="G12" s="25">
        <v>12681</v>
      </c>
      <c r="H12" s="25">
        <v>12581</v>
      </c>
      <c r="I12" s="25">
        <v>12480</v>
      </c>
      <c r="J12" s="25">
        <v>12343</v>
      </c>
      <c r="K12" s="25">
        <v>12181</v>
      </c>
      <c r="L12" s="25">
        <v>12044</v>
      </c>
      <c r="M12" s="25">
        <v>12057</v>
      </c>
      <c r="N12" s="25">
        <v>12062</v>
      </c>
      <c r="O12" s="25">
        <v>12192</v>
      </c>
      <c r="P12" s="25">
        <v>12367</v>
      </c>
      <c r="Q12" s="25">
        <v>12621</v>
      </c>
      <c r="R12" s="25">
        <v>12959</v>
      </c>
      <c r="S12" s="25">
        <v>12023</v>
      </c>
      <c r="T12" s="25">
        <v>12098</v>
      </c>
      <c r="U12" s="25">
        <v>12254</v>
      </c>
      <c r="V12" s="25">
        <v>12042</v>
      </c>
      <c r="W12" s="25">
        <v>12593</v>
      </c>
      <c r="X12" s="25">
        <v>13218</v>
      </c>
      <c r="Y12" s="25">
        <v>13518</v>
      </c>
      <c r="Z12" s="25">
        <v>13711</v>
      </c>
      <c r="AA12" s="25">
        <v>14032</v>
      </c>
      <c r="AB12" s="25">
        <v>15023</v>
      </c>
      <c r="AC12" s="25">
        <v>15404</v>
      </c>
      <c r="AD12" s="25">
        <v>15803</v>
      </c>
      <c r="AE12" s="25">
        <v>16264</v>
      </c>
      <c r="AF12" s="25">
        <v>16830</v>
      </c>
      <c r="AG12" s="25">
        <v>17054</v>
      </c>
      <c r="AH12" s="25">
        <v>17174</v>
      </c>
      <c r="AI12" s="25">
        <v>17195</v>
      </c>
      <c r="AJ12" s="25">
        <v>17678</v>
      </c>
      <c r="AK12" s="25">
        <v>19081</v>
      </c>
      <c r="AL12" s="25">
        <v>18510</v>
      </c>
      <c r="AM12" s="25">
        <v>17485</v>
      </c>
      <c r="AN12" s="25">
        <v>16986</v>
      </c>
      <c r="AO12" s="25">
        <v>17090</v>
      </c>
      <c r="AP12" s="25">
        <v>16288</v>
      </c>
      <c r="AQ12" s="25">
        <v>15983</v>
      </c>
      <c r="AR12" s="25">
        <v>15623</v>
      </c>
      <c r="AS12" s="25">
        <v>14906</v>
      </c>
      <c r="AT12" s="25">
        <v>15310</v>
      </c>
      <c r="AU12" s="25">
        <v>14962</v>
      </c>
      <c r="AV12" s="25">
        <v>15110</v>
      </c>
      <c r="AW12" s="25">
        <v>14540</v>
      </c>
      <c r="AX12" s="25">
        <v>13970</v>
      </c>
      <c r="AY12" s="25">
        <v>12874</v>
      </c>
      <c r="AZ12" s="25">
        <v>12269</v>
      </c>
      <c r="BA12" s="25">
        <v>12879</v>
      </c>
      <c r="BB12" s="25">
        <v>12904</v>
      </c>
      <c r="BC12" s="25">
        <v>12937</v>
      </c>
      <c r="BD12" s="25">
        <v>13734</v>
      </c>
      <c r="BE12" s="25">
        <v>14542</v>
      </c>
      <c r="BF12" s="25">
        <v>15234</v>
      </c>
      <c r="BG12" s="25">
        <v>15180</v>
      </c>
      <c r="BH12" s="25">
        <v>15753</v>
      </c>
      <c r="BI12" s="25">
        <v>16056</v>
      </c>
      <c r="BJ12" s="25">
        <v>16032</v>
      </c>
      <c r="BK12" s="25">
        <v>16044</v>
      </c>
      <c r="BL12" s="25">
        <v>16255</v>
      </c>
      <c r="BM12" s="25">
        <v>16318</v>
      </c>
      <c r="BN12" s="25">
        <v>15929</v>
      </c>
      <c r="BO12" s="25">
        <v>15766</v>
      </c>
      <c r="BP12" s="25">
        <v>15183</v>
      </c>
      <c r="BQ12" s="25">
        <v>14251</v>
      </c>
      <c r="BR12" s="25">
        <v>14229</v>
      </c>
      <c r="BS12" s="25">
        <v>13419</v>
      </c>
      <c r="BT12" s="25">
        <v>12810</v>
      </c>
      <c r="BU12" s="25">
        <v>12430</v>
      </c>
      <c r="BV12" s="25">
        <v>11519</v>
      </c>
      <c r="BW12" s="25">
        <v>10876</v>
      </c>
      <c r="BX12" s="25">
        <v>10290</v>
      </c>
      <c r="BY12" s="25">
        <v>9601</v>
      </c>
      <c r="BZ12" s="25">
        <v>9639</v>
      </c>
      <c r="CA12" s="25">
        <v>9225</v>
      </c>
      <c r="CB12" s="25">
        <v>9135</v>
      </c>
      <c r="CC12" s="25">
        <v>9068</v>
      </c>
      <c r="CD12" s="25">
        <v>9520</v>
      </c>
      <c r="CE12" s="25">
        <v>7012</v>
      </c>
      <c r="CF12" s="25">
        <v>6521</v>
      </c>
      <c r="CG12" s="25">
        <v>6442</v>
      </c>
      <c r="CH12" s="25">
        <v>5879</v>
      </c>
      <c r="CI12" s="25">
        <v>5095</v>
      </c>
      <c r="CJ12" s="25">
        <v>4732</v>
      </c>
      <c r="CK12" s="25">
        <v>4476</v>
      </c>
      <c r="CL12" s="25">
        <v>4235</v>
      </c>
      <c r="CM12" s="25">
        <v>3800</v>
      </c>
      <c r="CN12" s="25">
        <v>3368</v>
      </c>
      <c r="CO12" s="25">
        <v>2911</v>
      </c>
      <c r="CP12" s="25">
        <v>11040</v>
      </c>
    </row>
    <row r="13" spans="1:254" s="7" customFormat="1" ht="12.75">
      <c r="A13" s="1" t="s">
        <v>43</v>
      </c>
      <c r="B13" s="1" t="s">
        <v>53</v>
      </c>
      <c r="C13" s="25">
        <v>322697</v>
      </c>
      <c r="D13" s="25">
        <v>2980</v>
      </c>
      <c r="E13" s="25">
        <v>3008</v>
      </c>
      <c r="F13" s="25">
        <v>3031</v>
      </c>
      <c r="G13" s="25">
        <v>3059</v>
      </c>
      <c r="H13" s="25">
        <v>3077</v>
      </c>
      <c r="I13" s="25">
        <v>3085</v>
      </c>
      <c r="J13" s="25">
        <v>3100</v>
      </c>
      <c r="K13" s="25">
        <v>3095</v>
      </c>
      <c r="L13" s="25">
        <v>3107</v>
      </c>
      <c r="M13" s="25">
        <v>3152</v>
      </c>
      <c r="N13" s="25">
        <v>3184</v>
      </c>
      <c r="O13" s="25">
        <v>3196</v>
      </c>
      <c r="P13" s="25">
        <v>3228</v>
      </c>
      <c r="Q13" s="25">
        <v>3438</v>
      </c>
      <c r="R13" s="25">
        <v>3456</v>
      </c>
      <c r="S13" s="25">
        <v>3362</v>
      </c>
      <c r="T13" s="25">
        <v>3571</v>
      </c>
      <c r="U13" s="25">
        <v>3519</v>
      </c>
      <c r="V13" s="25">
        <v>3113</v>
      </c>
      <c r="W13" s="25">
        <v>2868</v>
      </c>
      <c r="X13" s="25">
        <v>2816</v>
      </c>
      <c r="Y13" s="25">
        <v>2802</v>
      </c>
      <c r="Z13" s="25">
        <v>2740</v>
      </c>
      <c r="AA13" s="25">
        <v>2816</v>
      </c>
      <c r="AB13" s="25">
        <v>2962</v>
      </c>
      <c r="AC13" s="25">
        <v>3000</v>
      </c>
      <c r="AD13" s="25">
        <v>3203</v>
      </c>
      <c r="AE13" s="25">
        <v>3221</v>
      </c>
      <c r="AF13" s="25">
        <v>3340</v>
      </c>
      <c r="AG13" s="25">
        <v>3397</v>
      </c>
      <c r="AH13" s="25">
        <v>3534</v>
      </c>
      <c r="AI13" s="25">
        <v>3564</v>
      </c>
      <c r="AJ13" s="25">
        <v>3475</v>
      </c>
      <c r="AK13" s="25">
        <v>3576</v>
      </c>
      <c r="AL13" s="25">
        <v>3658</v>
      </c>
      <c r="AM13" s="25">
        <v>3520</v>
      </c>
      <c r="AN13" s="25">
        <v>3575</v>
      </c>
      <c r="AO13" s="25">
        <v>3692</v>
      </c>
      <c r="AP13" s="25">
        <v>3631</v>
      </c>
      <c r="AQ13" s="25">
        <v>3650</v>
      </c>
      <c r="AR13" s="25">
        <v>3651</v>
      </c>
      <c r="AS13" s="25">
        <v>3668</v>
      </c>
      <c r="AT13" s="25">
        <v>3607</v>
      </c>
      <c r="AU13" s="25">
        <v>3722</v>
      </c>
      <c r="AV13" s="25">
        <v>3869</v>
      </c>
      <c r="AW13" s="25">
        <v>3683</v>
      </c>
      <c r="AX13" s="25">
        <v>3493</v>
      </c>
      <c r="AY13" s="25">
        <v>3365</v>
      </c>
      <c r="AZ13" s="25">
        <v>3350</v>
      </c>
      <c r="BA13" s="25">
        <v>3608</v>
      </c>
      <c r="BB13" s="25">
        <v>3699</v>
      </c>
      <c r="BC13" s="25">
        <v>3711</v>
      </c>
      <c r="BD13" s="25">
        <v>4027</v>
      </c>
      <c r="BE13" s="25">
        <v>4373</v>
      </c>
      <c r="BF13" s="25">
        <v>4502</v>
      </c>
      <c r="BG13" s="25">
        <v>4593</v>
      </c>
      <c r="BH13" s="25">
        <v>4653</v>
      </c>
      <c r="BI13" s="25">
        <v>5000</v>
      </c>
      <c r="BJ13" s="25">
        <v>4963</v>
      </c>
      <c r="BK13" s="25">
        <v>5167</v>
      </c>
      <c r="BL13" s="25">
        <v>5296</v>
      </c>
      <c r="BM13" s="25">
        <v>5305</v>
      </c>
      <c r="BN13" s="25">
        <v>5162</v>
      </c>
      <c r="BO13" s="25">
        <v>4989</v>
      </c>
      <c r="BP13" s="25">
        <v>5055</v>
      </c>
      <c r="BQ13" s="25">
        <v>4844</v>
      </c>
      <c r="BR13" s="25">
        <v>4756</v>
      </c>
      <c r="BS13" s="25">
        <v>4644</v>
      </c>
      <c r="BT13" s="25">
        <v>4563</v>
      </c>
      <c r="BU13" s="25">
        <v>4415</v>
      </c>
      <c r="BV13" s="25">
        <v>4202</v>
      </c>
      <c r="BW13" s="25">
        <v>4137</v>
      </c>
      <c r="BX13" s="25">
        <v>4084</v>
      </c>
      <c r="BY13" s="25">
        <v>3956</v>
      </c>
      <c r="BZ13" s="25">
        <v>3918</v>
      </c>
      <c r="CA13" s="25">
        <v>3796</v>
      </c>
      <c r="CB13" s="25">
        <v>3868</v>
      </c>
      <c r="CC13" s="25">
        <v>3920</v>
      </c>
      <c r="CD13" s="25">
        <v>3998</v>
      </c>
      <c r="CE13" s="25">
        <v>3031</v>
      </c>
      <c r="CF13" s="25">
        <v>2748</v>
      </c>
      <c r="CG13" s="25">
        <v>2793</v>
      </c>
      <c r="CH13" s="25">
        <v>2541</v>
      </c>
      <c r="CI13" s="25">
        <v>2222</v>
      </c>
      <c r="CJ13" s="25">
        <v>1904</v>
      </c>
      <c r="CK13" s="25">
        <v>1859</v>
      </c>
      <c r="CL13" s="25">
        <v>1670</v>
      </c>
      <c r="CM13" s="25">
        <v>1492</v>
      </c>
      <c r="CN13" s="25">
        <v>1270</v>
      </c>
      <c r="CO13" s="25">
        <v>1110</v>
      </c>
      <c r="CP13" s="25">
        <v>4644</v>
      </c>
    </row>
    <row r="14" spans="1:254" s="7" customFormat="1" ht="12.75">
      <c r="A14" s="1" t="s">
        <v>9</v>
      </c>
      <c r="B14" s="1" t="s">
        <v>54</v>
      </c>
      <c r="C14" s="25">
        <v>661139</v>
      </c>
      <c r="D14" s="25">
        <v>6863</v>
      </c>
      <c r="E14" s="25">
        <v>6933</v>
      </c>
      <c r="F14" s="25">
        <v>6977</v>
      </c>
      <c r="G14" s="25">
        <v>7002</v>
      </c>
      <c r="H14" s="25">
        <v>6999</v>
      </c>
      <c r="I14" s="25">
        <v>6995</v>
      </c>
      <c r="J14" s="25">
        <v>6983</v>
      </c>
      <c r="K14" s="25">
        <v>6989</v>
      </c>
      <c r="L14" s="25">
        <v>6996</v>
      </c>
      <c r="M14" s="25">
        <v>7078</v>
      </c>
      <c r="N14" s="25">
        <v>7168</v>
      </c>
      <c r="O14" s="25">
        <v>7183</v>
      </c>
      <c r="P14" s="25">
        <v>7419</v>
      </c>
      <c r="Q14" s="25">
        <v>7624</v>
      </c>
      <c r="R14" s="25">
        <v>7854</v>
      </c>
      <c r="S14" s="25">
        <v>7525</v>
      </c>
      <c r="T14" s="25">
        <v>7785</v>
      </c>
      <c r="U14" s="25">
        <v>7770</v>
      </c>
      <c r="V14" s="25">
        <v>7376</v>
      </c>
      <c r="W14" s="25">
        <v>7041</v>
      </c>
      <c r="X14" s="25">
        <v>6952</v>
      </c>
      <c r="Y14" s="25">
        <v>6949</v>
      </c>
      <c r="Z14" s="25">
        <v>6568</v>
      </c>
      <c r="AA14" s="25">
        <v>6584</v>
      </c>
      <c r="AB14" s="25">
        <v>6799</v>
      </c>
      <c r="AC14" s="25">
        <v>6906</v>
      </c>
      <c r="AD14" s="25">
        <v>7276</v>
      </c>
      <c r="AE14" s="25">
        <v>7180</v>
      </c>
      <c r="AF14" s="25">
        <v>7687</v>
      </c>
      <c r="AG14" s="25">
        <v>7711</v>
      </c>
      <c r="AH14" s="25">
        <v>7711</v>
      </c>
      <c r="AI14" s="25">
        <v>7941</v>
      </c>
      <c r="AJ14" s="25">
        <v>8045</v>
      </c>
      <c r="AK14" s="25">
        <v>8714</v>
      </c>
      <c r="AL14" s="25">
        <v>8474</v>
      </c>
      <c r="AM14" s="25">
        <v>8104</v>
      </c>
      <c r="AN14" s="25">
        <v>8026</v>
      </c>
      <c r="AO14" s="25">
        <v>8298</v>
      </c>
      <c r="AP14" s="25">
        <v>8087</v>
      </c>
      <c r="AQ14" s="25">
        <v>8206</v>
      </c>
      <c r="AR14" s="25">
        <v>8243</v>
      </c>
      <c r="AS14" s="25">
        <v>8177</v>
      </c>
      <c r="AT14" s="25">
        <v>8279</v>
      </c>
      <c r="AU14" s="25">
        <v>8507</v>
      </c>
      <c r="AV14" s="25">
        <v>8710</v>
      </c>
      <c r="AW14" s="25">
        <v>8602</v>
      </c>
      <c r="AX14" s="25">
        <v>8023</v>
      </c>
      <c r="AY14" s="25">
        <v>7597</v>
      </c>
      <c r="AZ14" s="25">
        <v>7283</v>
      </c>
      <c r="BA14" s="25">
        <v>8086</v>
      </c>
      <c r="BB14" s="25">
        <v>8118</v>
      </c>
      <c r="BC14" s="25">
        <v>8204</v>
      </c>
      <c r="BD14" s="25">
        <v>8669</v>
      </c>
      <c r="BE14" s="25">
        <v>9361</v>
      </c>
      <c r="BF14" s="25">
        <v>9645</v>
      </c>
      <c r="BG14" s="25">
        <v>9712</v>
      </c>
      <c r="BH14" s="25">
        <v>10000</v>
      </c>
      <c r="BI14" s="25">
        <v>10156</v>
      </c>
      <c r="BJ14" s="25">
        <v>10094</v>
      </c>
      <c r="BK14" s="25">
        <v>9820</v>
      </c>
      <c r="BL14" s="25">
        <v>10147</v>
      </c>
      <c r="BM14" s="25">
        <v>10045</v>
      </c>
      <c r="BN14" s="25">
        <v>9805</v>
      </c>
      <c r="BO14" s="25">
        <v>9638</v>
      </c>
      <c r="BP14" s="25">
        <v>9290</v>
      </c>
      <c r="BQ14" s="25">
        <v>8986</v>
      </c>
      <c r="BR14" s="25">
        <v>8686</v>
      </c>
      <c r="BS14" s="25">
        <v>8365</v>
      </c>
      <c r="BT14" s="25">
        <v>8094</v>
      </c>
      <c r="BU14" s="25">
        <v>7735</v>
      </c>
      <c r="BV14" s="25">
        <v>7290</v>
      </c>
      <c r="BW14" s="25">
        <v>7204</v>
      </c>
      <c r="BX14" s="25">
        <v>6855</v>
      </c>
      <c r="BY14" s="25">
        <v>6408</v>
      </c>
      <c r="BZ14" s="25">
        <v>6127</v>
      </c>
      <c r="CA14" s="25">
        <v>6083</v>
      </c>
      <c r="CB14" s="25">
        <v>6013</v>
      </c>
      <c r="CC14" s="25">
        <v>6008</v>
      </c>
      <c r="CD14" s="25">
        <v>6193</v>
      </c>
      <c r="CE14" s="25">
        <v>4668</v>
      </c>
      <c r="CF14" s="25">
        <v>4193</v>
      </c>
      <c r="CG14" s="25">
        <v>4197</v>
      </c>
      <c r="CH14" s="25">
        <v>3962</v>
      </c>
      <c r="CI14" s="25">
        <v>3372</v>
      </c>
      <c r="CJ14" s="25">
        <v>3020</v>
      </c>
      <c r="CK14" s="25">
        <v>2843</v>
      </c>
      <c r="CL14" s="25">
        <v>2576</v>
      </c>
      <c r="CM14" s="25">
        <v>2336</v>
      </c>
      <c r="CN14" s="25">
        <v>1968</v>
      </c>
      <c r="CO14" s="25">
        <v>1768</v>
      </c>
      <c r="CP14" s="25">
        <v>5200</v>
      </c>
    </row>
    <row r="15" spans="1:254" s="7" customFormat="1" ht="12.75">
      <c r="A15" s="1" t="s">
        <v>44</v>
      </c>
      <c r="B15" s="1" t="s">
        <v>55</v>
      </c>
      <c r="C15" s="25">
        <v>936007</v>
      </c>
      <c r="D15" s="25">
        <v>10148</v>
      </c>
      <c r="E15" s="25">
        <v>10127</v>
      </c>
      <c r="F15" s="25">
        <v>10079</v>
      </c>
      <c r="G15" s="25">
        <v>10032</v>
      </c>
      <c r="H15" s="25">
        <v>9969</v>
      </c>
      <c r="I15" s="25">
        <v>9881</v>
      </c>
      <c r="J15" s="25">
        <v>9769</v>
      </c>
      <c r="K15" s="25">
        <v>9632</v>
      </c>
      <c r="L15" s="25">
        <v>9544</v>
      </c>
      <c r="M15" s="25">
        <v>9555</v>
      </c>
      <c r="N15" s="25">
        <v>9517</v>
      </c>
      <c r="O15" s="25">
        <v>9807</v>
      </c>
      <c r="P15" s="25">
        <v>9826</v>
      </c>
      <c r="Q15" s="25">
        <v>9974</v>
      </c>
      <c r="R15" s="25">
        <v>10467</v>
      </c>
      <c r="S15" s="25">
        <v>9675</v>
      </c>
      <c r="T15" s="25">
        <v>10198</v>
      </c>
      <c r="U15" s="25">
        <v>10210</v>
      </c>
      <c r="V15" s="25">
        <v>10079</v>
      </c>
      <c r="W15" s="25">
        <v>10634</v>
      </c>
      <c r="X15" s="25">
        <v>10983</v>
      </c>
      <c r="Y15" s="25">
        <v>11291</v>
      </c>
      <c r="Z15" s="25">
        <v>11393</v>
      </c>
      <c r="AA15" s="25">
        <v>11812</v>
      </c>
      <c r="AB15" s="25">
        <v>12162</v>
      </c>
      <c r="AC15" s="25">
        <v>12544</v>
      </c>
      <c r="AD15" s="25">
        <v>13122</v>
      </c>
      <c r="AE15" s="25">
        <v>13335</v>
      </c>
      <c r="AF15" s="25">
        <v>13687</v>
      </c>
      <c r="AG15" s="25">
        <v>13838</v>
      </c>
      <c r="AH15" s="25">
        <v>14287</v>
      </c>
      <c r="AI15" s="25">
        <v>14628</v>
      </c>
      <c r="AJ15" s="25">
        <v>14395</v>
      </c>
      <c r="AK15" s="25">
        <v>15213</v>
      </c>
      <c r="AL15" s="25">
        <v>15503</v>
      </c>
      <c r="AM15" s="25">
        <v>14686</v>
      </c>
      <c r="AN15" s="25">
        <v>14556</v>
      </c>
      <c r="AO15" s="25">
        <v>14297</v>
      </c>
      <c r="AP15" s="25">
        <v>13735</v>
      </c>
      <c r="AQ15" s="25">
        <v>13423</v>
      </c>
      <c r="AR15" s="25">
        <v>13308</v>
      </c>
      <c r="AS15" s="25">
        <v>12725</v>
      </c>
      <c r="AT15" s="25">
        <v>12920</v>
      </c>
      <c r="AU15" s="25">
        <v>12899</v>
      </c>
      <c r="AV15" s="25">
        <v>12311</v>
      </c>
      <c r="AW15" s="25">
        <v>12075</v>
      </c>
      <c r="AX15" s="25">
        <v>11797</v>
      </c>
      <c r="AY15" s="25">
        <v>10739</v>
      </c>
      <c r="AZ15" s="25">
        <v>10738</v>
      </c>
      <c r="BA15" s="25">
        <v>10890</v>
      </c>
      <c r="BB15" s="25">
        <v>11038</v>
      </c>
      <c r="BC15" s="25">
        <v>11122</v>
      </c>
      <c r="BD15" s="25">
        <v>11370</v>
      </c>
      <c r="BE15" s="25">
        <v>11976</v>
      </c>
      <c r="BF15" s="25">
        <v>12200</v>
      </c>
      <c r="BG15" s="25">
        <v>11630</v>
      </c>
      <c r="BH15" s="25">
        <v>11833</v>
      </c>
      <c r="BI15" s="25">
        <v>12171</v>
      </c>
      <c r="BJ15" s="25">
        <v>12073</v>
      </c>
      <c r="BK15" s="25">
        <v>11708</v>
      </c>
      <c r="BL15" s="25">
        <v>12170</v>
      </c>
      <c r="BM15" s="25">
        <v>11691</v>
      </c>
      <c r="BN15" s="25">
        <v>11886</v>
      </c>
      <c r="BO15" s="25">
        <v>11272</v>
      </c>
      <c r="BP15" s="25">
        <v>11062</v>
      </c>
      <c r="BQ15" s="25">
        <v>10535</v>
      </c>
      <c r="BR15" s="25">
        <v>10353</v>
      </c>
      <c r="BS15" s="25">
        <v>9891</v>
      </c>
      <c r="BT15" s="25">
        <v>9645</v>
      </c>
      <c r="BU15" s="25">
        <v>9019</v>
      </c>
      <c r="BV15" s="25">
        <v>8460</v>
      </c>
      <c r="BW15" s="25">
        <v>8341</v>
      </c>
      <c r="BX15" s="25">
        <v>8009</v>
      </c>
      <c r="BY15" s="25">
        <v>7790</v>
      </c>
      <c r="BZ15" s="25">
        <v>7602</v>
      </c>
      <c r="CA15" s="25">
        <v>7532</v>
      </c>
      <c r="CB15" s="25">
        <v>7492</v>
      </c>
      <c r="CC15" s="25">
        <v>7576</v>
      </c>
      <c r="CD15" s="25">
        <v>7924</v>
      </c>
      <c r="CE15" s="25">
        <v>5889</v>
      </c>
      <c r="CF15" s="25">
        <v>5323</v>
      </c>
      <c r="CG15" s="25">
        <v>5154</v>
      </c>
      <c r="CH15" s="25">
        <v>4683</v>
      </c>
      <c r="CI15" s="25">
        <v>4156</v>
      </c>
      <c r="CJ15" s="25">
        <v>3721</v>
      </c>
      <c r="CK15" s="25">
        <v>3471</v>
      </c>
      <c r="CL15" s="25">
        <v>3186</v>
      </c>
      <c r="CM15" s="25">
        <v>2965</v>
      </c>
      <c r="CN15" s="25">
        <v>2484</v>
      </c>
      <c r="CO15" s="25">
        <v>2253</v>
      </c>
      <c r="CP15" s="25">
        <v>8936</v>
      </c>
    </row>
    <row r="16" spans="1:254" s="7" customFormat="1" ht="12.75">
      <c r="A16" s="1" t="s">
        <v>11</v>
      </c>
      <c r="B16" s="1" t="s">
        <v>56</v>
      </c>
      <c r="C16" s="25">
        <v>21967</v>
      </c>
      <c r="D16" s="25">
        <v>198</v>
      </c>
      <c r="E16" s="25">
        <v>197</v>
      </c>
      <c r="F16" s="25">
        <v>196</v>
      </c>
      <c r="G16" s="25">
        <v>199</v>
      </c>
      <c r="H16" s="25">
        <v>199</v>
      </c>
      <c r="I16" s="25">
        <v>197</v>
      </c>
      <c r="J16" s="25">
        <v>199</v>
      </c>
      <c r="K16" s="25">
        <v>200</v>
      </c>
      <c r="L16" s="25">
        <v>201</v>
      </c>
      <c r="M16" s="25">
        <v>206</v>
      </c>
      <c r="N16" s="25">
        <v>204</v>
      </c>
      <c r="O16" s="25">
        <v>199</v>
      </c>
      <c r="P16" s="25">
        <v>225</v>
      </c>
      <c r="Q16" s="25">
        <v>236</v>
      </c>
      <c r="R16" s="25">
        <v>249</v>
      </c>
      <c r="S16" s="25">
        <v>237</v>
      </c>
      <c r="T16" s="25">
        <v>252</v>
      </c>
      <c r="U16" s="25">
        <v>242</v>
      </c>
      <c r="V16" s="25">
        <v>225</v>
      </c>
      <c r="W16" s="25">
        <v>193</v>
      </c>
      <c r="X16" s="25">
        <v>190</v>
      </c>
      <c r="Y16" s="25">
        <v>175</v>
      </c>
      <c r="Z16" s="25">
        <v>179</v>
      </c>
      <c r="AA16" s="25">
        <v>194</v>
      </c>
      <c r="AB16" s="25">
        <v>183</v>
      </c>
      <c r="AC16" s="25">
        <v>197</v>
      </c>
      <c r="AD16" s="25">
        <v>227</v>
      </c>
      <c r="AE16" s="25">
        <v>215</v>
      </c>
      <c r="AF16" s="25">
        <v>249</v>
      </c>
      <c r="AG16" s="25">
        <v>247</v>
      </c>
      <c r="AH16" s="25">
        <v>267</v>
      </c>
      <c r="AI16" s="25">
        <v>251</v>
      </c>
      <c r="AJ16" s="25">
        <v>252</v>
      </c>
      <c r="AK16" s="25">
        <v>249</v>
      </c>
      <c r="AL16" s="25">
        <v>258</v>
      </c>
      <c r="AM16" s="25">
        <v>280</v>
      </c>
      <c r="AN16" s="25">
        <v>229</v>
      </c>
      <c r="AO16" s="25">
        <v>248</v>
      </c>
      <c r="AP16" s="25">
        <v>273</v>
      </c>
      <c r="AQ16" s="25">
        <v>243</v>
      </c>
      <c r="AR16" s="25">
        <v>274</v>
      </c>
      <c r="AS16" s="25">
        <v>219</v>
      </c>
      <c r="AT16" s="25">
        <v>256</v>
      </c>
      <c r="AU16" s="25">
        <v>235</v>
      </c>
      <c r="AV16" s="25">
        <v>238</v>
      </c>
      <c r="AW16" s="25">
        <v>244</v>
      </c>
      <c r="AX16" s="25">
        <v>267</v>
      </c>
      <c r="AY16" s="25">
        <v>231</v>
      </c>
      <c r="AZ16" s="25">
        <v>206</v>
      </c>
      <c r="BA16" s="25">
        <v>228</v>
      </c>
      <c r="BB16" s="25">
        <v>254</v>
      </c>
      <c r="BC16" s="25">
        <v>238</v>
      </c>
      <c r="BD16" s="25">
        <v>293</v>
      </c>
      <c r="BE16" s="25">
        <v>281</v>
      </c>
      <c r="BF16" s="25">
        <v>297</v>
      </c>
      <c r="BG16" s="25">
        <v>316</v>
      </c>
      <c r="BH16" s="25">
        <v>308</v>
      </c>
      <c r="BI16" s="25">
        <v>347</v>
      </c>
      <c r="BJ16" s="25">
        <v>364</v>
      </c>
      <c r="BK16" s="25">
        <v>362</v>
      </c>
      <c r="BL16" s="25">
        <v>370</v>
      </c>
      <c r="BM16" s="25">
        <v>341</v>
      </c>
      <c r="BN16" s="25">
        <v>385</v>
      </c>
      <c r="BO16" s="25">
        <v>330</v>
      </c>
      <c r="BP16" s="25">
        <v>341</v>
      </c>
      <c r="BQ16" s="25">
        <v>338</v>
      </c>
      <c r="BR16" s="25">
        <v>319</v>
      </c>
      <c r="BS16" s="25">
        <v>287</v>
      </c>
      <c r="BT16" s="25">
        <v>321</v>
      </c>
      <c r="BU16" s="25">
        <v>287</v>
      </c>
      <c r="BV16" s="25">
        <v>279</v>
      </c>
      <c r="BW16" s="25">
        <v>265</v>
      </c>
      <c r="BX16" s="25">
        <v>283</v>
      </c>
      <c r="BY16" s="25">
        <v>255</v>
      </c>
      <c r="BZ16" s="25">
        <v>270</v>
      </c>
      <c r="CA16" s="25">
        <v>231</v>
      </c>
      <c r="CB16" s="25">
        <v>269</v>
      </c>
      <c r="CC16" s="25">
        <v>264</v>
      </c>
      <c r="CD16" s="25">
        <v>277</v>
      </c>
      <c r="CE16" s="25">
        <v>213</v>
      </c>
      <c r="CF16" s="25">
        <v>190</v>
      </c>
      <c r="CG16" s="25">
        <v>203</v>
      </c>
      <c r="CH16" s="25">
        <v>193</v>
      </c>
      <c r="CI16" s="25">
        <v>190</v>
      </c>
      <c r="CJ16" s="25">
        <v>122</v>
      </c>
      <c r="CK16" s="25">
        <v>159</v>
      </c>
      <c r="CL16" s="25">
        <v>118</v>
      </c>
      <c r="CM16" s="25">
        <v>108</v>
      </c>
      <c r="CN16" s="25">
        <v>86</v>
      </c>
      <c r="CO16" s="25">
        <v>71</v>
      </c>
      <c r="CP16" s="25">
        <v>284</v>
      </c>
    </row>
    <row r="17" spans="1:94" s="7" customFormat="1" ht="12.75">
      <c r="A17" s="1" t="s">
        <v>12</v>
      </c>
      <c r="B17" s="1" t="s">
        <v>57</v>
      </c>
      <c r="C17" s="25">
        <v>23394</v>
      </c>
      <c r="D17" s="25">
        <v>256</v>
      </c>
      <c r="E17" s="25">
        <v>253</v>
      </c>
      <c r="F17" s="25">
        <v>257</v>
      </c>
      <c r="G17" s="25">
        <v>257</v>
      </c>
      <c r="H17" s="25">
        <v>254</v>
      </c>
      <c r="I17" s="25">
        <v>250</v>
      </c>
      <c r="J17" s="25">
        <v>249</v>
      </c>
      <c r="K17" s="25">
        <v>250</v>
      </c>
      <c r="L17" s="25">
        <v>245</v>
      </c>
      <c r="M17" s="25">
        <v>247</v>
      </c>
      <c r="N17" s="25">
        <v>251</v>
      </c>
      <c r="O17" s="25">
        <v>229</v>
      </c>
      <c r="P17" s="25">
        <v>275</v>
      </c>
      <c r="Q17" s="25">
        <v>249</v>
      </c>
      <c r="R17" s="25">
        <v>273</v>
      </c>
      <c r="S17" s="25">
        <v>263</v>
      </c>
      <c r="T17" s="25">
        <v>264</v>
      </c>
      <c r="U17" s="25">
        <v>227</v>
      </c>
      <c r="V17" s="25">
        <v>241</v>
      </c>
      <c r="W17" s="25">
        <v>225</v>
      </c>
      <c r="X17" s="25">
        <v>199</v>
      </c>
      <c r="Y17" s="25">
        <v>196</v>
      </c>
      <c r="Z17" s="25">
        <v>209</v>
      </c>
      <c r="AA17" s="25">
        <v>217</v>
      </c>
      <c r="AB17" s="25">
        <v>218</v>
      </c>
      <c r="AC17" s="25">
        <v>264</v>
      </c>
      <c r="AD17" s="25">
        <v>253</v>
      </c>
      <c r="AE17" s="25">
        <v>256</v>
      </c>
      <c r="AF17" s="25">
        <v>258</v>
      </c>
      <c r="AG17" s="25">
        <v>264</v>
      </c>
      <c r="AH17" s="25">
        <v>282</v>
      </c>
      <c r="AI17" s="25">
        <v>294</v>
      </c>
      <c r="AJ17" s="25">
        <v>263</v>
      </c>
      <c r="AK17" s="25">
        <v>281</v>
      </c>
      <c r="AL17" s="25">
        <v>265</v>
      </c>
      <c r="AM17" s="25">
        <v>262</v>
      </c>
      <c r="AN17" s="25">
        <v>247</v>
      </c>
      <c r="AO17" s="25">
        <v>284</v>
      </c>
      <c r="AP17" s="25">
        <v>302</v>
      </c>
      <c r="AQ17" s="25">
        <v>271</v>
      </c>
      <c r="AR17" s="25">
        <v>254</v>
      </c>
      <c r="AS17" s="25">
        <v>242</v>
      </c>
      <c r="AT17" s="25">
        <v>249</v>
      </c>
      <c r="AU17" s="25">
        <v>293</v>
      </c>
      <c r="AV17" s="25">
        <v>308</v>
      </c>
      <c r="AW17" s="25">
        <v>288</v>
      </c>
      <c r="AX17" s="25">
        <v>288</v>
      </c>
      <c r="AY17" s="25">
        <v>264</v>
      </c>
      <c r="AZ17" s="25">
        <v>325</v>
      </c>
      <c r="BA17" s="25">
        <v>277</v>
      </c>
      <c r="BB17" s="25">
        <v>296</v>
      </c>
      <c r="BC17" s="25">
        <v>316</v>
      </c>
      <c r="BD17" s="25">
        <v>332</v>
      </c>
      <c r="BE17" s="25">
        <v>335</v>
      </c>
      <c r="BF17" s="25">
        <v>335</v>
      </c>
      <c r="BG17" s="25">
        <v>325</v>
      </c>
      <c r="BH17" s="25">
        <v>319</v>
      </c>
      <c r="BI17" s="25">
        <v>342</v>
      </c>
      <c r="BJ17" s="25">
        <v>332</v>
      </c>
      <c r="BK17" s="25">
        <v>362</v>
      </c>
      <c r="BL17" s="25">
        <v>349</v>
      </c>
      <c r="BM17" s="25">
        <v>374</v>
      </c>
      <c r="BN17" s="25">
        <v>367</v>
      </c>
      <c r="BO17" s="25">
        <v>328</v>
      </c>
      <c r="BP17" s="25">
        <v>337</v>
      </c>
      <c r="BQ17" s="25">
        <v>304</v>
      </c>
      <c r="BR17" s="25">
        <v>302</v>
      </c>
      <c r="BS17" s="25">
        <v>313</v>
      </c>
      <c r="BT17" s="25">
        <v>286</v>
      </c>
      <c r="BU17" s="25">
        <v>296</v>
      </c>
      <c r="BV17" s="25">
        <v>310</v>
      </c>
      <c r="BW17" s="25">
        <v>269</v>
      </c>
      <c r="BX17" s="25">
        <v>246</v>
      </c>
      <c r="BY17" s="25">
        <v>259</v>
      </c>
      <c r="BZ17" s="25">
        <v>256</v>
      </c>
      <c r="CA17" s="25">
        <v>259</v>
      </c>
      <c r="CB17" s="25">
        <v>239</v>
      </c>
      <c r="CC17" s="25">
        <v>241</v>
      </c>
      <c r="CD17" s="25">
        <v>256</v>
      </c>
      <c r="CE17" s="25">
        <v>180</v>
      </c>
      <c r="CF17" s="25">
        <v>176</v>
      </c>
      <c r="CG17" s="25">
        <v>159</v>
      </c>
      <c r="CH17" s="25">
        <v>176</v>
      </c>
      <c r="CI17" s="25">
        <v>156</v>
      </c>
      <c r="CJ17" s="25">
        <v>111</v>
      </c>
      <c r="CK17" s="25">
        <v>116</v>
      </c>
      <c r="CL17" s="25">
        <v>91</v>
      </c>
      <c r="CM17" s="25">
        <v>86</v>
      </c>
      <c r="CN17" s="25">
        <v>72</v>
      </c>
      <c r="CO17" s="25">
        <v>60</v>
      </c>
      <c r="CP17" s="25">
        <v>238</v>
      </c>
    </row>
    <row r="18" spans="1:94" s="7" customFormat="1" ht="12.75">
      <c r="A18" s="1" t="s">
        <v>45</v>
      </c>
      <c r="B18" s="1" t="s">
        <v>58</v>
      </c>
      <c r="C18" s="25">
        <v>428156</v>
      </c>
      <c r="D18" s="25">
        <v>4324</v>
      </c>
      <c r="E18" s="25">
        <v>4340</v>
      </c>
      <c r="F18" s="25">
        <v>4366</v>
      </c>
      <c r="G18" s="25">
        <v>4359</v>
      </c>
      <c r="H18" s="25">
        <v>4345</v>
      </c>
      <c r="I18" s="25">
        <v>4328</v>
      </c>
      <c r="J18" s="25">
        <v>4294</v>
      </c>
      <c r="K18" s="25">
        <v>4286</v>
      </c>
      <c r="L18" s="25">
        <v>4273</v>
      </c>
      <c r="M18" s="25">
        <v>4286</v>
      </c>
      <c r="N18" s="25">
        <v>4315</v>
      </c>
      <c r="O18" s="25">
        <v>4304</v>
      </c>
      <c r="P18" s="25">
        <v>4455</v>
      </c>
      <c r="Q18" s="25">
        <v>4605</v>
      </c>
      <c r="R18" s="25">
        <v>4638</v>
      </c>
      <c r="S18" s="25">
        <v>4467</v>
      </c>
      <c r="T18" s="25">
        <v>4617</v>
      </c>
      <c r="U18" s="25">
        <v>4611</v>
      </c>
      <c r="V18" s="25">
        <v>4606</v>
      </c>
      <c r="W18" s="25">
        <v>4632</v>
      </c>
      <c r="X18" s="25">
        <v>4977</v>
      </c>
      <c r="Y18" s="25">
        <v>5018</v>
      </c>
      <c r="Z18" s="25">
        <v>5013</v>
      </c>
      <c r="AA18" s="25">
        <v>4947</v>
      </c>
      <c r="AB18" s="25">
        <v>5143</v>
      </c>
      <c r="AC18" s="25">
        <v>5142</v>
      </c>
      <c r="AD18" s="25">
        <v>5110</v>
      </c>
      <c r="AE18" s="25">
        <v>5397</v>
      </c>
      <c r="AF18" s="25">
        <v>5416</v>
      </c>
      <c r="AG18" s="25">
        <v>5407</v>
      </c>
      <c r="AH18" s="25">
        <v>5334</v>
      </c>
      <c r="AI18" s="25">
        <v>5576</v>
      </c>
      <c r="AJ18" s="25">
        <v>5647</v>
      </c>
      <c r="AK18" s="25">
        <v>5906</v>
      </c>
      <c r="AL18" s="25">
        <v>5897</v>
      </c>
      <c r="AM18" s="25">
        <v>5353</v>
      </c>
      <c r="AN18" s="25">
        <v>5269</v>
      </c>
      <c r="AO18" s="25">
        <v>5363</v>
      </c>
      <c r="AP18" s="25">
        <v>5253</v>
      </c>
      <c r="AQ18" s="25">
        <v>5174</v>
      </c>
      <c r="AR18" s="25">
        <v>5245</v>
      </c>
      <c r="AS18" s="25">
        <v>5143</v>
      </c>
      <c r="AT18" s="25">
        <v>5048</v>
      </c>
      <c r="AU18" s="25">
        <v>5202</v>
      </c>
      <c r="AV18" s="25">
        <v>5085</v>
      </c>
      <c r="AW18" s="25">
        <v>4804</v>
      </c>
      <c r="AX18" s="25">
        <v>4712</v>
      </c>
      <c r="AY18" s="25">
        <v>4390</v>
      </c>
      <c r="AZ18" s="25">
        <v>4376</v>
      </c>
      <c r="BA18" s="25">
        <v>4560</v>
      </c>
      <c r="BB18" s="25">
        <v>4505</v>
      </c>
      <c r="BC18" s="25">
        <v>4637</v>
      </c>
      <c r="BD18" s="25">
        <v>4969</v>
      </c>
      <c r="BE18" s="25">
        <v>5392</v>
      </c>
      <c r="BF18" s="25">
        <v>5576</v>
      </c>
      <c r="BG18" s="25">
        <v>5515</v>
      </c>
      <c r="BH18" s="25">
        <v>5817</v>
      </c>
      <c r="BI18" s="25">
        <v>5818</v>
      </c>
      <c r="BJ18" s="25">
        <v>5863</v>
      </c>
      <c r="BK18" s="25">
        <v>6047</v>
      </c>
      <c r="BL18" s="25">
        <v>6293</v>
      </c>
      <c r="BM18" s="25">
        <v>6090</v>
      </c>
      <c r="BN18" s="25">
        <v>6175</v>
      </c>
      <c r="BO18" s="25">
        <v>6025</v>
      </c>
      <c r="BP18" s="25">
        <v>5782</v>
      </c>
      <c r="BQ18" s="25">
        <v>5569</v>
      </c>
      <c r="BR18" s="25">
        <v>5510</v>
      </c>
      <c r="BS18" s="25">
        <v>5411</v>
      </c>
      <c r="BT18" s="25">
        <v>5283</v>
      </c>
      <c r="BU18" s="25">
        <v>4940</v>
      </c>
      <c r="BV18" s="25">
        <v>4782</v>
      </c>
      <c r="BW18" s="25">
        <v>4619</v>
      </c>
      <c r="BX18" s="25">
        <v>4784</v>
      </c>
      <c r="BY18" s="25">
        <v>4350</v>
      </c>
      <c r="BZ18" s="25">
        <v>4366</v>
      </c>
      <c r="CA18" s="25">
        <v>4407</v>
      </c>
      <c r="CB18" s="25">
        <v>4399</v>
      </c>
      <c r="CC18" s="25">
        <v>4534</v>
      </c>
      <c r="CD18" s="25">
        <v>4841</v>
      </c>
      <c r="CE18" s="25">
        <v>3480</v>
      </c>
      <c r="CF18" s="25">
        <v>3193</v>
      </c>
      <c r="CG18" s="25">
        <v>3015</v>
      </c>
      <c r="CH18" s="25">
        <v>2838</v>
      </c>
      <c r="CI18" s="25">
        <v>2559</v>
      </c>
      <c r="CJ18" s="25">
        <v>2212</v>
      </c>
      <c r="CK18" s="25">
        <v>2210</v>
      </c>
      <c r="CL18" s="25">
        <v>2031</v>
      </c>
      <c r="CM18" s="25">
        <v>1832</v>
      </c>
      <c r="CN18" s="25">
        <v>1619</v>
      </c>
      <c r="CO18" s="25">
        <v>1416</v>
      </c>
      <c r="CP18" s="25">
        <v>6094</v>
      </c>
    </row>
    <row r="19" spans="1:94" s="7" customFormat="1" ht="12.75">
      <c r="A19" s="27" t="s">
        <v>14</v>
      </c>
      <c r="B19" s="27" t="s">
        <v>59</v>
      </c>
      <c r="C19" s="28">
        <v>25698</v>
      </c>
      <c r="D19" s="28">
        <v>216</v>
      </c>
      <c r="E19" s="28">
        <v>215</v>
      </c>
      <c r="F19" s="28">
        <v>222</v>
      </c>
      <c r="G19" s="28">
        <v>222</v>
      </c>
      <c r="H19" s="28">
        <v>221</v>
      </c>
      <c r="I19" s="28">
        <v>221</v>
      </c>
      <c r="J19" s="28">
        <v>219</v>
      </c>
      <c r="K19" s="28">
        <v>228</v>
      </c>
      <c r="L19" s="28">
        <v>224</v>
      </c>
      <c r="M19" s="28">
        <v>222</v>
      </c>
      <c r="N19" s="28">
        <v>229</v>
      </c>
      <c r="O19" s="28">
        <v>256</v>
      </c>
      <c r="P19" s="28">
        <v>239</v>
      </c>
      <c r="Q19" s="28">
        <v>246</v>
      </c>
      <c r="R19" s="28">
        <v>243</v>
      </c>
      <c r="S19" s="28">
        <v>252</v>
      </c>
      <c r="T19" s="28">
        <v>259</v>
      </c>
      <c r="U19" s="28">
        <v>267</v>
      </c>
      <c r="V19" s="28">
        <v>254</v>
      </c>
      <c r="W19" s="28">
        <v>217</v>
      </c>
      <c r="X19" s="28">
        <v>189</v>
      </c>
      <c r="Y19" s="28">
        <v>198</v>
      </c>
      <c r="Z19" s="28">
        <v>194</v>
      </c>
      <c r="AA19" s="28">
        <v>172</v>
      </c>
      <c r="AB19" s="28">
        <v>185</v>
      </c>
      <c r="AC19" s="28">
        <v>194</v>
      </c>
      <c r="AD19" s="28">
        <v>221</v>
      </c>
      <c r="AE19" s="28">
        <v>207</v>
      </c>
      <c r="AF19" s="28">
        <v>229</v>
      </c>
      <c r="AG19" s="28">
        <v>243</v>
      </c>
      <c r="AH19" s="28">
        <v>222</v>
      </c>
      <c r="AI19" s="28">
        <v>270</v>
      </c>
      <c r="AJ19" s="28">
        <v>223</v>
      </c>
      <c r="AK19" s="28">
        <v>272</v>
      </c>
      <c r="AL19" s="28">
        <v>240</v>
      </c>
      <c r="AM19" s="28">
        <v>259</v>
      </c>
      <c r="AN19" s="28">
        <v>285</v>
      </c>
      <c r="AO19" s="28">
        <v>271</v>
      </c>
      <c r="AP19" s="28">
        <v>310</v>
      </c>
      <c r="AQ19" s="28">
        <v>267</v>
      </c>
      <c r="AR19" s="28">
        <v>275</v>
      </c>
      <c r="AS19" s="28">
        <v>278</v>
      </c>
      <c r="AT19" s="28">
        <v>262</v>
      </c>
      <c r="AU19" s="28">
        <v>314</v>
      </c>
      <c r="AV19" s="28">
        <v>296</v>
      </c>
      <c r="AW19" s="28">
        <v>285</v>
      </c>
      <c r="AX19" s="28">
        <v>326</v>
      </c>
      <c r="AY19" s="28">
        <v>270</v>
      </c>
      <c r="AZ19" s="28">
        <v>314</v>
      </c>
      <c r="BA19" s="28">
        <v>320</v>
      </c>
      <c r="BB19" s="28">
        <v>334</v>
      </c>
      <c r="BC19" s="28">
        <v>320</v>
      </c>
      <c r="BD19" s="28">
        <v>340</v>
      </c>
      <c r="BE19" s="28">
        <v>361</v>
      </c>
      <c r="BF19" s="28">
        <v>387</v>
      </c>
      <c r="BG19" s="28">
        <v>389</v>
      </c>
      <c r="BH19" s="28">
        <v>418</v>
      </c>
      <c r="BI19" s="28">
        <v>433</v>
      </c>
      <c r="BJ19" s="28">
        <v>420</v>
      </c>
      <c r="BK19" s="28">
        <v>403</v>
      </c>
      <c r="BL19" s="28">
        <v>404</v>
      </c>
      <c r="BM19" s="28">
        <v>421</v>
      </c>
      <c r="BN19" s="28">
        <v>420</v>
      </c>
      <c r="BO19" s="28">
        <v>452</v>
      </c>
      <c r="BP19" s="28">
        <v>402</v>
      </c>
      <c r="BQ19" s="28">
        <v>417</v>
      </c>
      <c r="BR19" s="28">
        <v>407</v>
      </c>
      <c r="BS19" s="28">
        <v>376</v>
      </c>
      <c r="BT19" s="28">
        <v>382</v>
      </c>
      <c r="BU19" s="28">
        <v>360</v>
      </c>
      <c r="BV19" s="28">
        <v>386</v>
      </c>
      <c r="BW19" s="28">
        <v>339</v>
      </c>
      <c r="BX19" s="28">
        <v>339</v>
      </c>
      <c r="BY19" s="28">
        <v>349</v>
      </c>
      <c r="BZ19" s="28">
        <v>323</v>
      </c>
      <c r="CA19" s="28">
        <v>361</v>
      </c>
      <c r="CB19" s="28">
        <v>355</v>
      </c>
      <c r="CC19" s="28">
        <v>328</v>
      </c>
      <c r="CD19" s="28">
        <v>343</v>
      </c>
      <c r="CE19" s="28">
        <v>279</v>
      </c>
      <c r="CF19" s="28">
        <v>224</v>
      </c>
      <c r="CG19" s="28">
        <v>232</v>
      </c>
      <c r="CH19" s="28">
        <v>232</v>
      </c>
      <c r="CI19" s="28">
        <v>180</v>
      </c>
      <c r="CJ19" s="28">
        <v>195</v>
      </c>
      <c r="CK19" s="28">
        <v>178</v>
      </c>
      <c r="CL19" s="28">
        <v>156</v>
      </c>
      <c r="CM19" s="28">
        <v>141</v>
      </c>
      <c r="CN19" s="28">
        <v>114</v>
      </c>
      <c r="CO19" s="28">
        <v>99</v>
      </c>
      <c r="CP19" s="28">
        <v>436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2025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2702201</v>
      </c>
      <c r="D25" s="24">
        <v>29501</v>
      </c>
      <c r="E25" s="24">
        <v>29628</v>
      </c>
      <c r="F25" s="24">
        <v>29681</v>
      </c>
      <c r="G25" s="24">
        <v>29659</v>
      </c>
      <c r="H25" s="24">
        <v>29582</v>
      </c>
      <c r="I25" s="24">
        <v>29453</v>
      </c>
      <c r="J25" s="24">
        <v>29280</v>
      </c>
      <c r="K25" s="24">
        <v>29070</v>
      </c>
      <c r="L25" s="24">
        <v>28921</v>
      </c>
      <c r="M25" s="24">
        <v>29107</v>
      </c>
      <c r="N25" s="24">
        <v>29276</v>
      </c>
      <c r="O25" s="24">
        <v>29661</v>
      </c>
      <c r="P25" s="24">
        <v>29966</v>
      </c>
      <c r="Q25" s="24">
        <v>30975</v>
      </c>
      <c r="R25" s="24">
        <v>31692</v>
      </c>
      <c r="S25" s="24">
        <v>30141</v>
      </c>
      <c r="T25" s="24">
        <v>30833</v>
      </c>
      <c r="U25" s="24">
        <v>30889</v>
      </c>
      <c r="V25" s="24">
        <v>30028</v>
      </c>
      <c r="W25" s="24">
        <v>29996</v>
      </c>
      <c r="X25" s="24">
        <v>30740</v>
      </c>
      <c r="Y25" s="24">
        <v>30836</v>
      </c>
      <c r="Z25" s="24">
        <v>30161</v>
      </c>
      <c r="AA25" s="24">
        <v>30433</v>
      </c>
      <c r="AB25" s="24">
        <v>31659</v>
      </c>
      <c r="AC25" s="24">
        <v>32804</v>
      </c>
      <c r="AD25" s="24">
        <v>33879</v>
      </c>
      <c r="AE25" s="24">
        <v>34512</v>
      </c>
      <c r="AF25" s="24">
        <v>35668</v>
      </c>
      <c r="AG25" s="24">
        <v>36184</v>
      </c>
      <c r="AH25" s="24">
        <v>36649</v>
      </c>
      <c r="AI25" s="24">
        <v>37177</v>
      </c>
      <c r="AJ25" s="24">
        <v>36769</v>
      </c>
      <c r="AK25" s="24">
        <v>38739</v>
      </c>
      <c r="AL25" s="24">
        <v>39030</v>
      </c>
      <c r="AM25" s="24">
        <v>37159</v>
      </c>
      <c r="AN25" s="24">
        <v>36619</v>
      </c>
      <c r="AO25" s="24">
        <v>36640</v>
      </c>
      <c r="AP25" s="24">
        <v>35236</v>
      </c>
      <c r="AQ25" s="24">
        <v>35115</v>
      </c>
      <c r="AR25" s="24">
        <v>34455</v>
      </c>
      <c r="AS25" s="24">
        <v>33284</v>
      </c>
      <c r="AT25" s="24">
        <v>33639</v>
      </c>
      <c r="AU25" s="24">
        <v>33781</v>
      </c>
      <c r="AV25" s="24">
        <v>33849</v>
      </c>
      <c r="AW25" s="24">
        <v>33112</v>
      </c>
      <c r="AX25" s="24">
        <v>32125</v>
      </c>
      <c r="AY25" s="24">
        <v>29519</v>
      </c>
      <c r="AZ25" s="24">
        <v>29355</v>
      </c>
      <c r="BA25" s="24">
        <v>30848</v>
      </c>
      <c r="BB25" s="24">
        <v>30849</v>
      </c>
      <c r="BC25" s="24">
        <v>31604</v>
      </c>
      <c r="BD25" s="24">
        <v>33342</v>
      </c>
      <c r="BE25" s="24">
        <v>35010</v>
      </c>
      <c r="BF25" s="24">
        <v>36053</v>
      </c>
      <c r="BG25" s="24">
        <v>35696</v>
      </c>
      <c r="BH25" s="24">
        <v>36981</v>
      </c>
      <c r="BI25" s="24">
        <v>37599</v>
      </c>
      <c r="BJ25" s="24">
        <v>38235</v>
      </c>
      <c r="BK25" s="24">
        <v>37608</v>
      </c>
      <c r="BL25" s="24">
        <v>38961</v>
      </c>
      <c r="BM25" s="24">
        <v>37944</v>
      </c>
      <c r="BN25" s="24">
        <v>37835</v>
      </c>
      <c r="BO25" s="24">
        <v>37086</v>
      </c>
      <c r="BP25" s="24">
        <v>35789</v>
      </c>
      <c r="BQ25" s="24">
        <v>34545</v>
      </c>
      <c r="BR25" s="24">
        <v>33707</v>
      </c>
      <c r="BS25" s="24">
        <v>32431</v>
      </c>
      <c r="BT25" s="24">
        <v>31477</v>
      </c>
      <c r="BU25" s="24">
        <v>30062</v>
      </c>
      <c r="BV25" s="24">
        <v>28300</v>
      </c>
      <c r="BW25" s="24">
        <v>27618</v>
      </c>
      <c r="BX25" s="24">
        <v>26593</v>
      </c>
      <c r="BY25" s="24">
        <v>25162</v>
      </c>
      <c r="BZ25" s="24">
        <v>24821</v>
      </c>
      <c r="CA25" s="24">
        <v>24521</v>
      </c>
      <c r="CB25" s="24">
        <v>24383</v>
      </c>
      <c r="CC25" s="24">
        <v>24360</v>
      </c>
      <c r="CD25" s="24">
        <v>25442</v>
      </c>
      <c r="CE25" s="24">
        <v>18624</v>
      </c>
      <c r="CF25" s="24">
        <v>16583</v>
      </c>
      <c r="CG25" s="24">
        <v>16322</v>
      </c>
      <c r="CH25" s="24">
        <v>14612</v>
      </c>
      <c r="CI25" s="24">
        <v>12564</v>
      </c>
      <c r="CJ25" s="24">
        <v>10846</v>
      </c>
      <c r="CK25" s="24">
        <v>10314</v>
      </c>
      <c r="CL25" s="24">
        <v>9354</v>
      </c>
      <c r="CM25" s="24">
        <v>8309</v>
      </c>
      <c r="CN25" s="24">
        <v>6938</v>
      </c>
      <c r="CO25" s="24">
        <v>5979</v>
      </c>
      <c r="CP25" s="24">
        <v>20427</v>
      </c>
    </row>
    <row r="26" spans="1:94" s="7" customFormat="1" ht="12.75">
      <c r="A26" s="1" t="s">
        <v>2</v>
      </c>
      <c r="B26" s="1" t="s">
        <v>46</v>
      </c>
      <c r="C26" s="25">
        <v>176019</v>
      </c>
      <c r="D26" s="25">
        <v>1797</v>
      </c>
      <c r="E26" s="25">
        <v>1820</v>
      </c>
      <c r="F26" s="25">
        <v>1849</v>
      </c>
      <c r="G26" s="25">
        <v>1870</v>
      </c>
      <c r="H26" s="25">
        <v>1878</v>
      </c>
      <c r="I26" s="25">
        <v>1876</v>
      </c>
      <c r="J26" s="25">
        <v>1874</v>
      </c>
      <c r="K26" s="25">
        <v>1871</v>
      </c>
      <c r="L26" s="25">
        <v>1881</v>
      </c>
      <c r="M26" s="25">
        <v>1901</v>
      </c>
      <c r="N26" s="25">
        <v>1940</v>
      </c>
      <c r="O26" s="25">
        <v>1905</v>
      </c>
      <c r="P26" s="25">
        <v>1977</v>
      </c>
      <c r="Q26" s="25">
        <v>2059</v>
      </c>
      <c r="R26" s="25">
        <v>2118</v>
      </c>
      <c r="S26" s="25">
        <v>2005</v>
      </c>
      <c r="T26" s="25">
        <v>2045</v>
      </c>
      <c r="U26" s="25">
        <v>2051</v>
      </c>
      <c r="V26" s="25">
        <v>1994</v>
      </c>
      <c r="W26" s="25">
        <v>1842</v>
      </c>
      <c r="X26" s="25">
        <v>1827</v>
      </c>
      <c r="Y26" s="25">
        <v>1775</v>
      </c>
      <c r="Z26" s="25">
        <v>1721</v>
      </c>
      <c r="AA26" s="25">
        <v>1726</v>
      </c>
      <c r="AB26" s="25">
        <v>1785</v>
      </c>
      <c r="AC26" s="25">
        <v>1827</v>
      </c>
      <c r="AD26" s="25">
        <v>1819</v>
      </c>
      <c r="AE26" s="25">
        <v>1939</v>
      </c>
      <c r="AF26" s="25">
        <v>1976</v>
      </c>
      <c r="AG26" s="25">
        <v>1909</v>
      </c>
      <c r="AH26" s="25">
        <v>2036</v>
      </c>
      <c r="AI26" s="25">
        <v>2032</v>
      </c>
      <c r="AJ26" s="25">
        <v>1981</v>
      </c>
      <c r="AK26" s="25">
        <v>2010</v>
      </c>
      <c r="AL26" s="25">
        <v>2036</v>
      </c>
      <c r="AM26" s="25">
        <v>1925</v>
      </c>
      <c r="AN26" s="25">
        <v>2008</v>
      </c>
      <c r="AO26" s="25">
        <v>1986</v>
      </c>
      <c r="AP26" s="25">
        <v>1974</v>
      </c>
      <c r="AQ26" s="25">
        <v>1962</v>
      </c>
      <c r="AR26" s="25">
        <v>1868</v>
      </c>
      <c r="AS26" s="25">
        <v>1849</v>
      </c>
      <c r="AT26" s="25">
        <v>1880</v>
      </c>
      <c r="AU26" s="25">
        <v>1947</v>
      </c>
      <c r="AV26" s="25">
        <v>1942</v>
      </c>
      <c r="AW26" s="25">
        <v>1944</v>
      </c>
      <c r="AX26" s="25">
        <v>1927</v>
      </c>
      <c r="AY26" s="25">
        <v>1726</v>
      </c>
      <c r="AZ26" s="25">
        <v>1685</v>
      </c>
      <c r="BA26" s="25">
        <v>1881</v>
      </c>
      <c r="BB26" s="25">
        <v>1924</v>
      </c>
      <c r="BC26" s="25">
        <v>2088</v>
      </c>
      <c r="BD26" s="25">
        <v>2240</v>
      </c>
      <c r="BE26" s="25">
        <v>2298</v>
      </c>
      <c r="BF26" s="25">
        <v>2432</v>
      </c>
      <c r="BG26" s="25">
        <v>2459</v>
      </c>
      <c r="BH26" s="25">
        <v>2588</v>
      </c>
      <c r="BI26" s="25">
        <v>2615</v>
      </c>
      <c r="BJ26" s="25">
        <v>2641</v>
      </c>
      <c r="BK26" s="25">
        <v>2625</v>
      </c>
      <c r="BL26" s="25">
        <v>2804</v>
      </c>
      <c r="BM26" s="25">
        <v>2814</v>
      </c>
      <c r="BN26" s="25">
        <v>2638</v>
      </c>
      <c r="BO26" s="25">
        <v>2729</v>
      </c>
      <c r="BP26" s="25">
        <v>2642</v>
      </c>
      <c r="BQ26" s="25">
        <v>2514</v>
      </c>
      <c r="BR26" s="25">
        <v>2607</v>
      </c>
      <c r="BS26" s="25">
        <v>2422</v>
      </c>
      <c r="BT26" s="25">
        <v>2365</v>
      </c>
      <c r="BU26" s="25">
        <v>2267</v>
      </c>
      <c r="BV26" s="25">
        <v>2186</v>
      </c>
      <c r="BW26" s="25">
        <v>2112</v>
      </c>
      <c r="BX26" s="25">
        <v>2104</v>
      </c>
      <c r="BY26" s="25">
        <v>1974</v>
      </c>
      <c r="BZ26" s="25">
        <v>2000</v>
      </c>
      <c r="CA26" s="25">
        <v>1951</v>
      </c>
      <c r="CB26" s="25">
        <v>1965</v>
      </c>
      <c r="CC26" s="25">
        <v>1974</v>
      </c>
      <c r="CD26" s="25">
        <v>2079</v>
      </c>
      <c r="CE26" s="25">
        <v>1510</v>
      </c>
      <c r="CF26" s="25">
        <v>1391</v>
      </c>
      <c r="CG26" s="25">
        <v>1396</v>
      </c>
      <c r="CH26" s="25">
        <v>1262</v>
      </c>
      <c r="CI26" s="25">
        <v>1005</v>
      </c>
      <c r="CJ26" s="25">
        <v>900</v>
      </c>
      <c r="CK26" s="25">
        <v>864</v>
      </c>
      <c r="CL26" s="25">
        <v>794</v>
      </c>
      <c r="CM26" s="25">
        <v>678</v>
      </c>
      <c r="CN26" s="25">
        <v>564</v>
      </c>
      <c r="CO26" s="25">
        <v>475</v>
      </c>
      <c r="CP26" s="25">
        <v>1667</v>
      </c>
    </row>
    <row r="27" spans="1:94" s="7" customFormat="1" ht="12.75">
      <c r="A27" s="1" t="s">
        <v>3</v>
      </c>
      <c r="B27" s="1" t="s">
        <v>47</v>
      </c>
      <c r="C27" s="25">
        <v>56638</v>
      </c>
      <c r="D27" s="25">
        <v>574</v>
      </c>
      <c r="E27" s="25">
        <v>584</v>
      </c>
      <c r="F27" s="25">
        <v>595</v>
      </c>
      <c r="G27" s="25">
        <v>605</v>
      </c>
      <c r="H27" s="25">
        <v>608</v>
      </c>
      <c r="I27" s="25">
        <v>615</v>
      </c>
      <c r="J27" s="25">
        <v>615</v>
      </c>
      <c r="K27" s="25">
        <v>618</v>
      </c>
      <c r="L27" s="25">
        <v>615</v>
      </c>
      <c r="M27" s="25">
        <v>620</v>
      </c>
      <c r="N27" s="25">
        <v>633</v>
      </c>
      <c r="O27" s="25">
        <v>651</v>
      </c>
      <c r="P27" s="25">
        <v>661</v>
      </c>
      <c r="Q27" s="25">
        <v>645</v>
      </c>
      <c r="R27" s="25">
        <v>664</v>
      </c>
      <c r="S27" s="25">
        <v>601</v>
      </c>
      <c r="T27" s="25">
        <v>619</v>
      </c>
      <c r="U27" s="25">
        <v>573</v>
      </c>
      <c r="V27" s="25">
        <v>545</v>
      </c>
      <c r="W27" s="25">
        <v>536</v>
      </c>
      <c r="X27" s="25">
        <v>490</v>
      </c>
      <c r="Y27" s="25">
        <v>500</v>
      </c>
      <c r="Z27" s="25">
        <v>476</v>
      </c>
      <c r="AA27" s="25">
        <v>458</v>
      </c>
      <c r="AB27" s="25">
        <v>461</v>
      </c>
      <c r="AC27" s="25">
        <v>477</v>
      </c>
      <c r="AD27" s="25">
        <v>486</v>
      </c>
      <c r="AE27" s="25">
        <v>475</v>
      </c>
      <c r="AF27" s="25">
        <v>522</v>
      </c>
      <c r="AG27" s="25">
        <v>529</v>
      </c>
      <c r="AH27" s="25">
        <v>535</v>
      </c>
      <c r="AI27" s="25">
        <v>528</v>
      </c>
      <c r="AJ27" s="25">
        <v>522</v>
      </c>
      <c r="AK27" s="25">
        <v>517</v>
      </c>
      <c r="AL27" s="25">
        <v>515</v>
      </c>
      <c r="AM27" s="25">
        <v>561</v>
      </c>
      <c r="AN27" s="25">
        <v>544</v>
      </c>
      <c r="AO27" s="25">
        <v>569</v>
      </c>
      <c r="AP27" s="25">
        <v>542</v>
      </c>
      <c r="AQ27" s="25">
        <v>565</v>
      </c>
      <c r="AR27" s="25">
        <v>565</v>
      </c>
      <c r="AS27" s="25">
        <v>572</v>
      </c>
      <c r="AT27" s="25">
        <v>551</v>
      </c>
      <c r="AU27" s="25">
        <v>580</v>
      </c>
      <c r="AV27" s="25">
        <v>608</v>
      </c>
      <c r="AW27" s="25">
        <v>638</v>
      </c>
      <c r="AX27" s="25">
        <v>582</v>
      </c>
      <c r="AY27" s="25">
        <v>549</v>
      </c>
      <c r="AZ27" s="25">
        <v>556</v>
      </c>
      <c r="BA27" s="25">
        <v>618</v>
      </c>
      <c r="BB27" s="25">
        <v>652</v>
      </c>
      <c r="BC27" s="25">
        <v>655</v>
      </c>
      <c r="BD27" s="25">
        <v>717</v>
      </c>
      <c r="BE27" s="25">
        <v>807</v>
      </c>
      <c r="BF27" s="25">
        <v>779</v>
      </c>
      <c r="BG27" s="25">
        <v>820</v>
      </c>
      <c r="BH27" s="25">
        <v>875</v>
      </c>
      <c r="BI27" s="25">
        <v>914</v>
      </c>
      <c r="BJ27" s="25">
        <v>920</v>
      </c>
      <c r="BK27" s="25">
        <v>933</v>
      </c>
      <c r="BL27" s="25">
        <v>995</v>
      </c>
      <c r="BM27" s="25">
        <v>939</v>
      </c>
      <c r="BN27" s="25">
        <v>984</v>
      </c>
      <c r="BO27" s="25">
        <v>957</v>
      </c>
      <c r="BP27" s="25">
        <v>928</v>
      </c>
      <c r="BQ27" s="25">
        <v>925</v>
      </c>
      <c r="BR27" s="25">
        <v>908</v>
      </c>
      <c r="BS27" s="25">
        <v>858</v>
      </c>
      <c r="BT27" s="25">
        <v>850</v>
      </c>
      <c r="BU27" s="25">
        <v>836</v>
      </c>
      <c r="BV27" s="25">
        <v>808</v>
      </c>
      <c r="BW27" s="25">
        <v>772</v>
      </c>
      <c r="BX27" s="25">
        <v>739</v>
      </c>
      <c r="BY27" s="25">
        <v>721</v>
      </c>
      <c r="BZ27" s="25">
        <v>707</v>
      </c>
      <c r="CA27" s="25">
        <v>718</v>
      </c>
      <c r="CB27" s="25">
        <v>718</v>
      </c>
      <c r="CC27" s="25">
        <v>757</v>
      </c>
      <c r="CD27" s="25">
        <v>797</v>
      </c>
      <c r="CE27" s="25">
        <v>567</v>
      </c>
      <c r="CF27" s="25">
        <v>490</v>
      </c>
      <c r="CG27" s="25">
        <v>493</v>
      </c>
      <c r="CH27" s="25">
        <v>452</v>
      </c>
      <c r="CI27" s="25">
        <v>357</v>
      </c>
      <c r="CJ27" s="25">
        <v>311</v>
      </c>
      <c r="CK27" s="25">
        <v>293</v>
      </c>
      <c r="CL27" s="25">
        <v>280</v>
      </c>
      <c r="CM27" s="25">
        <v>244</v>
      </c>
      <c r="CN27" s="25">
        <v>177</v>
      </c>
      <c r="CO27" s="25">
        <v>173</v>
      </c>
      <c r="CP27" s="25">
        <v>544</v>
      </c>
    </row>
    <row r="28" spans="1:94" s="7" customFormat="1" ht="12.75">
      <c r="A28" s="1" t="s">
        <v>4</v>
      </c>
      <c r="B28" s="1" t="s">
        <v>48</v>
      </c>
      <c r="C28" s="25">
        <v>71557</v>
      </c>
      <c r="D28" s="25">
        <v>692</v>
      </c>
      <c r="E28" s="25">
        <v>702</v>
      </c>
      <c r="F28" s="25">
        <v>696</v>
      </c>
      <c r="G28" s="25">
        <v>701</v>
      </c>
      <c r="H28" s="25">
        <v>705</v>
      </c>
      <c r="I28" s="25">
        <v>705</v>
      </c>
      <c r="J28" s="25">
        <v>708</v>
      </c>
      <c r="K28" s="25">
        <v>705</v>
      </c>
      <c r="L28" s="25">
        <v>705</v>
      </c>
      <c r="M28" s="25">
        <v>708</v>
      </c>
      <c r="N28" s="25">
        <v>717</v>
      </c>
      <c r="O28" s="25">
        <v>728</v>
      </c>
      <c r="P28" s="25">
        <v>749</v>
      </c>
      <c r="Q28" s="25">
        <v>732</v>
      </c>
      <c r="R28" s="25">
        <v>802</v>
      </c>
      <c r="S28" s="25">
        <v>800</v>
      </c>
      <c r="T28" s="25">
        <v>785</v>
      </c>
      <c r="U28" s="25">
        <v>757</v>
      </c>
      <c r="V28" s="25">
        <v>782</v>
      </c>
      <c r="W28" s="25">
        <v>707</v>
      </c>
      <c r="X28" s="25">
        <v>677</v>
      </c>
      <c r="Y28" s="25">
        <v>657</v>
      </c>
      <c r="Z28" s="25">
        <v>651</v>
      </c>
      <c r="AA28" s="25">
        <v>622</v>
      </c>
      <c r="AB28" s="25">
        <v>665</v>
      </c>
      <c r="AC28" s="25">
        <v>674</v>
      </c>
      <c r="AD28" s="25">
        <v>713</v>
      </c>
      <c r="AE28" s="25">
        <v>734</v>
      </c>
      <c r="AF28" s="25">
        <v>708</v>
      </c>
      <c r="AG28" s="25">
        <v>783</v>
      </c>
      <c r="AH28" s="25">
        <v>799</v>
      </c>
      <c r="AI28" s="25">
        <v>773</v>
      </c>
      <c r="AJ28" s="25">
        <v>726</v>
      </c>
      <c r="AK28" s="25">
        <v>722</v>
      </c>
      <c r="AL28" s="25">
        <v>760</v>
      </c>
      <c r="AM28" s="25">
        <v>736</v>
      </c>
      <c r="AN28" s="25">
        <v>727</v>
      </c>
      <c r="AO28" s="25">
        <v>757</v>
      </c>
      <c r="AP28" s="25">
        <v>720</v>
      </c>
      <c r="AQ28" s="25">
        <v>729</v>
      </c>
      <c r="AR28" s="25">
        <v>780</v>
      </c>
      <c r="AS28" s="25">
        <v>717</v>
      </c>
      <c r="AT28" s="25">
        <v>718</v>
      </c>
      <c r="AU28" s="25">
        <v>709</v>
      </c>
      <c r="AV28" s="25">
        <v>742</v>
      </c>
      <c r="AW28" s="25">
        <v>733</v>
      </c>
      <c r="AX28" s="25">
        <v>656</v>
      </c>
      <c r="AY28" s="25">
        <v>659</v>
      </c>
      <c r="AZ28" s="25">
        <v>640</v>
      </c>
      <c r="BA28" s="25">
        <v>743</v>
      </c>
      <c r="BB28" s="25">
        <v>705</v>
      </c>
      <c r="BC28" s="25">
        <v>791</v>
      </c>
      <c r="BD28" s="25">
        <v>824</v>
      </c>
      <c r="BE28" s="25">
        <v>938</v>
      </c>
      <c r="BF28" s="25">
        <v>979</v>
      </c>
      <c r="BG28" s="25">
        <v>1017</v>
      </c>
      <c r="BH28" s="25">
        <v>1019</v>
      </c>
      <c r="BI28" s="25">
        <v>1051</v>
      </c>
      <c r="BJ28" s="25">
        <v>1100</v>
      </c>
      <c r="BK28" s="25">
        <v>1157</v>
      </c>
      <c r="BL28" s="25">
        <v>1252</v>
      </c>
      <c r="BM28" s="25">
        <v>1212</v>
      </c>
      <c r="BN28" s="25">
        <v>1229</v>
      </c>
      <c r="BO28" s="25">
        <v>1191</v>
      </c>
      <c r="BP28" s="25">
        <v>1175</v>
      </c>
      <c r="BQ28" s="25">
        <v>1122</v>
      </c>
      <c r="BR28" s="25">
        <v>1108</v>
      </c>
      <c r="BS28" s="25">
        <v>1105</v>
      </c>
      <c r="BT28" s="25">
        <v>1047</v>
      </c>
      <c r="BU28" s="25">
        <v>1028</v>
      </c>
      <c r="BV28" s="25">
        <v>994</v>
      </c>
      <c r="BW28" s="25">
        <v>996</v>
      </c>
      <c r="BX28" s="25">
        <v>955</v>
      </c>
      <c r="BY28" s="25">
        <v>935</v>
      </c>
      <c r="BZ28" s="25">
        <v>913</v>
      </c>
      <c r="CA28" s="25">
        <v>927</v>
      </c>
      <c r="CB28" s="25">
        <v>953</v>
      </c>
      <c r="CC28" s="25">
        <v>950</v>
      </c>
      <c r="CD28" s="25">
        <v>949</v>
      </c>
      <c r="CE28" s="25">
        <v>736</v>
      </c>
      <c r="CF28" s="25">
        <v>655</v>
      </c>
      <c r="CG28" s="25">
        <v>655</v>
      </c>
      <c r="CH28" s="25">
        <v>558</v>
      </c>
      <c r="CI28" s="25">
        <v>503</v>
      </c>
      <c r="CJ28" s="25">
        <v>439</v>
      </c>
      <c r="CK28" s="25">
        <v>404</v>
      </c>
      <c r="CL28" s="25">
        <v>354</v>
      </c>
      <c r="CM28" s="25">
        <v>322</v>
      </c>
      <c r="CN28" s="25">
        <v>285</v>
      </c>
      <c r="CO28" s="25">
        <v>239</v>
      </c>
      <c r="CP28" s="25">
        <v>769</v>
      </c>
    </row>
    <row r="29" spans="1:94" s="7" customFormat="1" ht="12.75">
      <c r="A29" s="1" t="s">
        <v>5</v>
      </c>
      <c r="B29" s="1" t="s">
        <v>49</v>
      </c>
      <c r="C29" s="25">
        <v>183510</v>
      </c>
      <c r="D29" s="25">
        <v>2024</v>
      </c>
      <c r="E29" s="25">
        <v>2044</v>
      </c>
      <c r="F29" s="25">
        <v>2048</v>
      </c>
      <c r="G29" s="25">
        <v>2047</v>
      </c>
      <c r="H29" s="25">
        <v>2051</v>
      </c>
      <c r="I29" s="25">
        <v>2049</v>
      </c>
      <c r="J29" s="25">
        <v>2040</v>
      </c>
      <c r="K29" s="25">
        <v>2033</v>
      </c>
      <c r="L29" s="25">
        <v>2033</v>
      </c>
      <c r="M29" s="25">
        <v>2062</v>
      </c>
      <c r="N29" s="25">
        <v>2068</v>
      </c>
      <c r="O29" s="25">
        <v>2087</v>
      </c>
      <c r="P29" s="25">
        <v>2120</v>
      </c>
      <c r="Q29" s="25">
        <v>2182</v>
      </c>
      <c r="R29" s="25">
        <v>2303</v>
      </c>
      <c r="S29" s="25">
        <v>2253</v>
      </c>
      <c r="T29" s="25">
        <v>2174</v>
      </c>
      <c r="U29" s="25">
        <v>2192</v>
      </c>
      <c r="V29" s="25">
        <v>2126</v>
      </c>
      <c r="W29" s="25">
        <v>2280</v>
      </c>
      <c r="X29" s="25">
        <v>2339</v>
      </c>
      <c r="Y29" s="25">
        <v>2290</v>
      </c>
      <c r="Z29" s="25">
        <v>2147</v>
      </c>
      <c r="AA29" s="25">
        <v>2037</v>
      </c>
      <c r="AB29" s="25">
        <v>2098</v>
      </c>
      <c r="AC29" s="25">
        <v>2015</v>
      </c>
      <c r="AD29" s="25">
        <v>2119</v>
      </c>
      <c r="AE29" s="25">
        <v>1982</v>
      </c>
      <c r="AF29" s="25">
        <v>2091</v>
      </c>
      <c r="AG29" s="25">
        <v>2153</v>
      </c>
      <c r="AH29" s="25">
        <v>2095</v>
      </c>
      <c r="AI29" s="25">
        <v>2185</v>
      </c>
      <c r="AJ29" s="25">
        <v>2008</v>
      </c>
      <c r="AK29" s="25">
        <v>2215</v>
      </c>
      <c r="AL29" s="25">
        <v>2201</v>
      </c>
      <c r="AM29" s="25">
        <v>2140</v>
      </c>
      <c r="AN29" s="25">
        <v>2169</v>
      </c>
      <c r="AO29" s="25">
        <v>2149</v>
      </c>
      <c r="AP29" s="25">
        <v>2049</v>
      </c>
      <c r="AQ29" s="25">
        <v>2148</v>
      </c>
      <c r="AR29" s="25">
        <v>2080</v>
      </c>
      <c r="AS29" s="25">
        <v>2005</v>
      </c>
      <c r="AT29" s="25">
        <v>2057</v>
      </c>
      <c r="AU29" s="25">
        <v>2196</v>
      </c>
      <c r="AV29" s="25">
        <v>2114</v>
      </c>
      <c r="AW29" s="25">
        <v>2114</v>
      </c>
      <c r="AX29" s="25">
        <v>2061</v>
      </c>
      <c r="AY29" s="25">
        <v>1923</v>
      </c>
      <c r="AZ29" s="25">
        <v>1989</v>
      </c>
      <c r="BA29" s="25">
        <v>2055</v>
      </c>
      <c r="BB29" s="25">
        <v>2036</v>
      </c>
      <c r="BC29" s="25">
        <v>2181</v>
      </c>
      <c r="BD29" s="25">
        <v>2271</v>
      </c>
      <c r="BE29" s="25">
        <v>2379</v>
      </c>
      <c r="BF29" s="25">
        <v>2468</v>
      </c>
      <c r="BG29" s="25">
        <v>2484</v>
      </c>
      <c r="BH29" s="25">
        <v>2618</v>
      </c>
      <c r="BI29" s="25">
        <v>2622</v>
      </c>
      <c r="BJ29" s="25">
        <v>2791</v>
      </c>
      <c r="BK29" s="25">
        <v>2553</v>
      </c>
      <c r="BL29" s="25">
        <v>2659</v>
      </c>
      <c r="BM29" s="25">
        <v>2627</v>
      </c>
      <c r="BN29" s="25">
        <v>2556</v>
      </c>
      <c r="BO29" s="25">
        <v>2541</v>
      </c>
      <c r="BP29" s="25">
        <v>2520</v>
      </c>
      <c r="BQ29" s="25">
        <v>2576</v>
      </c>
      <c r="BR29" s="25">
        <v>2405</v>
      </c>
      <c r="BS29" s="25">
        <v>2357</v>
      </c>
      <c r="BT29" s="25">
        <v>2327</v>
      </c>
      <c r="BU29" s="25">
        <v>2128</v>
      </c>
      <c r="BV29" s="25">
        <v>2063</v>
      </c>
      <c r="BW29" s="25">
        <v>2061</v>
      </c>
      <c r="BX29" s="25">
        <v>1928</v>
      </c>
      <c r="BY29" s="25">
        <v>1860</v>
      </c>
      <c r="BZ29" s="25">
        <v>1880</v>
      </c>
      <c r="CA29" s="25">
        <v>1853</v>
      </c>
      <c r="CB29" s="25">
        <v>1897</v>
      </c>
      <c r="CC29" s="25">
        <v>1897</v>
      </c>
      <c r="CD29" s="25">
        <v>2060</v>
      </c>
      <c r="CE29" s="25">
        <v>1479</v>
      </c>
      <c r="CF29" s="25">
        <v>1343</v>
      </c>
      <c r="CG29" s="25">
        <v>1260</v>
      </c>
      <c r="CH29" s="25">
        <v>1141</v>
      </c>
      <c r="CI29" s="25">
        <v>993</v>
      </c>
      <c r="CJ29" s="25">
        <v>807</v>
      </c>
      <c r="CK29" s="25">
        <v>749</v>
      </c>
      <c r="CL29" s="25">
        <v>714</v>
      </c>
      <c r="CM29" s="25">
        <v>608</v>
      </c>
      <c r="CN29" s="25">
        <v>511</v>
      </c>
      <c r="CO29" s="25">
        <v>443</v>
      </c>
      <c r="CP29" s="25">
        <v>1424</v>
      </c>
    </row>
    <row r="30" spans="1:94" s="7" customFormat="1" ht="12.75">
      <c r="A30" s="1" t="s">
        <v>6</v>
      </c>
      <c r="B30" s="1" t="s">
        <v>50</v>
      </c>
      <c r="C30" s="25">
        <v>152620</v>
      </c>
      <c r="D30" s="25">
        <v>1615</v>
      </c>
      <c r="E30" s="25">
        <v>1624</v>
      </c>
      <c r="F30" s="25">
        <v>1636</v>
      </c>
      <c r="G30" s="25">
        <v>1632</v>
      </c>
      <c r="H30" s="25">
        <v>1644</v>
      </c>
      <c r="I30" s="25">
        <v>1635</v>
      </c>
      <c r="J30" s="25">
        <v>1640</v>
      </c>
      <c r="K30" s="25">
        <v>1632</v>
      </c>
      <c r="L30" s="25">
        <v>1628</v>
      </c>
      <c r="M30" s="25">
        <v>1647</v>
      </c>
      <c r="N30" s="25">
        <v>1675</v>
      </c>
      <c r="O30" s="25">
        <v>1661</v>
      </c>
      <c r="P30" s="25">
        <v>1713</v>
      </c>
      <c r="Q30" s="25">
        <v>1802</v>
      </c>
      <c r="R30" s="25">
        <v>1762</v>
      </c>
      <c r="S30" s="25">
        <v>1721</v>
      </c>
      <c r="T30" s="25">
        <v>1773</v>
      </c>
      <c r="U30" s="25">
        <v>1847</v>
      </c>
      <c r="V30" s="25">
        <v>1925</v>
      </c>
      <c r="W30" s="25">
        <v>1906</v>
      </c>
      <c r="X30" s="25">
        <v>2037</v>
      </c>
      <c r="Y30" s="25">
        <v>1830</v>
      </c>
      <c r="Z30" s="25">
        <v>1741</v>
      </c>
      <c r="AA30" s="25">
        <v>1735</v>
      </c>
      <c r="AB30" s="25">
        <v>1700</v>
      </c>
      <c r="AC30" s="25">
        <v>1764</v>
      </c>
      <c r="AD30" s="25">
        <v>1802</v>
      </c>
      <c r="AE30" s="25">
        <v>1807</v>
      </c>
      <c r="AF30" s="25">
        <v>1826</v>
      </c>
      <c r="AG30" s="25">
        <v>1838</v>
      </c>
      <c r="AH30" s="25">
        <v>1874</v>
      </c>
      <c r="AI30" s="25">
        <v>1778</v>
      </c>
      <c r="AJ30" s="25">
        <v>1814</v>
      </c>
      <c r="AK30" s="25">
        <v>1833</v>
      </c>
      <c r="AL30" s="25">
        <v>1916</v>
      </c>
      <c r="AM30" s="25">
        <v>1890</v>
      </c>
      <c r="AN30" s="25">
        <v>1811</v>
      </c>
      <c r="AO30" s="25">
        <v>1838</v>
      </c>
      <c r="AP30" s="25">
        <v>1792</v>
      </c>
      <c r="AQ30" s="25">
        <v>1801</v>
      </c>
      <c r="AR30" s="25">
        <v>1815</v>
      </c>
      <c r="AS30" s="25">
        <v>1774</v>
      </c>
      <c r="AT30" s="25">
        <v>1776</v>
      </c>
      <c r="AU30" s="25">
        <v>1845</v>
      </c>
      <c r="AV30" s="25">
        <v>1860</v>
      </c>
      <c r="AW30" s="25">
        <v>1901</v>
      </c>
      <c r="AX30" s="25">
        <v>1878</v>
      </c>
      <c r="AY30" s="25">
        <v>1782</v>
      </c>
      <c r="AZ30" s="25">
        <v>1728</v>
      </c>
      <c r="BA30" s="25">
        <v>1804</v>
      </c>
      <c r="BB30" s="25">
        <v>1877</v>
      </c>
      <c r="BC30" s="25">
        <v>1904</v>
      </c>
      <c r="BD30" s="25">
        <v>1979</v>
      </c>
      <c r="BE30" s="25">
        <v>2156</v>
      </c>
      <c r="BF30" s="25">
        <v>2228</v>
      </c>
      <c r="BG30" s="25">
        <v>2258</v>
      </c>
      <c r="BH30" s="25">
        <v>2302</v>
      </c>
      <c r="BI30" s="25">
        <v>2280</v>
      </c>
      <c r="BJ30" s="25">
        <v>2323</v>
      </c>
      <c r="BK30" s="25">
        <v>2238</v>
      </c>
      <c r="BL30" s="25">
        <v>2393</v>
      </c>
      <c r="BM30" s="25">
        <v>2272</v>
      </c>
      <c r="BN30" s="25">
        <v>2210</v>
      </c>
      <c r="BO30" s="25">
        <v>2129</v>
      </c>
      <c r="BP30" s="25">
        <v>2091</v>
      </c>
      <c r="BQ30" s="25">
        <v>2021</v>
      </c>
      <c r="BR30" s="25">
        <v>1938</v>
      </c>
      <c r="BS30" s="25">
        <v>1848</v>
      </c>
      <c r="BT30" s="25">
        <v>1798</v>
      </c>
      <c r="BU30" s="25">
        <v>1633</v>
      </c>
      <c r="BV30" s="25">
        <v>1554</v>
      </c>
      <c r="BW30" s="25">
        <v>1508</v>
      </c>
      <c r="BX30" s="25">
        <v>1546</v>
      </c>
      <c r="BY30" s="25">
        <v>1443</v>
      </c>
      <c r="BZ30" s="25">
        <v>1439</v>
      </c>
      <c r="CA30" s="25">
        <v>1469</v>
      </c>
      <c r="CB30" s="25">
        <v>1426</v>
      </c>
      <c r="CC30" s="25">
        <v>1425</v>
      </c>
      <c r="CD30" s="25">
        <v>1546</v>
      </c>
      <c r="CE30" s="25">
        <v>1065</v>
      </c>
      <c r="CF30" s="25">
        <v>957</v>
      </c>
      <c r="CG30" s="25">
        <v>940</v>
      </c>
      <c r="CH30" s="25">
        <v>887</v>
      </c>
      <c r="CI30" s="25">
        <v>716</v>
      </c>
      <c r="CJ30" s="25">
        <v>631</v>
      </c>
      <c r="CK30" s="25">
        <v>588</v>
      </c>
      <c r="CL30" s="25">
        <v>534</v>
      </c>
      <c r="CM30" s="25">
        <v>475</v>
      </c>
      <c r="CN30" s="25">
        <v>416</v>
      </c>
      <c r="CO30" s="25">
        <v>336</v>
      </c>
      <c r="CP30" s="25">
        <v>1133</v>
      </c>
    </row>
    <row r="31" spans="1:94" s="7" customFormat="1" ht="12.75">
      <c r="A31" s="1" t="s">
        <v>7</v>
      </c>
      <c r="B31" s="1" t="s">
        <v>51</v>
      </c>
      <c r="C31" s="25">
        <v>314858</v>
      </c>
      <c r="D31" s="25">
        <v>3412</v>
      </c>
      <c r="E31" s="25">
        <v>3436</v>
      </c>
      <c r="F31" s="25">
        <v>3445</v>
      </c>
      <c r="G31" s="25">
        <v>3459</v>
      </c>
      <c r="H31" s="25">
        <v>3449</v>
      </c>
      <c r="I31" s="25">
        <v>3450</v>
      </c>
      <c r="J31" s="25">
        <v>3420</v>
      </c>
      <c r="K31" s="25">
        <v>3382</v>
      </c>
      <c r="L31" s="25">
        <v>3354</v>
      </c>
      <c r="M31" s="25">
        <v>3377</v>
      </c>
      <c r="N31" s="25">
        <v>3379</v>
      </c>
      <c r="O31" s="25">
        <v>3471</v>
      </c>
      <c r="P31" s="25">
        <v>3485</v>
      </c>
      <c r="Q31" s="25">
        <v>3491</v>
      </c>
      <c r="R31" s="25">
        <v>3616</v>
      </c>
      <c r="S31" s="25">
        <v>3565</v>
      </c>
      <c r="T31" s="25">
        <v>3499</v>
      </c>
      <c r="U31" s="25">
        <v>3535</v>
      </c>
      <c r="V31" s="25">
        <v>3324</v>
      </c>
      <c r="W31" s="25">
        <v>3351</v>
      </c>
      <c r="X31" s="25">
        <v>3337</v>
      </c>
      <c r="Y31" s="25">
        <v>3408</v>
      </c>
      <c r="Z31" s="25">
        <v>3450</v>
      </c>
      <c r="AA31" s="25">
        <v>3593</v>
      </c>
      <c r="AB31" s="25">
        <v>3708</v>
      </c>
      <c r="AC31" s="25">
        <v>4055</v>
      </c>
      <c r="AD31" s="25">
        <v>4145</v>
      </c>
      <c r="AE31" s="25">
        <v>4305</v>
      </c>
      <c r="AF31" s="25">
        <v>4451</v>
      </c>
      <c r="AG31" s="25">
        <v>4568</v>
      </c>
      <c r="AH31" s="25">
        <v>4707</v>
      </c>
      <c r="AI31" s="25">
        <v>4840</v>
      </c>
      <c r="AJ31" s="25">
        <v>4816</v>
      </c>
      <c r="AK31" s="25">
        <v>5063</v>
      </c>
      <c r="AL31" s="25">
        <v>5214</v>
      </c>
      <c r="AM31" s="25">
        <v>4932</v>
      </c>
      <c r="AN31" s="25">
        <v>4870</v>
      </c>
      <c r="AO31" s="25">
        <v>4795</v>
      </c>
      <c r="AP31" s="25">
        <v>4718</v>
      </c>
      <c r="AQ31" s="25">
        <v>4558</v>
      </c>
      <c r="AR31" s="25">
        <v>4440</v>
      </c>
      <c r="AS31" s="25">
        <v>4277</v>
      </c>
      <c r="AT31" s="25">
        <v>4268</v>
      </c>
      <c r="AU31" s="25">
        <v>4278</v>
      </c>
      <c r="AV31" s="25">
        <v>4255</v>
      </c>
      <c r="AW31" s="25">
        <v>4127</v>
      </c>
      <c r="AX31" s="25">
        <v>3992</v>
      </c>
      <c r="AY31" s="25">
        <v>3630</v>
      </c>
      <c r="AZ31" s="25">
        <v>3680</v>
      </c>
      <c r="BA31" s="25">
        <v>3779</v>
      </c>
      <c r="BB31" s="25">
        <v>3667</v>
      </c>
      <c r="BC31" s="25">
        <v>3784</v>
      </c>
      <c r="BD31" s="25">
        <v>4010</v>
      </c>
      <c r="BE31" s="25">
        <v>3990</v>
      </c>
      <c r="BF31" s="25">
        <v>4109</v>
      </c>
      <c r="BG31" s="25">
        <v>3932</v>
      </c>
      <c r="BH31" s="25">
        <v>4105</v>
      </c>
      <c r="BI31" s="25">
        <v>4108</v>
      </c>
      <c r="BJ31" s="25">
        <v>4206</v>
      </c>
      <c r="BK31" s="25">
        <v>3951</v>
      </c>
      <c r="BL31" s="25">
        <v>4130</v>
      </c>
      <c r="BM31" s="25">
        <v>4005</v>
      </c>
      <c r="BN31" s="25">
        <v>4066</v>
      </c>
      <c r="BO31" s="25">
        <v>3920</v>
      </c>
      <c r="BP31" s="25">
        <v>3672</v>
      </c>
      <c r="BQ31" s="25">
        <v>3589</v>
      </c>
      <c r="BR31" s="25">
        <v>3481</v>
      </c>
      <c r="BS31" s="25">
        <v>3518</v>
      </c>
      <c r="BT31" s="25">
        <v>3310</v>
      </c>
      <c r="BU31" s="25">
        <v>3257</v>
      </c>
      <c r="BV31" s="25">
        <v>3007</v>
      </c>
      <c r="BW31" s="25">
        <v>3024</v>
      </c>
      <c r="BX31" s="25">
        <v>2798</v>
      </c>
      <c r="BY31" s="25">
        <v>2700</v>
      </c>
      <c r="BZ31" s="25">
        <v>2653</v>
      </c>
      <c r="CA31" s="25">
        <v>2630</v>
      </c>
      <c r="CB31" s="25">
        <v>2722</v>
      </c>
      <c r="CC31" s="25">
        <v>2667</v>
      </c>
      <c r="CD31" s="25">
        <v>2741</v>
      </c>
      <c r="CE31" s="25">
        <v>2001</v>
      </c>
      <c r="CF31" s="25">
        <v>1660</v>
      </c>
      <c r="CG31" s="25">
        <v>1669</v>
      </c>
      <c r="CH31" s="25">
        <v>1529</v>
      </c>
      <c r="CI31" s="25">
        <v>1342</v>
      </c>
      <c r="CJ31" s="25">
        <v>1127</v>
      </c>
      <c r="CK31" s="25">
        <v>1107</v>
      </c>
      <c r="CL31" s="25">
        <v>977</v>
      </c>
      <c r="CM31" s="25">
        <v>877</v>
      </c>
      <c r="CN31" s="25">
        <v>744</v>
      </c>
      <c r="CO31" s="25">
        <v>636</v>
      </c>
      <c r="CP31" s="25">
        <v>2278</v>
      </c>
    </row>
    <row r="32" spans="1:94" s="7" customFormat="1" ht="12.75">
      <c r="A32" s="1" t="s">
        <v>15</v>
      </c>
      <c r="B32" s="1" t="s">
        <v>52</v>
      </c>
      <c r="C32" s="25">
        <v>563706</v>
      </c>
      <c r="D32" s="25">
        <v>6592</v>
      </c>
      <c r="E32" s="25">
        <v>6562</v>
      </c>
      <c r="F32" s="25">
        <v>6527</v>
      </c>
      <c r="G32" s="25">
        <v>6463</v>
      </c>
      <c r="H32" s="25">
        <v>6413</v>
      </c>
      <c r="I32" s="25">
        <v>6354</v>
      </c>
      <c r="J32" s="25">
        <v>6290</v>
      </c>
      <c r="K32" s="25">
        <v>6198</v>
      </c>
      <c r="L32" s="25">
        <v>6134</v>
      </c>
      <c r="M32" s="25">
        <v>6149</v>
      </c>
      <c r="N32" s="25">
        <v>6151</v>
      </c>
      <c r="O32" s="25">
        <v>6209</v>
      </c>
      <c r="P32" s="25">
        <v>6264</v>
      </c>
      <c r="Q32" s="25">
        <v>6457</v>
      </c>
      <c r="R32" s="25">
        <v>6600</v>
      </c>
      <c r="S32" s="25">
        <v>6138</v>
      </c>
      <c r="T32" s="25">
        <v>6183</v>
      </c>
      <c r="U32" s="25">
        <v>6236</v>
      </c>
      <c r="V32" s="25">
        <v>6039</v>
      </c>
      <c r="W32" s="25">
        <v>6286</v>
      </c>
      <c r="X32" s="25">
        <v>6578</v>
      </c>
      <c r="Y32" s="25">
        <v>6777</v>
      </c>
      <c r="Z32" s="25">
        <v>6700</v>
      </c>
      <c r="AA32" s="25">
        <v>6836</v>
      </c>
      <c r="AB32" s="25">
        <v>7387</v>
      </c>
      <c r="AC32" s="25">
        <v>7708</v>
      </c>
      <c r="AD32" s="25">
        <v>7901</v>
      </c>
      <c r="AE32" s="25">
        <v>8221</v>
      </c>
      <c r="AF32" s="25">
        <v>8464</v>
      </c>
      <c r="AG32" s="25">
        <v>8615</v>
      </c>
      <c r="AH32" s="25">
        <v>8677</v>
      </c>
      <c r="AI32" s="25">
        <v>8730</v>
      </c>
      <c r="AJ32" s="25">
        <v>8830</v>
      </c>
      <c r="AK32" s="25">
        <v>9530</v>
      </c>
      <c r="AL32" s="25">
        <v>9313</v>
      </c>
      <c r="AM32" s="25">
        <v>8855</v>
      </c>
      <c r="AN32" s="25">
        <v>8502</v>
      </c>
      <c r="AO32" s="25">
        <v>8492</v>
      </c>
      <c r="AP32" s="25">
        <v>8057</v>
      </c>
      <c r="AQ32" s="25">
        <v>8044</v>
      </c>
      <c r="AR32" s="25">
        <v>7741</v>
      </c>
      <c r="AS32" s="25">
        <v>7307</v>
      </c>
      <c r="AT32" s="25">
        <v>7463</v>
      </c>
      <c r="AU32" s="25">
        <v>7330</v>
      </c>
      <c r="AV32" s="25">
        <v>7403</v>
      </c>
      <c r="AW32" s="25">
        <v>6942</v>
      </c>
      <c r="AX32" s="25">
        <v>6732</v>
      </c>
      <c r="AY32" s="25">
        <v>6187</v>
      </c>
      <c r="AZ32" s="25">
        <v>5970</v>
      </c>
      <c r="BA32" s="25">
        <v>6179</v>
      </c>
      <c r="BB32" s="25">
        <v>6156</v>
      </c>
      <c r="BC32" s="25">
        <v>6240</v>
      </c>
      <c r="BD32" s="25">
        <v>6614</v>
      </c>
      <c r="BE32" s="25">
        <v>6967</v>
      </c>
      <c r="BF32" s="25">
        <v>7106</v>
      </c>
      <c r="BG32" s="25">
        <v>7075</v>
      </c>
      <c r="BH32" s="25">
        <v>7348</v>
      </c>
      <c r="BI32" s="25">
        <v>7511</v>
      </c>
      <c r="BJ32" s="25">
        <v>7592</v>
      </c>
      <c r="BK32" s="25">
        <v>7571</v>
      </c>
      <c r="BL32" s="25">
        <v>7706</v>
      </c>
      <c r="BM32" s="25">
        <v>7544</v>
      </c>
      <c r="BN32" s="25">
        <v>7581</v>
      </c>
      <c r="BO32" s="25">
        <v>7509</v>
      </c>
      <c r="BP32" s="25">
        <v>7118</v>
      </c>
      <c r="BQ32" s="25">
        <v>6735</v>
      </c>
      <c r="BR32" s="25">
        <v>6704</v>
      </c>
      <c r="BS32" s="25">
        <v>6245</v>
      </c>
      <c r="BT32" s="25">
        <v>6039</v>
      </c>
      <c r="BU32" s="25">
        <v>5870</v>
      </c>
      <c r="BV32" s="25">
        <v>5449</v>
      </c>
      <c r="BW32" s="25">
        <v>5017</v>
      </c>
      <c r="BX32" s="25">
        <v>4867</v>
      </c>
      <c r="BY32" s="25">
        <v>4492</v>
      </c>
      <c r="BZ32" s="25">
        <v>4470</v>
      </c>
      <c r="CA32" s="25">
        <v>4224</v>
      </c>
      <c r="CB32" s="25">
        <v>4090</v>
      </c>
      <c r="CC32" s="25">
        <v>4080</v>
      </c>
      <c r="CD32" s="25">
        <v>4281</v>
      </c>
      <c r="CE32" s="25">
        <v>3166</v>
      </c>
      <c r="CF32" s="25">
        <v>2822</v>
      </c>
      <c r="CG32" s="25">
        <v>2795</v>
      </c>
      <c r="CH32" s="25">
        <v>2457</v>
      </c>
      <c r="CI32" s="25">
        <v>2132</v>
      </c>
      <c r="CJ32" s="25">
        <v>1889</v>
      </c>
      <c r="CK32" s="25">
        <v>1744</v>
      </c>
      <c r="CL32" s="25">
        <v>1617</v>
      </c>
      <c r="CM32" s="25">
        <v>1453</v>
      </c>
      <c r="CN32" s="25">
        <v>1236</v>
      </c>
      <c r="CO32" s="25">
        <v>1051</v>
      </c>
      <c r="CP32" s="25">
        <v>3427</v>
      </c>
    </row>
    <row r="33" spans="1:94" s="7" customFormat="1" ht="12.75">
      <c r="A33" s="1" t="s">
        <v>8</v>
      </c>
      <c r="B33" s="1" t="s">
        <v>53</v>
      </c>
      <c r="C33" s="25">
        <v>158799</v>
      </c>
      <c r="D33" s="25">
        <v>1518</v>
      </c>
      <c r="E33" s="25">
        <v>1549</v>
      </c>
      <c r="F33" s="25">
        <v>1564</v>
      </c>
      <c r="G33" s="25">
        <v>1561</v>
      </c>
      <c r="H33" s="25">
        <v>1582</v>
      </c>
      <c r="I33" s="25">
        <v>1584</v>
      </c>
      <c r="J33" s="25">
        <v>1592</v>
      </c>
      <c r="K33" s="25">
        <v>1593</v>
      </c>
      <c r="L33" s="25">
        <v>1593</v>
      </c>
      <c r="M33" s="25">
        <v>1614</v>
      </c>
      <c r="N33" s="25">
        <v>1621</v>
      </c>
      <c r="O33" s="25">
        <v>1628</v>
      </c>
      <c r="P33" s="25">
        <v>1604</v>
      </c>
      <c r="Q33" s="25">
        <v>1742</v>
      </c>
      <c r="R33" s="25">
        <v>1771</v>
      </c>
      <c r="S33" s="25">
        <v>1676</v>
      </c>
      <c r="T33" s="25">
        <v>1864</v>
      </c>
      <c r="U33" s="25">
        <v>1810</v>
      </c>
      <c r="V33" s="25">
        <v>1640</v>
      </c>
      <c r="W33" s="25">
        <v>1578</v>
      </c>
      <c r="X33" s="25">
        <v>1593</v>
      </c>
      <c r="Y33" s="25">
        <v>1537</v>
      </c>
      <c r="Z33" s="25">
        <v>1491</v>
      </c>
      <c r="AA33" s="25">
        <v>1513</v>
      </c>
      <c r="AB33" s="25">
        <v>1605</v>
      </c>
      <c r="AC33" s="25">
        <v>1618</v>
      </c>
      <c r="AD33" s="25">
        <v>1720</v>
      </c>
      <c r="AE33" s="25">
        <v>1731</v>
      </c>
      <c r="AF33" s="25">
        <v>1778</v>
      </c>
      <c r="AG33" s="25">
        <v>1747</v>
      </c>
      <c r="AH33" s="25">
        <v>1853</v>
      </c>
      <c r="AI33" s="25">
        <v>1826</v>
      </c>
      <c r="AJ33" s="25">
        <v>1749</v>
      </c>
      <c r="AK33" s="25">
        <v>1808</v>
      </c>
      <c r="AL33" s="25">
        <v>1846</v>
      </c>
      <c r="AM33" s="25">
        <v>1754</v>
      </c>
      <c r="AN33" s="25">
        <v>1812</v>
      </c>
      <c r="AO33" s="25">
        <v>1859</v>
      </c>
      <c r="AP33" s="25">
        <v>1813</v>
      </c>
      <c r="AQ33" s="25">
        <v>1846</v>
      </c>
      <c r="AR33" s="25">
        <v>1778</v>
      </c>
      <c r="AS33" s="25">
        <v>1816</v>
      </c>
      <c r="AT33" s="25">
        <v>1718</v>
      </c>
      <c r="AU33" s="25">
        <v>1766</v>
      </c>
      <c r="AV33" s="25">
        <v>1907</v>
      </c>
      <c r="AW33" s="25">
        <v>1804</v>
      </c>
      <c r="AX33" s="25">
        <v>1675</v>
      </c>
      <c r="AY33" s="25">
        <v>1683</v>
      </c>
      <c r="AZ33" s="25">
        <v>1625</v>
      </c>
      <c r="BA33" s="25">
        <v>1727</v>
      </c>
      <c r="BB33" s="25">
        <v>1765</v>
      </c>
      <c r="BC33" s="25">
        <v>1755</v>
      </c>
      <c r="BD33" s="25">
        <v>1898</v>
      </c>
      <c r="BE33" s="25">
        <v>2019</v>
      </c>
      <c r="BF33" s="25">
        <v>2116</v>
      </c>
      <c r="BG33" s="25">
        <v>2112</v>
      </c>
      <c r="BH33" s="25">
        <v>2191</v>
      </c>
      <c r="BI33" s="25">
        <v>2414</v>
      </c>
      <c r="BJ33" s="25">
        <v>2439</v>
      </c>
      <c r="BK33" s="25">
        <v>2527</v>
      </c>
      <c r="BL33" s="25">
        <v>2501</v>
      </c>
      <c r="BM33" s="25">
        <v>2516</v>
      </c>
      <c r="BN33" s="25">
        <v>2544</v>
      </c>
      <c r="BO33" s="25">
        <v>2472</v>
      </c>
      <c r="BP33" s="25">
        <v>2468</v>
      </c>
      <c r="BQ33" s="25">
        <v>2412</v>
      </c>
      <c r="BR33" s="25">
        <v>2319</v>
      </c>
      <c r="BS33" s="25">
        <v>2218</v>
      </c>
      <c r="BT33" s="25">
        <v>2283</v>
      </c>
      <c r="BU33" s="25">
        <v>2173</v>
      </c>
      <c r="BV33" s="25">
        <v>2085</v>
      </c>
      <c r="BW33" s="25">
        <v>2026</v>
      </c>
      <c r="BX33" s="25">
        <v>1933</v>
      </c>
      <c r="BY33" s="25">
        <v>1896</v>
      </c>
      <c r="BZ33" s="25">
        <v>1884</v>
      </c>
      <c r="CA33" s="25">
        <v>1835</v>
      </c>
      <c r="CB33" s="25">
        <v>1881</v>
      </c>
      <c r="CC33" s="25">
        <v>1855</v>
      </c>
      <c r="CD33" s="25">
        <v>1858</v>
      </c>
      <c r="CE33" s="25">
        <v>1427</v>
      </c>
      <c r="CF33" s="25">
        <v>1300</v>
      </c>
      <c r="CG33" s="25">
        <v>1299</v>
      </c>
      <c r="CH33" s="25">
        <v>1148</v>
      </c>
      <c r="CI33" s="25">
        <v>1012</v>
      </c>
      <c r="CJ33" s="25">
        <v>793</v>
      </c>
      <c r="CK33" s="25">
        <v>792</v>
      </c>
      <c r="CL33" s="25">
        <v>700</v>
      </c>
      <c r="CM33" s="25">
        <v>639</v>
      </c>
      <c r="CN33" s="25">
        <v>518</v>
      </c>
      <c r="CO33" s="25">
        <v>432</v>
      </c>
      <c r="CP33" s="25">
        <v>1662</v>
      </c>
    </row>
    <row r="34" spans="1:94" s="7" customFormat="1" ht="12.75">
      <c r="A34" s="1" t="s">
        <v>9</v>
      </c>
      <c r="B34" s="1" t="s">
        <v>54</v>
      </c>
      <c r="C34" s="25">
        <v>320370</v>
      </c>
      <c r="D34" s="25">
        <v>3519</v>
      </c>
      <c r="E34" s="25">
        <v>3560</v>
      </c>
      <c r="F34" s="25">
        <v>3579</v>
      </c>
      <c r="G34" s="25">
        <v>3593</v>
      </c>
      <c r="H34" s="25">
        <v>3579</v>
      </c>
      <c r="I34" s="25">
        <v>3574</v>
      </c>
      <c r="J34" s="25">
        <v>3559</v>
      </c>
      <c r="K34" s="25">
        <v>3561</v>
      </c>
      <c r="L34" s="25">
        <v>3560</v>
      </c>
      <c r="M34" s="25">
        <v>3595</v>
      </c>
      <c r="N34" s="25">
        <v>3641</v>
      </c>
      <c r="O34" s="25">
        <v>3655</v>
      </c>
      <c r="P34" s="25">
        <v>3786</v>
      </c>
      <c r="Q34" s="25">
        <v>3987</v>
      </c>
      <c r="R34" s="25">
        <v>3913</v>
      </c>
      <c r="S34" s="25">
        <v>3782</v>
      </c>
      <c r="T34" s="25">
        <v>3830</v>
      </c>
      <c r="U34" s="25">
        <v>3977</v>
      </c>
      <c r="V34" s="25">
        <v>3802</v>
      </c>
      <c r="W34" s="25">
        <v>3573</v>
      </c>
      <c r="X34" s="25">
        <v>3522</v>
      </c>
      <c r="Y34" s="25">
        <v>3585</v>
      </c>
      <c r="Z34" s="25">
        <v>3302</v>
      </c>
      <c r="AA34" s="25">
        <v>3295</v>
      </c>
      <c r="AB34" s="25">
        <v>3389</v>
      </c>
      <c r="AC34" s="25">
        <v>3476</v>
      </c>
      <c r="AD34" s="25">
        <v>3703</v>
      </c>
      <c r="AE34" s="25">
        <v>3607</v>
      </c>
      <c r="AF34" s="25">
        <v>3860</v>
      </c>
      <c r="AG34" s="25">
        <v>3909</v>
      </c>
      <c r="AH34" s="25">
        <v>3874</v>
      </c>
      <c r="AI34" s="25">
        <v>3996</v>
      </c>
      <c r="AJ34" s="25">
        <v>3972</v>
      </c>
      <c r="AK34" s="25">
        <v>4241</v>
      </c>
      <c r="AL34" s="25">
        <v>4160</v>
      </c>
      <c r="AM34" s="25">
        <v>3995</v>
      </c>
      <c r="AN34" s="25">
        <v>3879</v>
      </c>
      <c r="AO34" s="25">
        <v>4099</v>
      </c>
      <c r="AP34" s="25">
        <v>3821</v>
      </c>
      <c r="AQ34" s="25">
        <v>3924</v>
      </c>
      <c r="AR34" s="25">
        <v>3911</v>
      </c>
      <c r="AS34" s="25">
        <v>3899</v>
      </c>
      <c r="AT34" s="25">
        <v>3949</v>
      </c>
      <c r="AU34" s="25">
        <v>4044</v>
      </c>
      <c r="AV34" s="25">
        <v>4188</v>
      </c>
      <c r="AW34" s="25">
        <v>4206</v>
      </c>
      <c r="AX34" s="25">
        <v>3938</v>
      </c>
      <c r="AY34" s="25">
        <v>3579</v>
      </c>
      <c r="AZ34" s="25">
        <v>3544</v>
      </c>
      <c r="BA34" s="25">
        <v>3963</v>
      </c>
      <c r="BB34" s="25">
        <v>3960</v>
      </c>
      <c r="BC34" s="25">
        <v>4019</v>
      </c>
      <c r="BD34" s="25">
        <v>4217</v>
      </c>
      <c r="BE34" s="25">
        <v>4470</v>
      </c>
      <c r="BF34" s="25">
        <v>4640</v>
      </c>
      <c r="BG34" s="25">
        <v>4657</v>
      </c>
      <c r="BH34" s="25">
        <v>4832</v>
      </c>
      <c r="BI34" s="25">
        <v>4820</v>
      </c>
      <c r="BJ34" s="25">
        <v>4892</v>
      </c>
      <c r="BK34" s="25">
        <v>4748</v>
      </c>
      <c r="BL34" s="25">
        <v>4867</v>
      </c>
      <c r="BM34" s="25">
        <v>4736</v>
      </c>
      <c r="BN34" s="25">
        <v>4633</v>
      </c>
      <c r="BO34" s="25">
        <v>4658</v>
      </c>
      <c r="BP34" s="25">
        <v>4480</v>
      </c>
      <c r="BQ34" s="25">
        <v>4303</v>
      </c>
      <c r="BR34" s="25">
        <v>4048</v>
      </c>
      <c r="BS34" s="25">
        <v>3982</v>
      </c>
      <c r="BT34" s="25">
        <v>3816</v>
      </c>
      <c r="BU34" s="25">
        <v>3639</v>
      </c>
      <c r="BV34" s="25">
        <v>3339</v>
      </c>
      <c r="BW34" s="25">
        <v>3420</v>
      </c>
      <c r="BX34" s="25">
        <v>3257</v>
      </c>
      <c r="BY34" s="25">
        <v>2975</v>
      </c>
      <c r="BZ34" s="25">
        <v>2867</v>
      </c>
      <c r="CA34" s="25">
        <v>2857</v>
      </c>
      <c r="CB34" s="25">
        <v>2767</v>
      </c>
      <c r="CC34" s="25">
        <v>2733</v>
      </c>
      <c r="CD34" s="25">
        <v>2823</v>
      </c>
      <c r="CE34" s="25">
        <v>2112</v>
      </c>
      <c r="CF34" s="25">
        <v>1843</v>
      </c>
      <c r="CG34" s="25">
        <v>1850</v>
      </c>
      <c r="CH34" s="25">
        <v>1680</v>
      </c>
      <c r="CI34" s="25">
        <v>1410</v>
      </c>
      <c r="CJ34" s="25">
        <v>1235</v>
      </c>
      <c r="CK34" s="25">
        <v>1144</v>
      </c>
      <c r="CL34" s="25">
        <v>1021</v>
      </c>
      <c r="CM34" s="25">
        <v>941</v>
      </c>
      <c r="CN34" s="25">
        <v>731</v>
      </c>
      <c r="CO34" s="25">
        <v>656</v>
      </c>
      <c r="CP34" s="25">
        <v>1837</v>
      </c>
    </row>
    <row r="35" spans="1:94" s="7" customFormat="1" ht="14.25" customHeight="1">
      <c r="A35" s="1" t="s">
        <v>10</v>
      </c>
      <c r="B35" s="1" t="s">
        <v>55</v>
      </c>
      <c r="C35" s="25">
        <v>458416</v>
      </c>
      <c r="D35" s="25">
        <v>5195</v>
      </c>
      <c r="E35" s="25">
        <v>5182</v>
      </c>
      <c r="F35" s="25">
        <v>5151</v>
      </c>
      <c r="G35" s="25">
        <v>5138</v>
      </c>
      <c r="H35" s="25">
        <v>5098</v>
      </c>
      <c r="I35" s="25">
        <v>5051</v>
      </c>
      <c r="J35" s="25">
        <v>4992</v>
      </c>
      <c r="K35" s="25">
        <v>4930</v>
      </c>
      <c r="L35" s="25">
        <v>4885</v>
      </c>
      <c r="M35" s="25">
        <v>4891</v>
      </c>
      <c r="N35" s="25">
        <v>4877</v>
      </c>
      <c r="O35" s="25">
        <v>5038</v>
      </c>
      <c r="P35" s="25">
        <v>4982</v>
      </c>
      <c r="Q35" s="25">
        <v>5130</v>
      </c>
      <c r="R35" s="25">
        <v>5359</v>
      </c>
      <c r="S35" s="25">
        <v>4930</v>
      </c>
      <c r="T35" s="25">
        <v>5257</v>
      </c>
      <c r="U35" s="25">
        <v>5217</v>
      </c>
      <c r="V35" s="25">
        <v>5145</v>
      </c>
      <c r="W35" s="25">
        <v>5305</v>
      </c>
      <c r="X35" s="25">
        <v>5504</v>
      </c>
      <c r="Y35" s="25">
        <v>5585</v>
      </c>
      <c r="Z35" s="25">
        <v>5571</v>
      </c>
      <c r="AA35" s="25">
        <v>5751</v>
      </c>
      <c r="AB35" s="25">
        <v>5872</v>
      </c>
      <c r="AC35" s="25">
        <v>6129</v>
      </c>
      <c r="AD35" s="25">
        <v>6444</v>
      </c>
      <c r="AE35" s="25">
        <v>6539</v>
      </c>
      <c r="AF35" s="25">
        <v>6792</v>
      </c>
      <c r="AG35" s="25">
        <v>6967</v>
      </c>
      <c r="AH35" s="25">
        <v>7112</v>
      </c>
      <c r="AI35" s="25">
        <v>7216</v>
      </c>
      <c r="AJ35" s="25">
        <v>7122</v>
      </c>
      <c r="AK35" s="25">
        <v>7393</v>
      </c>
      <c r="AL35" s="25">
        <v>7698</v>
      </c>
      <c r="AM35" s="25">
        <v>7274</v>
      </c>
      <c r="AN35" s="25">
        <v>7255</v>
      </c>
      <c r="AO35" s="25">
        <v>7053</v>
      </c>
      <c r="AP35" s="25">
        <v>6763</v>
      </c>
      <c r="AQ35" s="25">
        <v>6604</v>
      </c>
      <c r="AR35" s="25">
        <v>6504</v>
      </c>
      <c r="AS35" s="25">
        <v>6247</v>
      </c>
      <c r="AT35" s="25">
        <v>6372</v>
      </c>
      <c r="AU35" s="25">
        <v>6167</v>
      </c>
      <c r="AV35" s="25">
        <v>5962</v>
      </c>
      <c r="AW35" s="25">
        <v>5968</v>
      </c>
      <c r="AX35" s="25">
        <v>5906</v>
      </c>
      <c r="AY35" s="25">
        <v>5285</v>
      </c>
      <c r="AZ35" s="25">
        <v>5393</v>
      </c>
      <c r="BA35" s="25">
        <v>5440</v>
      </c>
      <c r="BB35" s="25">
        <v>5494</v>
      </c>
      <c r="BC35" s="25">
        <v>5565</v>
      </c>
      <c r="BD35" s="25">
        <v>5696</v>
      </c>
      <c r="BE35" s="25">
        <v>5901</v>
      </c>
      <c r="BF35" s="25">
        <v>5995</v>
      </c>
      <c r="BG35" s="25">
        <v>5671</v>
      </c>
      <c r="BH35" s="25">
        <v>5758</v>
      </c>
      <c r="BI35" s="25">
        <v>5957</v>
      </c>
      <c r="BJ35" s="25">
        <v>5907</v>
      </c>
      <c r="BK35" s="25">
        <v>5757</v>
      </c>
      <c r="BL35" s="25">
        <v>6062</v>
      </c>
      <c r="BM35" s="25">
        <v>5688</v>
      </c>
      <c r="BN35" s="25">
        <v>5820</v>
      </c>
      <c r="BO35" s="25">
        <v>5505</v>
      </c>
      <c r="BP35" s="25">
        <v>5409</v>
      </c>
      <c r="BQ35" s="25">
        <v>5125</v>
      </c>
      <c r="BR35" s="25">
        <v>4977</v>
      </c>
      <c r="BS35" s="25">
        <v>4756</v>
      </c>
      <c r="BT35" s="25">
        <v>4623</v>
      </c>
      <c r="BU35" s="25">
        <v>4424</v>
      </c>
      <c r="BV35" s="25">
        <v>4024</v>
      </c>
      <c r="BW35" s="25">
        <v>3998</v>
      </c>
      <c r="BX35" s="25">
        <v>3740</v>
      </c>
      <c r="BY35" s="25">
        <v>3677</v>
      </c>
      <c r="BZ35" s="25">
        <v>3504</v>
      </c>
      <c r="CA35" s="25">
        <v>3522</v>
      </c>
      <c r="CB35" s="25">
        <v>3465</v>
      </c>
      <c r="CC35" s="25">
        <v>3455</v>
      </c>
      <c r="CD35" s="25">
        <v>3616</v>
      </c>
      <c r="CE35" s="25">
        <v>2615</v>
      </c>
      <c r="CF35" s="25">
        <v>2423</v>
      </c>
      <c r="CG35" s="25">
        <v>2276</v>
      </c>
      <c r="CH35" s="25">
        <v>2016</v>
      </c>
      <c r="CI35" s="25">
        <v>1770</v>
      </c>
      <c r="CJ35" s="25">
        <v>1572</v>
      </c>
      <c r="CK35" s="25">
        <v>1451</v>
      </c>
      <c r="CL35" s="25">
        <v>1319</v>
      </c>
      <c r="CM35" s="25">
        <v>1183</v>
      </c>
      <c r="CN35" s="25">
        <v>992</v>
      </c>
      <c r="CO35" s="25">
        <v>877</v>
      </c>
      <c r="CP35" s="25">
        <v>3190</v>
      </c>
    </row>
    <row r="36" spans="1:94" s="7" customFormat="1" ht="12.75">
      <c r="A36" s="1" t="s">
        <v>11</v>
      </c>
      <c r="B36" s="1" t="s">
        <v>56</v>
      </c>
      <c r="C36" s="25">
        <v>11016</v>
      </c>
      <c r="D36" s="25">
        <v>102</v>
      </c>
      <c r="E36" s="25">
        <v>102</v>
      </c>
      <c r="F36" s="25">
        <v>100</v>
      </c>
      <c r="G36" s="25">
        <v>104</v>
      </c>
      <c r="H36" s="25">
        <v>101</v>
      </c>
      <c r="I36" s="25">
        <v>100</v>
      </c>
      <c r="J36" s="25">
        <v>99</v>
      </c>
      <c r="K36" s="25">
        <v>101</v>
      </c>
      <c r="L36" s="25">
        <v>102</v>
      </c>
      <c r="M36" s="25">
        <v>104</v>
      </c>
      <c r="N36" s="25">
        <v>103</v>
      </c>
      <c r="O36" s="25">
        <v>104</v>
      </c>
      <c r="P36" s="25">
        <v>128</v>
      </c>
      <c r="Q36" s="25">
        <v>129</v>
      </c>
      <c r="R36" s="25">
        <v>116</v>
      </c>
      <c r="S36" s="25">
        <v>119</v>
      </c>
      <c r="T36" s="25">
        <v>140</v>
      </c>
      <c r="U36" s="25">
        <v>108</v>
      </c>
      <c r="V36" s="25">
        <v>123</v>
      </c>
      <c r="W36" s="25">
        <v>100</v>
      </c>
      <c r="X36" s="25">
        <v>93</v>
      </c>
      <c r="Y36" s="25">
        <v>102</v>
      </c>
      <c r="Z36" s="25">
        <v>93</v>
      </c>
      <c r="AA36" s="25">
        <v>96</v>
      </c>
      <c r="AB36" s="25">
        <v>94</v>
      </c>
      <c r="AC36" s="25">
        <v>99</v>
      </c>
      <c r="AD36" s="25">
        <v>126</v>
      </c>
      <c r="AE36" s="25">
        <v>120</v>
      </c>
      <c r="AF36" s="25">
        <v>145</v>
      </c>
      <c r="AG36" s="25">
        <v>143</v>
      </c>
      <c r="AH36" s="25">
        <v>137</v>
      </c>
      <c r="AI36" s="25">
        <v>128</v>
      </c>
      <c r="AJ36" s="25">
        <v>122</v>
      </c>
      <c r="AK36" s="25">
        <v>117</v>
      </c>
      <c r="AL36" s="25">
        <v>127</v>
      </c>
      <c r="AM36" s="25">
        <v>157</v>
      </c>
      <c r="AN36" s="25">
        <v>110</v>
      </c>
      <c r="AO36" s="25">
        <v>122</v>
      </c>
      <c r="AP36" s="25">
        <v>134</v>
      </c>
      <c r="AQ36" s="25">
        <v>115</v>
      </c>
      <c r="AR36" s="25">
        <v>138</v>
      </c>
      <c r="AS36" s="25">
        <v>95</v>
      </c>
      <c r="AT36" s="25">
        <v>120</v>
      </c>
      <c r="AU36" s="25">
        <v>121</v>
      </c>
      <c r="AV36" s="25">
        <v>113</v>
      </c>
      <c r="AW36" s="25">
        <v>122</v>
      </c>
      <c r="AX36" s="25">
        <v>116</v>
      </c>
      <c r="AY36" s="25">
        <v>120</v>
      </c>
      <c r="AZ36" s="25">
        <v>102</v>
      </c>
      <c r="BA36" s="25">
        <v>117</v>
      </c>
      <c r="BB36" s="25">
        <v>122</v>
      </c>
      <c r="BC36" s="25">
        <v>104</v>
      </c>
      <c r="BD36" s="25">
        <v>138</v>
      </c>
      <c r="BE36" s="25">
        <v>136</v>
      </c>
      <c r="BF36" s="25">
        <v>131</v>
      </c>
      <c r="BG36" s="25">
        <v>164</v>
      </c>
      <c r="BH36" s="25">
        <v>151</v>
      </c>
      <c r="BI36" s="25">
        <v>167</v>
      </c>
      <c r="BJ36" s="25">
        <v>179</v>
      </c>
      <c r="BK36" s="25">
        <v>182</v>
      </c>
      <c r="BL36" s="25">
        <v>181</v>
      </c>
      <c r="BM36" s="25">
        <v>172</v>
      </c>
      <c r="BN36" s="25">
        <v>207</v>
      </c>
      <c r="BO36" s="25">
        <v>176</v>
      </c>
      <c r="BP36" s="25">
        <v>180</v>
      </c>
      <c r="BQ36" s="25">
        <v>181</v>
      </c>
      <c r="BR36" s="25">
        <v>168</v>
      </c>
      <c r="BS36" s="25">
        <v>148</v>
      </c>
      <c r="BT36" s="25">
        <v>164</v>
      </c>
      <c r="BU36" s="25">
        <v>135</v>
      </c>
      <c r="BV36" s="25">
        <v>136</v>
      </c>
      <c r="BW36" s="25">
        <v>147</v>
      </c>
      <c r="BX36" s="25">
        <v>152</v>
      </c>
      <c r="BY36" s="25">
        <v>121</v>
      </c>
      <c r="BZ36" s="25">
        <v>129</v>
      </c>
      <c r="CA36" s="25">
        <v>107</v>
      </c>
      <c r="CB36" s="25">
        <v>140</v>
      </c>
      <c r="CC36" s="25">
        <v>121</v>
      </c>
      <c r="CD36" s="25">
        <v>140</v>
      </c>
      <c r="CE36" s="25">
        <v>100</v>
      </c>
      <c r="CF36" s="25">
        <v>82</v>
      </c>
      <c r="CG36" s="25">
        <v>103</v>
      </c>
      <c r="CH36" s="25">
        <v>84</v>
      </c>
      <c r="CI36" s="25">
        <v>81</v>
      </c>
      <c r="CJ36" s="25">
        <v>56</v>
      </c>
      <c r="CK36" s="25">
        <v>75</v>
      </c>
      <c r="CL36" s="25">
        <v>61</v>
      </c>
      <c r="CM36" s="25">
        <v>52</v>
      </c>
      <c r="CN36" s="25">
        <v>38</v>
      </c>
      <c r="CO36" s="25">
        <v>34</v>
      </c>
      <c r="CP36" s="25">
        <v>142</v>
      </c>
    </row>
    <row r="37" spans="1:94" s="7" customFormat="1" ht="12.75">
      <c r="A37" s="1" t="s">
        <v>12</v>
      </c>
      <c r="B37" s="1" t="s">
        <v>57</v>
      </c>
      <c r="C37" s="25">
        <v>11994</v>
      </c>
      <c r="D37" s="25">
        <v>132</v>
      </c>
      <c r="E37" s="25">
        <v>128</v>
      </c>
      <c r="F37" s="25">
        <v>130</v>
      </c>
      <c r="G37" s="25">
        <v>129</v>
      </c>
      <c r="H37" s="25">
        <v>127</v>
      </c>
      <c r="I37" s="25">
        <v>126</v>
      </c>
      <c r="J37" s="25">
        <v>127</v>
      </c>
      <c r="K37" s="25">
        <v>125</v>
      </c>
      <c r="L37" s="25">
        <v>125</v>
      </c>
      <c r="M37" s="25">
        <v>126</v>
      </c>
      <c r="N37" s="25">
        <v>131</v>
      </c>
      <c r="O37" s="25">
        <v>119</v>
      </c>
      <c r="P37" s="25">
        <v>135</v>
      </c>
      <c r="Q37" s="25">
        <v>133</v>
      </c>
      <c r="R37" s="25">
        <v>148</v>
      </c>
      <c r="S37" s="25">
        <v>151</v>
      </c>
      <c r="T37" s="25">
        <v>136</v>
      </c>
      <c r="U37" s="25">
        <v>118</v>
      </c>
      <c r="V37" s="25">
        <v>124</v>
      </c>
      <c r="W37" s="25">
        <v>107</v>
      </c>
      <c r="X37" s="25">
        <v>122</v>
      </c>
      <c r="Y37" s="25">
        <v>117</v>
      </c>
      <c r="Z37" s="25">
        <v>119</v>
      </c>
      <c r="AA37" s="25">
        <v>119</v>
      </c>
      <c r="AB37" s="25">
        <v>112</v>
      </c>
      <c r="AC37" s="25">
        <v>144</v>
      </c>
      <c r="AD37" s="25">
        <v>127</v>
      </c>
      <c r="AE37" s="25">
        <v>133</v>
      </c>
      <c r="AF37" s="25">
        <v>130</v>
      </c>
      <c r="AG37" s="25">
        <v>136</v>
      </c>
      <c r="AH37" s="25">
        <v>142</v>
      </c>
      <c r="AI37" s="25">
        <v>157</v>
      </c>
      <c r="AJ37" s="25">
        <v>140</v>
      </c>
      <c r="AK37" s="25">
        <v>156</v>
      </c>
      <c r="AL37" s="25">
        <v>119</v>
      </c>
      <c r="AM37" s="25">
        <v>133</v>
      </c>
      <c r="AN37" s="25">
        <v>123</v>
      </c>
      <c r="AO37" s="25">
        <v>148</v>
      </c>
      <c r="AP37" s="25">
        <v>151</v>
      </c>
      <c r="AQ37" s="25">
        <v>143</v>
      </c>
      <c r="AR37" s="25">
        <v>123</v>
      </c>
      <c r="AS37" s="25">
        <v>123</v>
      </c>
      <c r="AT37" s="25">
        <v>131</v>
      </c>
      <c r="AU37" s="25">
        <v>157</v>
      </c>
      <c r="AV37" s="25">
        <v>155</v>
      </c>
      <c r="AW37" s="25">
        <v>154</v>
      </c>
      <c r="AX37" s="25">
        <v>159</v>
      </c>
      <c r="AY37" s="25">
        <v>138</v>
      </c>
      <c r="AZ37" s="25">
        <v>163</v>
      </c>
      <c r="BA37" s="25">
        <v>156</v>
      </c>
      <c r="BB37" s="25">
        <v>165</v>
      </c>
      <c r="BC37" s="25">
        <v>163</v>
      </c>
      <c r="BD37" s="25">
        <v>184</v>
      </c>
      <c r="BE37" s="25">
        <v>179</v>
      </c>
      <c r="BF37" s="25">
        <v>155</v>
      </c>
      <c r="BG37" s="25">
        <v>166</v>
      </c>
      <c r="BH37" s="25">
        <v>154</v>
      </c>
      <c r="BI37" s="25">
        <v>171</v>
      </c>
      <c r="BJ37" s="25">
        <v>170</v>
      </c>
      <c r="BK37" s="25">
        <v>195</v>
      </c>
      <c r="BL37" s="25">
        <v>190</v>
      </c>
      <c r="BM37" s="25">
        <v>184</v>
      </c>
      <c r="BN37" s="25">
        <v>191</v>
      </c>
      <c r="BO37" s="25">
        <v>160</v>
      </c>
      <c r="BP37" s="25">
        <v>178</v>
      </c>
      <c r="BQ37" s="25">
        <v>153</v>
      </c>
      <c r="BR37" s="25">
        <v>163</v>
      </c>
      <c r="BS37" s="25">
        <v>155</v>
      </c>
      <c r="BT37" s="25">
        <v>133</v>
      </c>
      <c r="BU37" s="25">
        <v>145</v>
      </c>
      <c r="BV37" s="25">
        <v>148</v>
      </c>
      <c r="BW37" s="25">
        <v>135</v>
      </c>
      <c r="BX37" s="25">
        <v>116</v>
      </c>
      <c r="BY37" s="25">
        <v>138</v>
      </c>
      <c r="BZ37" s="25">
        <v>126</v>
      </c>
      <c r="CA37" s="25">
        <v>129</v>
      </c>
      <c r="CB37" s="25">
        <v>121</v>
      </c>
      <c r="CC37" s="25">
        <v>132</v>
      </c>
      <c r="CD37" s="25">
        <v>138</v>
      </c>
      <c r="CE37" s="25">
        <v>91</v>
      </c>
      <c r="CF37" s="25">
        <v>75</v>
      </c>
      <c r="CG37" s="25">
        <v>81</v>
      </c>
      <c r="CH37" s="25">
        <v>82</v>
      </c>
      <c r="CI37" s="25">
        <v>66</v>
      </c>
      <c r="CJ37" s="25">
        <v>50</v>
      </c>
      <c r="CK37" s="25">
        <v>55</v>
      </c>
      <c r="CL37" s="25">
        <v>46</v>
      </c>
      <c r="CM37" s="25">
        <v>39</v>
      </c>
      <c r="CN37" s="25">
        <v>33</v>
      </c>
      <c r="CO37" s="25">
        <v>30</v>
      </c>
      <c r="CP37" s="25">
        <v>102</v>
      </c>
    </row>
    <row r="38" spans="1:94" s="7" customFormat="1" ht="12.75">
      <c r="A38" s="1" t="s">
        <v>13</v>
      </c>
      <c r="B38" s="1" t="s">
        <v>58</v>
      </c>
      <c r="C38" s="25">
        <v>209927</v>
      </c>
      <c r="D38" s="25">
        <v>2217</v>
      </c>
      <c r="E38" s="25">
        <v>2223</v>
      </c>
      <c r="F38" s="25">
        <v>2245</v>
      </c>
      <c r="G38" s="25">
        <v>2240</v>
      </c>
      <c r="H38" s="25">
        <v>2227</v>
      </c>
      <c r="I38" s="25">
        <v>2213</v>
      </c>
      <c r="J38" s="25">
        <v>2204</v>
      </c>
      <c r="K38" s="25">
        <v>2196</v>
      </c>
      <c r="L38" s="25">
        <v>2186</v>
      </c>
      <c r="M38" s="25">
        <v>2197</v>
      </c>
      <c r="N38" s="25">
        <v>2218</v>
      </c>
      <c r="O38" s="25">
        <v>2267</v>
      </c>
      <c r="P38" s="25">
        <v>2244</v>
      </c>
      <c r="Q38" s="25">
        <v>2338</v>
      </c>
      <c r="R38" s="25">
        <v>2394</v>
      </c>
      <c r="S38" s="25">
        <v>2261</v>
      </c>
      <c r="T38" s="25">
        <v>2389</v>
      </c>
      <c r="U38" s="25">
        <v>2320</v>
      </c>
      <c r="V38" s="25">
        <v>2334</v>
      </c>
      <c r="W38" s="25">
        <v>2309</v>
      </c>
      <c r="X38" s="25">
        <v>2513</v>
      </c>
      <c r="Y38" s="25">
        <v>2569</v>
      </c>
      <c r="Z38" s="25">
        <v>2595</v>
      </c>
      <c r="AA38" s="25">
        <v>2570</v>
      </c>
      <c r="AB38" s="25">
        <v>2696</v>
      </c>
      <c r="AC38" s="25">
        <v>2720</v>
      </c>
      <c r="AD38" s="25">
        <v>2660</v>
      </c>
      <c r="AE38" s="25">
        <v>2820</v>
      </c>
      <c r="AF38" s="25">
        <v>2804</v>
      </c>
      <c r="AG38" s="25">
        <v>2772</v>
      </c>
      <c r="AH38" s="25">
        <v>2704</v>
      </c>
      <c r="AI38" s="25">
        <v>2856</v>
      </c>
      <c r="AJ38" s="25">
        <v>2864</v>
      </c>
      <c r="AK38" s="25">
        <v>2988</v>
      </c>
      <c r="AL38" s="25">
        <v>3008</v>
      </c>
      <c r="AM38" s="25">
        <v>2679</v>
      </c>
      <c r="AN38" s="25">
        <v>2670</v>
      </c>
      <c r="AO38" s="25">
        <v>2640</v>
      </c>
      <c r="AP38" s="25">
        <v>2545</v>
      </c>
      <c r="AQ38" s="25">
        <v>2539</v>
      </c>
      <c r="AR38" s="25">
        <v>2568</v>
      </c>
      <c r="AS38" s="25">
        <v>2470</v>
      </c>
      <c r="AT38" s="25">
        <v>2507</v>
      </c>
      <c r="AU38" s="25">
        <v>2493</v>
      </c>
      <c r="AV38" s="25">
        <v>2456</v>
      </c>
      <c r="AW38" s="25">
        <v>2319</v>
      </c>
      <c r="AX38" s="25">
        <v>2350</v>
      </c>
      <c r="AY38" s="25">
        <v>2124</v>
      </c>
      <c r="AZ38" s="25">
        <v>2126</v>
      </c>
      <c r="BA38" s="25">
        <v>2230</v>
      </c>
      <c r="BB38" s="25">
        <v>2158</v>
      </c>
      <c r="BC38" s="25">
        <v>2192</v>
      </c>
      <c r="BD38" s="25">
        <v>2382</v>
      </c>
      <c r="BE38" s="25">
        <v>2586</v>
      </c>
      <c r="BF38" s="25">
        <v>2702</v>
      </c>
      <c r="BG38" s="25">
        <v>2685</v>
      </c>
      <c r="BH38" s="25">
        <v>2823</v>
      </c>
      <c r="BI38" s="25">
        <v>2761</v>
      </c>
      <c r="BJ38" s="25">
        <v>2845</v>
      </c>
      <c r="BK38" s="25">
        <v>2981</v>
      </c>
      <c r="BL38" s="25">
        <v>3018</v>
      </c>
      <c r="BM38" s="25">
        <v>3012</v>
      </c>
      <c r="BN38" s="25">
        <v>2972</v>
      </c>
      <c r="BO38" s="25">
        <v>2910</v>
      </c>
      <c r="BP38" s="25">
        <v>2722</v>
      </c>
      <c r="BQ38" s="25">
        <v>2683</v>
      </c>
      <c r="BR38" s="25">
        <v>2665</v>
      </c>
      <c r="BS38" s="25">
        <v>2635</v>
      </c>
      <c r="BT38" s="25">
        <v>2531</v>
      </c>
      <c r="BU38" s="25">
        <v>2353</v>
      </c>
      <c r="BV38" s="25">
        <v>2322</v>
      </c>
      <c r="BW38" s="25">
        <v>2237</v>
      </c>
      <c r="BX38" s="25">
        <v>2281</v>
      </c>
      <c r="BY38" s="25">
        <v>2072</v>
      </c>
      <c r="BZ38" s="25">
        <v>2105</v>
      </c>
      <c r="CA38" s="25">
        <v>2115</v>
      </c>
      <c r="CB38" s="25">
        <v>2064</v>
      </c>
      <c r="CC38" s="25">
        <v>2141</v>
      </c>
      <c r="CD38" s="25">
        <v>2250</v>
      </c>
      <c r="CE38" s="25">
        <v>1628</v>
      </c>
      <c r="CF38" s="25">
        <v>1436</v>
      </c>
      <c r="CG38" s="25">
        <v>1393</v>
      </c>
      <c r="CH38" s="25">
        <v>1223</v>
      </c>
      <c r="CI38" s="25">
        <v>1087</v>
      </c>
      <c r="CJ38" s="25">
        <v>962</v>
      </c>
      <c r="CK38" s="25">
        <v>978</v>
      </c>
      <c r="CL38" s="25">
        <v>864</v>
      </c>
      <c r="CM38" s="25">
        <v>742</v>
      </c>
      <c r="CN38" s="25">
        <v>650</v>
      </c>
      <c r="CO38" s="25">
        <v>559</v>
      </c>
      <c r="CP38" s="25">
        <v>2125</v>
      </c>
    </row>
    <row r="39" spans="1:94" s="7" customFormat="1" ht="12.75">
      <c r="A39" s="27" t="s">
        <v>14</v>
      </c>
      <c r="B39" s="27" t="s">
        <v>59</v>
      </c>
      <c r="C39" s="28">
        <v>12771</v>
      </c>
      <c r="D39" s="28">
        <v>112</v>
      </c>
      <c r="E39" s="28">
        <v>112</v>
      </c>
      <c r="F39" s="28">
        <v>116</v>
      </c>
      <c r="G39" s="28">
        <v>117</v>
      </c>
      <c r="H39" s="28">
        <v>120</v>
      </c>
      <c r="I39" s="28">
        <v>121</v>
      </c>
      <c r="J39" s="28">
        <v>120</v>
      </c>
      <c r="K39" s="28">
        <v>125</v>
      </c>
      <c r="L39" s="28">
        <v>120</v>
      </c>
      <c r="M39" s="28">
        <v>116</v>
      </c>
      <c r="N39" s="28">
        <v>122</v>
      </c>
      <c r="O39" s="28">
        <v>138</v>
      </c>
      <c r="P39" s="28">
        <v>118</v>
      </c>
      <c r="Q39" s="28">
        <v>148</v>
      </c>
      <c r="R39" s="28">
        <v>126</v>
      </c>
      <c r="S39" s="28">
        <v>139</v>
      </c>
      <c r="T39" s="28">
        <v>139</v>
      </c>
      <c r="U39" s="28">
        <v>148</v>
      </c>
      <c r="V39" s="28">
        <v>125</v>
      </c>
      <c r="W39" s="28">
        <v>116</v>
      </c>
      <c r="X39" s="28">
        <v>108</v>
      </c>
      <c r="Y39" s="28">
        <v>104</v>
      </c>
      <c r="Z39" s="28">
        <v>104</v>
      </c>
      <c r="AA39" s="28">
        <v>82</v>
      </c>
      <c r="AB39" s="28">
        <v>87</v>
      </c>
      <c r="AC39" s="28">
        <v>98</v>
      </c>
      <c r="AD39" s="28">
        <v>114</v>
      </c>
      <c r="AE39" s="28">
        <v>99</v>
      </c>
      <c r="AF39" s="28">
        <v>121</v>
      </c>
      <c r="AG39" s="28">
        <v>115</v>
      </c>
      <c r="AH39" s="28">
        <v>104</v>
      </c>
      <c r="AI39" s="28">
        <v>132</v>
      </c>
      <c r="AJ39" s="28">
        <v>103</v>
      </c>
      <c r="AK39" s="28">
        <v>146</v>
      </c>
      <c r="AL39" s="28">
        <v>117</v>
      </c>
      <c r="AM39" s="28">
        <v>128</v>
      </c>
      <c r="AN39" s="28">
        <v>139</v>
      </c>
      <c r="AO39" s="28">
        <v>133</v>
      </c>
      <c r="AP39" s="28">
        <v>157</v>
      </c>
      <c r="AQ39" s="28">
        <v>137</v>
      </c>
      <c r="AR39" s="28">
        <v>144</v>
      </c>
      <c r="AS39" s="28">
        <v>133</v>
      </c>
      <c r="AT39" s="28">
        <v>129</v>
      </c>
      <c r="AU39" s="28">
        <v>148</v>
      </c>
      <c r="AV39" s="28">
        <v>144</v>
      </c>
      <c r="AW39" s="28">
        <v>140</v>
      </c>
      <c r="AX39" s="28">
        <v>153</v>
      </c>
      <c r="AY39" s="28">
        <v>134</v>
      </c>
      <c r="AZ39" s="28">
        <v>154</v>
      </c>
      <c r="BA39" s="28">
        <v>156</v>
      </c>
      <c r="BB39" s="28">
        <v>168</v>
      </c>
      <c r="BC39" s="28">
        <v>163</v>
      </c>
      <c r="BD39" s="28">
        <v>172</v>
      </c>
      <c r="BE39" s="28">
        <v>184</v>
      </c>
      <c r="BF39" s="28">
        <v>213</v>
      </c>
      <c r="BG39" s="28">
        <v>196</v>
      </c>
      <c r="BH39" s="28">
        <v>217</v>
      </c>
      <c r="BI39" s="28">
        <v>208</v>
      </c>
      <c r="BJ39" s="28">
        <v>230</v>
      </c>
      <c r="BK39" s="28">
        <v>190</v>
      </c>
      <c r="BL39" s="28">
        <v>203</v>
      </c>
      <c r="BM39" s="28">
        <v>223</v>
      </c>
      <c r="BN39" s="28">
        <v>204</v>
      </c>
      <c r="BO39" s="28">
        <v>229</v>
      </c>
      <c r="BP39" s="28">
        <v>206</v>
      </c>
      <c r="BQ39" s="28">
        <v>206</v>
      </c>
      <c r="BR39" s="28">
        <v>216</v>
      </c>
      <c r="BS39" s="28">
        <v>184</v>
      </c>
      <c r="BT39" s="28">
        <v>191</v>
      </c>
      <c r="BU39" s="28">
        <v>174</v>
      </c>
      <c r="BV39" s="28">
        <v>185</v>
      </c>
      <c r="BW39" s="28">
        <v>165</v>
      </c>
      <c r="BX39" s="28">
        <v>177</v>
      </c>
      <c r="BY39" s="28">
        <v>158</v>
      </c>
      <c r="BZ39" s="28">
        <v>144</v>
      </c>
      <c r="CA39" s="28">
        <v>184</v>
      </c>
      <c r="CB39" s="28">
        <v>174</v>
      </c>
      <c r="CC39" s="28">
        <v>173</v>
      </c>
      <c r="CD39" s="28">
        <v>164</v>
      </c>
      <c r="CE39" s="28">
        <v>127</v>
      </c>
      <c r="CF39" s="28">
        <v>106</v>
      </c>
      <c r="CG39" s="28">
        <v>112</v>
      </c>
      <c r="CH39" s="28">
        <v>93</v>
      </c>
      <c r="CI39" s="28">
        <v>90</v>
      </c>
      <c r="CJ39" s="28">
        <v>74</v>
      </c>
      <c r="CK39" s="28">
        <v>70</v>
      </c>
      <c r="CL39" s="28">
        <v>73</v>
      </c>
      <c r="CM39" s="28">
        <v>56</v>
      </c>
      <c r="CN39" s="28">
        <v>43</v>
      </c>
      <c r="CO39" s="28">
        <v>38</v>
      </c>
      <c r="CP39" s="28">
        <v>127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2025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2829380</v>
      </c>
      <c r="D45" s="24">
        <v>28103</v>
      </c>
      <c r="E45" s="24">
        <v>28219</v>
      </c>
      <c r="F45" s="24">
        <v>28277</v>
      </c>
      <c r="G45" s="24">
        <v>28283</v>
      </c>
      <c r="H45" s="24">
        <v>28234</v>
      </c>
      <c r="I45" s="24">
        <v>28136</v>
      </c>
      <c r="J45" s="24">
        <v>27982</v>
      </c>
      <c r="K45" s="24">
        <v>27790</v>
      </c>
      <c r="L45" s="24">
        <v>27662</v>
      </c>
      <c r="M45" s="24">
        <v>27845</v>
      </c>
      <c r="N45" s="24">
        <v>27998</v>
      </c>
      <c r="O45" s="24">
        <v>28200</v>
      </c>
      <c r="P45" s="24">
        <v>28815</v>
      </c>
      <c r="Q45" s="24">
        <v>29408</v>
      </c>
      <c r="R45" s="24">
        <v>30352</v>
      </c>
      <c r="S45" s="24">
        <v>29069</v>
      </c>
      <c r="T45" s="24">
        <v>29873</v>
      </c>
      <c r="U45" s="24">
        <v>29759</v>
      </c>
      <c r="V45" s="24">
        <v>28873</v>
      </c>
      <c r="W45" s="24">
        <v>29326</v>
      </c>
      <c r="X45" s="24">
        <v>29831</v>
      </c>
      <c r="Y45" s="24">
        <v>29922</v>
      </c>
      <c r="Z45" s="24">
        <v>30013</v>
      </c>
      <c r="AA45" s="24">
        <v>30215</v>
      </c>
      <c r="AB45" s="24">
        <v>31390</v>
      </c>
      <c r="AC45" s="24">
        <v>31634</v>
      </c>
      <c r="AD45" s="24">
        <v>32846</v>
      </c>
      <c r="AE45" s="24">
        <v>33497</v>
      </c>
      <c r="AF45" s="24">
        <v>34587</v>
      </c>
      <c r="AG45" s="24">
        <v>34926</v>
      </c>
      <c r="AH45" s="24">
        <v>36058</v>
      </c>
      <c r="AI45" s="24">
        <v>36587</v>
      </c>
      <c r="AJ45" s="24">
        <v>36983</v>
      </c>
      <c r="AK45" s="24">
        <v>39533</v>
      </c>
      <c r="AL45" s="24">
        <v>39085</v>
      </c>
      <c r="AM45" s="24">
        <v>37311</v>
      </c>
      <c r="AN45" s="24">
        <v>36803</v>
      </c>
      <c r="AO45" s="24">
        <v>37474</v>
      </c>
      <c r="AP45" s="24">
        <v>36724</v>
      </c>
      <c r="AQ45" s="24">
        <v>36151</v>
      </c>
      <c r="AR45" s="24">
        <v>36337</v>
      </c>
      <c r="AS45" s="24">
        <v>35184</v>
      </c>
      <c r="AT45" s="24">
        <v>35729</v>
      </c>
      <c r="AU45" s="24">
        <v>36382</v>
      </c>
      <c r="AV45" s="24">
        <v>35714</v>
      </c>
      <c r="AW45" s="24">
        <v>34965</v>
      </c>
      <c r="AX45" s="24">
        <v>33354</v>
      </c>
      <c r="AY45" s="24">
        <v>31485</v>
      </c>
      <c r="AZ45" s="24">
        <v>30399</v>
      </c>
      <c r="BA45" s="24">
        <v>32437</v>
      </c>
      <c r="BB45" s="24">
        <v>32999</v>
      </c>
      <c r="BC45" s="24">
        <v>33115</v>
      </c>
      <c r="BD45" s="24">
        <v>35250</v>
      </c>
      <c r="BE45" s="24">
        <v>37839</v>
      </c>
      <c r="BF45" s="24">
        <v>39423</v>
      </c>
      <c r="BG45" s="24">
        <v>38777</v>
      </c>
      <c r="BH45" s="24">
        <v>40148</v>
      </c>
      <c r="BI45" s="24">
        <v>40844</v>
      </c>
      <c r="BJ45" s="24">
        <v>40564</v>
      </c>
      <c r="BK45" s="24">
        <v>40456</v>
      </c>
      <c r="BL45" s="24">
        <v>41586</v>
      </c>
      <c r="BM45" s="24">
        <v>41276</v>
      </c>
      <c r="BN45" s="24">
        <v>40758</v>
      </c>
      <c r="BO45" s="24">
        <v>39242</v>
      </c>
      <c r="BP45" s="24">
        <v>38258</v>
      </c>
      <c r="BQ45" s="24">
        <v>36605</v>
      </c>
      <c r="BR45" s="24">
        <v>36484</v>
      </c>
      <c r="BS45" s="24">
        <v>35143</v>
      </c>
      <c r="BT45" s="24">
        <v>33803</v>
      </c>
      <c r="BU45" s="24">
        <v>32489</v>
      </c>
      <c r="BV45" s="24">
        <v>30987</v>
      </c>
      <c r="BW45" s="24">
        <v>30100</v>
      </c>
      <c r="BX45" s="24">
        <v>29268</v>
      </c>
      <c r="BY45" s="24">
        <v>27848</v>
      </c>
      <c r="BZ45" s="24">
        <v>27793</v>
      </c>
      <c r="CA45" s="24">
        <v>27227</v>
      </c>
      <c r="CB45" s="24">
        <v>27557</v>
      </c>
      <c r="CC45" s="24">
        <v>27881</v>
      </c>
      <c r="CD45" s="24">
        <v>29613</v>
      </c>
      <c r="CE45" s="24">
        <v>21817</v>
      </c>
      <c r="CF45" s="24">
        <v>20322</v>
      </c>
      <c r="CG45" s="24">
        <v>19906</v>
      </c>
      <c r="CH45" s="24">
        <v>18843</v>
      </c>
      <c r="CI45" s="24">
        <v>16730</v>
      </c>
      <c r="CJ45" s="24">
        <v>14949</v>
      </c>
      <c r="CK45" s="24">
        <v>14439</v>
      </c>
      <c r="CL45" s="24">
        <v>13242</v>
      </c>
      <c r="CM45" s="24">
        <v>12020</v>
      </c>
      <c r="CN45" s="24">
        <v>10749</v>
      </c>
      <c r="CO45" s="24">
        <v>9432</v>
      </c>
      <c r="CP45" s="24">
        <v>37838</v>
      </c>
    </row>
    <row r="46" spans="1:94" s="7" customFormat="1" ht="12.75">
      <c r="A46" s="1" t="s">
        <v>2</v>
      </c>
      <c r="B46" s="1" t="s">
        <v>46</v>
      </c>
      <c r="C46" s="25">
        <v>189782</v>
      </c>
      <c r="D46" s="25">
        <v>1720</v>
      </c>
      <c r="E46" s="25">
        <v>1742</v>
      </c>
      <c r="F46" s="25">
        <v>1757</v>
      </c>
      <c r="G46" s="25">
        <v>1777</v>
      </c>
      <c r="H46" s="25">
        <v>1791</v>
      </c>
      <c r="I46" s="25">
        <v>1782</v>
      </c>
      <c r="J46" s="25">
        <v>1781</v>
      </c>
      <c r="K46" s="25">
        <v>1779</v>
      </c>
      <c r="L46" s="25">
        <v>1775</v>
      </c>
      <c r="M46" s="25">
        <v>1818</v>
      </c>
      <c r="N46" s="25">
        <v>1840</v>
      </c>
      <c r="O46" s="25">
        <v>1827</v>
      </c>
      <c r="P46" s="25">
        <v>1845</v>
      </c>
      <c r="Q46" s="25">
        <v>2003</v>
      </c>
      <c r="R46" s="25">
        <v>2054</v>
      </c>
      <c r="S46" s="25">
        <v>1920</v>
      </c>
      <c r="T46" s="25">
        <v>2038</v>
      </c>
      <c r="U46" s="25">
        <v>1960</v>
      </c>
      <c r="V46" s="25">
        <v>1851</v>
      </c>
      <c r="W46" s="25">
        <v>1724</v>
      </c>
      <c r="X46" s="25">
        <v>1733</v>
      </c>
      <c r="Y46" s="25">
        <v>1721</v>
      </c>
      <c r="Z46" s="25">
        <v>1667</v>
      </c>
      <c r="AA46" s="25">
        <v>1684</v>
      </c>
      <c r="AB46" s="25">
        <v>1709</v>
      </c>
      <c r="AC46" s="25">
        <v>1714</v>
      </c>
      <c r="AD46" s="25">
        <v>1777</v>
      </c>
      <c r="AE46" s="25">
        <v>1850</v>
      </c>
      <c r="AF46" s="25">
        <v>1888</v>
      </c>
      <c r="AG46" s="25">
        <v>1932</v>
      </c>
      <c r="AH46" s="25">
        <v>2006</v>
      </c>
      <c r="AI46" s="25">
        <v>2069</v>
      </c>
      <c r="AJ46" s="25">
        <v>1989</v>
      </c>
      <c r="AK46" s="25">
        <v>2093</v>
      </c>
      <c r="AL46" s="25">
        <v>2110</v>
      </c>
      <c r="AM46" s="25">
        <v>2015</v>
      </c>
      <c r="AN46" s="25">
        <v>2012</v>
      </c>
      <c r="AO46" s="25">
        <v>2153</v>
      </c>
      <c r="AP46" s="25">
        <v>2163</v>
      </c>
      <c r="AQ46" s="25">
        <v>2174</v>
      </c>
      <c r="AR46" s="25">
        <v>2112</v>
      </c>
      <c r="AS46" s="25">
        <v>2060</v>
      </c>
      <c r="AT46" s="25">
        <v>2014</v>
      </c>
      <c r="AU46" s="25">
        <v>2190</v>
      </c>
      <c r="AV46" s="25">
        <v>2216</v>
      </c>
      <c r="AW46" s="25">
        <v>2172</v>
      </c>
      <c r="AX46" s="25">
        <v>2061</v>
      </c>
      <c r="AY46" s="25">
        <v>2034</v>
      </c>
      <c r="AZ46" s="25">
        <v>1948</v>
      </c>
      <c r="BA46" s="25">
        <v>2201</v>
      </c>
      <c r="BB46" s="25">
        <v>2331</v>
      </c>
      <c r="BC46" s="25">
        <v>2244</v>
      </c>
      <c r="BD46" s="25">
        <v>2424</v>
      </c>
      <c r="BE46" s="25">
        <v>2704</v>
      </c>
      <c r="BF46" s="25">
        <v>2840</v>
      </c>
      <c r="BG46" s="25">
        <v>2840</v>
      </c>
      <c r="BH46" s="25">
        <v>2877</v>
      </c>
      <c r="BI46" s="25">
        <v>2997</v>
      </c>
      <c r="BJ46" s="25">
        <v>3071</v>
      </c>
      <c r="BK46" s="25">
        <v>3006</v>
      </c>
      <c r="BL46" s="25">
        <v>3134</v>
      </c>
      <c r="BM46" s="25">
        <v>3045</v>
      </c>
      <c r="BN46" s="25">
        <v>3124</v>
      </c>
      <c r="BO46" s="25">
        <v>2891</v>
      </c>
      <c r="BP46" s="25">
        <v>2852</v>
      </c>
      <c r="BQ46" s="25">
        <v>2772</v>
      </c>
      <c r="BR46" s="25">
        <v>2799</v>
      </c>
      <c r="BS46" s="25">
        <v>2767</v>
      </c>
      <c r="BT46" s="25">
        <v>2667</v>
      </c>
      <c r="BU46" s="25">
        <v>2508</v>
      </c>
      <c r="BV46" s="25">
        <v>2468</v>
      </c>
      <c r="BW46" s="25">
        <v>2423</v>
      </c>
      <c r="BX46" s="25">
        <v>2399</v>
      </c>
      <c r="BY46" s="25">
        <v>2272</v>
      </c>
      <c r="BZ46" s="25">
        <v>2203</v>
      </c>
      <c r="CA46" s="25">
        <v>2157</v>
      </c>
      <c r="CB46" s="25">
        <v>2240</v>
      </c>
      <c r="CC46" s="25">
        <v>2273</v>
      </c>
      <c r="CD46" s="25">
        <v>2493</v>
      </c>
      <c r="CE46" s="25">
        <v>1787</v>
      </c>
      <c r="CF46" s="25">
        <v>1700</v>
      </c>
      <c r="CG46" s="25">
        <v>1636</v>
      </c>
      <c r="CH46" s="25">
        <v>1532</v>
      </c>
      <c r="CI46" s="25">
        <v>1412</v>
      </c>
      <c r="CJ46" s="25">
        <v>1200</v>
      </c>
      <c r="CK46" s="25">
        <v>1184</v>
      </c>
      <c r="CL46" s="25">
        <v>967</v>
      </c>
      <c r="CM46" s="25">
        <v>965</v>
      </c>
      <c r="CN46" s="25">
        <v>846</v>
      </c>
      <c r="CO46" s="25">
        <v>717</v>
      </c>
      <c r="CP46" s="25">
        <v>2764</v>
      </c>
    </row>
    <row r="47" spans="1:94" s="7" customFormat="1" ht="12.75">
      <c r="A47" s="1" t="s">
        <v>3</v>
      </c>
      <c r="B47" s="1" t="s">
        <v>47</v>
      </c>
      <c r="C47" s="25">
        <v>59375</v>
      </c>
      <c r="D47" s="25">
        <v>539</v>
      </c>
      <c r="E47" s="25">
        <v>554</v>
      </c>
      <c r="F47" s="25">
        <v>557</v>
      </c>
      <c r="G47" s="25">
        <v>563</v>
      </c>
      <c r="H47" s="25">
        <v>562</v>
      </c>
      <c r="I47" s="25">
        <v>563</v>
      </c>
      <c r="J47" s="25">
        <v>567</v>
      </c>
      <c r="K47" s="25">
        <v>576</v>
      </c>
      <c r="L47" s="25">
        <v>580</v>
      </c>
      <c r="M47" s="25">
        <v>594</v>
      </c>
      <c r="N47" s="25">
        <v>595</v>
      </c>
      <c r="O47" s="25">
        <v>627</v>
      </c>
      <c r="P47" s="25">
        <v>630</v>
      </c>
      <c r="Q47" s="25">
        <v>619</v>
      </c>
      <c r="R47" s="25">
        <v>573</v>
      </c>
      <c r="S47" s="25">
        <v>584</v>
      </c>
      <c r="T47" s="25">
        <v>607</v>
      </c>
      <c r="U47" s="25">
        <v>646</v>
      </c>
      <c r="V47" s="25">
        <v>556</v>
      </c>
      <c r="W47" s="25">
        <v>477</v>
      </c>
      <c r="X47" s="25">
        <v>490</v>
      </c>
      <c r="Y47" s="25">
        <v>463</v>
      </c>
      <c r="Z47" s="25">
        <v>427</v>
      </c>
      <c r="AA47" s="25">
        <v>459</v>
      </c>
      <c r="AB47" s="25">
        <v>447</v>
      </c>
      <c r="AC47" s="25">
        <v>460</v>
      </c>
      <c r="AD47" s="25">
        <v>444</v>
      </c>
      <c r="AE47" s="25">
        <v>467</v>
      </c>
      <c r="AF47" s="25">
        <v>481</v>
      </c>
      <c r="AG47" s="25">
        <v>494</v>
      </c>
      <c r="AH47" s="25">
        <v>531</v>
      </c>
      <c r="AI47" s="25">
        <v>529</v>
      </c>
      <c r="AJ47" s="25">
        <v>566</v>
      </c>
      <c r="AK47" s="25">
        <v>596</v>
      </c>
      <c r="AL47" s="25">
        <v>596</v>
      </c>
      <c r="AM47" s="25">
        <v>623</v>
      </c>
      <c r="AN47" s="25">
        <v>574</v>
      </c>
      <c r="AO47" s="25">
        <v>591</v>
      </c>
      <c r="AP47" s="25">
        <v>621</v>
      </c>
      <c r="AQ47" s="25">
        <v>623</v>
      </c>
      <c r="AR47" s="25">
        <v>644</v>
      </c>
      <c r="AS47" s="25">
        <v>655</v>
      </c>
      <c r="AT47" s="25">
        <v>697</v>
      </c>
      <c r="AU47" s="25">
        <v>681</v>
      </c>
      <c r="AV47" s="25">
        <v>650</v>
      </c>
      <c r="AW47" s="25">
        <v>658</v>
      </c>
      <c r="AX47" s="25">
        <v>622</v>
      </c>
      <c r="AY47" s="25">
        <v>583</v>
      </c>
      <c r="AZ47" s="25">
        <v>615</v>
      </c>
      <c r="BA47" s="25">
        <v>653</v>
      </c>
      <c r="BB47" s="25">
        <v>713</v>
      </c>
      <c r="BC47" s="25">
        <v>758</v>
      </c>
      <c r="BD47" s="25">
        <v>798</v>
      </c>
      <c r="BE47" s="25">
        <v>880</v>
      </c>
      <c r="BF47" s="25">
        <v>920</v>
      </c>
      <c r="BG47" s="25">
        <v>890</v>
      </c>
      <c r="BH47" s="25">
        <v>957</v>
      </c>
      <c r="BI47" s="25">
        <v>958</v>
      </c>
      <c r="BJ47" s="25">
        <v>1019</v>
      </c>
      <c r="BK47" s="25">
        <v>997</v>
      </c>
      <c r="BL47" s="25">
        <v>1024</v>
      </c>
      <c r="BM47" s="25">
        <v>1018</v>
      </c>
      <c r="BN47" s="25">
        <v>1030</v>
      </c>
      <c r="BO47" s="25">
        <v>923</v>
      </c>
      <c r="BP47" s="25">
        <v>923</v>
      </c>
      <c r="BQ47" s="25">
        <v>936</v>
      </c>
      <c r="BR47" s="25">
        <v>945</v>
      </c>
      <c r="BS47" s="25">
        <v>905</v>
      </c>
      <c r="BT47" s="25">
        <v>866</v>
      </c>
      <c r="BU47" s="25">
        <v>813</v>
      </c>
      <c r="BV47" s="25">
        <v>797</v>
      </c>
      <c r="BW47" s="25">
        <v>790</v>
      </c>
      <c r="BX47" s="25">
        <v>771</v>
      </c>
      <c r="BY47" s="25">
        <v>724</v>
      </c>
      <c r="BZ47" s="25">
        <v>745</v>
      </c>
      <c r="CA47" s="25">
        <v>739</v>
      </c>
      <c r="CB47" s="25">
        <v>746</v>
      </c>
      <c r="CC47" s="25">
        <v>777</v>
      </c>
      <c r="CD47" s="25">
        <v>876</v>
      </c>
      <c r="CE47" s="25">
        <v>602</v>
      </c>
      <c r="CF47" s="25">
        <v>571</v>
      </c>
      <c r="CG47" s="25">
        <v>562</v>
      </c>
      <c r="CH47" s="25">
        <v>517</v>
      </c>
      <c r="CI47" s="25">
        <v>434</v>
      </c>
      <c r="CJ47" s="25">
        <v>402</v>
      </c>
      <c r="CK47" s="25">
        <v>384</v>
      </c>
      <c r="CL47" s="25">
        <v>368</v>
      </c>
      <c r="CM47" s="25">
        <v>297</v>
      </c>
      <c r="CN47" s="25">
        <v>285</v>
      </c>
      <c r="CO47" s="25">
        <v>214</v>
      </c>
      <c r="CP47" s="25">
        <v>992</v>
      </c>
    </row>
    <row r="48" spans="1:94" s="7" customFormat="1" ht="12.75">
      <c r="A48" s="1" t="s">
        <v>4</v>
      </c>
      <c r="B48" s="1" t="s">
        <v>48</v>
      </c>
      <c r="C48" s="25">
        <v>75369</v>
      </c>
      <c r="D48" s="25">
        <v>666</v>
      </c>
      <c r="E48" s="25">
        <v>673</v>
      </c>
      <c r="F48" s="25">
        <v>679</v>
      </c>
      <c r="G48" s="25">
        <v>672</v>
      </c>
      <c r="H48" s="25">
        <v>675</v>
      </c>
      <c r="I48" s="25">
        <v>675</v>
      </c>
      <c r="J48" s="25">
        <v>677</v>
      </c>
      <c r="K48" s="25">
        <v>676</v>
      </c>
      <c r="L48" s="25">
        <v>677</v>
      </c>
      <c r="M48" s="25">
        <v>683</v>
      </c>
      <c r="N48" s="25">
        <v>690</v>
      </c>
      <c r="O48" s="25">
        <v>645</v>
      </c>
      <c r="P48" s="25">
        <v>693</v>
      </c>
      <c r="Q48" s="25">
        <v>708</v>
      </c>
      <c r="R48" s="25">
        <v>785</v>
      </c>
      <c r="S48" s="25">
        <v>769</v>
      </c>
      <c r="T48" s="25">
        <v>772</v>
      </c>
      <c r="U48" s="25">
        <v>795</v>
      </c>
      <c r="V48" s="25">
        <v>701</v>
      </c>
      <c r="W48" s="25">
        <v>624</v>
      </c>
      <c r="X48" s="25">
        <v>626</v>
      </c>
      <c r="Y48" s="25">
        <v>595</v>
      </c>
      <c r="Z48" s="25">
        <v>605</v>
      </c>
      <c r="AA48" s="25">
        <v>579</v>
      </c>
      <c r="AB48" s="25">
        <v>622</v>
      </c>
      <c r="AC48" s="25">
        <v>630</v>
      </c>
      <c r="AD48" s="25">
        <v>655</v>
      </c>
      <c r="AE48" s="25">
        <v>706</v>
      </c>
      <c r="AF48" s="25">
        <v>719</v>
      </c>
      <c r="AG48" s="25">
        <v>729</v>
      </c>
      <c r="AH48" s="25">
        <v>788</v>
      </c>
      <c r="AI48" s="25">
        <v>796</v>
      </c>
      <c r="AJ48" s="25">
        <v>793</v>
      </c>
      <c r="AK48" s="25">
        <v>809</v>
      </c>
      <c r="AL48" s="25">
        <v>805</v>
      </c>
      <c r="AM48" s="25">
        <v>783</v>
      </c>
      <c r="AN48" s="25">
        <v>743</v>
      </c>
      <c r="AO48" s="25">
        <v>834</v>
      </c>
      <c r="AP48" s="25">
        <v>811</v>
      </c>
      <c r="AQ48" s="25">
        <v>736</v>
      </c>
      <c r="AR48" s="25">
        <v>756</v>
      </c>
      <c r="AS48" s="25">
        <v>823</v>
      </c>
      <c r="AT48" s="25">
        <v>790</v>
      </c>
      <c r="AU48" s="25">
        <v>848</v>
      </c>
      <c r="AV48" s="25">
        <v>792</v>
      </c>
      <c r="AW48" s="25">
        <v>799</v>
      </c>
      <c r="AX48" s="25">
        <v>771</v>
      </c>
      <c r="AY48" s="25">
        <v>751</v>
      </c>
      <c r="AZ48" s="25">
        <v>700</v>
      </c>
      <c r="BA48" s="25">
        <v>794</v>
      </c>
      <c r="BB48" s="25">
        <v>849</v>
      </c>
      <c r="BC48" s="25">
        <v>866</v>
      </c>
      <c r="BD48" s="25">
        <v>953</v>
      </c>
      <c r="BE48" s="25">
        <v>1007</v>
      </c>
      <c r="BF48" s="25">
        <v>1089</v>
      </c>
      <c r="BG48" s="25">
        <v>1081</v>
      </c>
      <c r="BH48" s="25">
        <v>1212</v>
      </c>
      <c r="BI48" s="25">
        <v>1210</v>
      </c>
      <c r="BJ48" s="25">
        <v>1245</v>
      </c>
      <c r="BK48" s="25">
        <v>1183</v>
      </c>
      <c r="BL48" s="25">
        <v>1287</v>
      </c>
      <c r="BM48" s="25">
        <v>1301</v>
      </c>
      <c r="BN48" s="25">
        <v>1280</v>
      </c>
      <c r="BO48" s="25">
        <v>1265</v>
      </c>
      <c r="BP48" s="25">
        <v>1222</v>
      </c>
      <c r="BQ48" s="25">
        <v>1159</v>
      </c>
      <c r="BR48" s="25">
        <v>1165</v>
      </c>
      <c r="BS48" s="25">
        <v>1118</v>
      </c>
      <c r="BT48" s="25">
        <v>1059</v>
      </c>
      <c r="BU48" s="25">
        <v>1109</v>
      </c>
      <c r="BV48" s="25">
        <v>1076</v>
      </c>
      <c r="BW48" s="25">
        <v>1008</v>
      </c>
      <c r="BX48" s="25">
        <v>1022</v>
      </c>
      <c r="BY48" s="25">
        <v>986</v>
      </c>
      <c r="BZ48" s="25">
        <v>955</v>
      </c>
      <c r="CA48" s="25">
        <v>956</v>
      </c>
      <c r="CB48" s="25">
        <v>949</v>
      </c>
      <c r="CC48" s="25">
        <v>984</v>
      </c>
      <c r="CD48" s="25">
        <v>1071</v>
      </c>
      <c r="CE48" s="25">
        <v>806</v>
      </c>
      <c r="CF48" s="25">
        <v>783</v>
      </c>
      <c r="CG48" s="25">
        <v>738</v>
      </c>
      <c r="CH48" s="25">
        <v>727</v>
      </c>
      <c r="CI48" s="25">
        <v>654</v>
      </c>
      <c r="CJ48" s="25">
        <v>554</v>
      </c>
      <c r="CK48" s="25">
        <v>525</v>
      </c>
      <c r="CL48" s="25">
        <v>461</v>
      </c>
      <c r="CM48" s="25">
        <v>387</v>
      </c>
      <c r="CN48" s="25">
        <v>374</v>
      </c>
      <c r="CO48" s="25">
        <v>331</v>
      </c>
      <c r="CP48" s="25">
        <v>1239</v>
      </c>
    </row>
    <row r="49" spans="1:94" s="7" customFormat="1" ht="12.75">
      <c r="A49" s="1" t="s">
        <v>5</v>
      </c>
      <c r="B49" s="1" t="s">
        <v>49</v>
      </c>
      <c r="C49" s="25">
        <v>194222</v>
      </c>
      <c r="D49" s="25">
        <v>1932</v>
      </c>
      <c r="E49" s="25">
        <v>1954</v>
      </c>
      <c r="F49" s="25">
        <v>1965</v>
      </c>
      <c r="G49" s="25">
        <v>1973</v>
      </c>
      <c r="H49" s="25">
        <v>1983</v>
      </c>
      <c r="I49" s="25">
        <v>1979</v>
      </c>
      <c r="J49" s="25">
        <v>1981</v>
      </c>
      <c r="K49" s="25">
        <v>1960</v>
      </c>
      <c r="L49" s="25">
        <v>1958</v>
      </c>
      <c r="M49" s="25">
        <v>1967</v>
      </c>
      <c r="N49" s="25">
        <v>1989</v>
      </c>
      <c r="O49" s="25">
        <v>1946</v>
      </c>
      <c r="P49" s="25">
        <v>1983</v>
      </c>
      <c r="Q49" s="25">
        <v>2025</v>
      </c>
      <c r="R49" s="25">
        <v>2120</v>
      </c>
      <c r="S49" s="25">
        <v>2024</v>
      </c>
      <c r="T49" s="25">
        <v>2174</v>
      </c>
      <c r="U49" s="25">
        <v>2104</v>
      </c>
      <c r="V49" s="25">
        <v>2135</v>
      </c>
      <c r="W49" s="25">
        <v>2308</v>
      </c>
      <c r="X49" s="25">
        <v>2243</v>
      </c>
      <c r="Y49" s="25">
        <v>2207</v>
      </c>
      <c r="Z49" s="25">
        <v>2148</v>
      </c>
      <c r="AA49" s="25">
        <v>1958</v>
      </c>
      <c r="AB49" s="25">
        <v>1965</v>
      </c>
      <c r="AC49" s="25">
        <v>1860</v>
      </c>
      <c r="AD49" s="25">
        <v>1973</v>
      </c>
      <c r="AE49" s="25">
        <v>2026</v>
      </c>
      <c r="AF49" s="25">
        <v>2055</v>
      </c>
      <c r="AG49" s="25">
        <v>2088</v>
      </c>
      <c r="AH49" s="25">
        <v>2229</v>
      </c>
      <c r="AI49" s="25">
        <v>2196</v>
      </c>
      <c r="AJ49" s="25">
        <v>2139</v>
      </c>
      <c r="AK49" s="25">
        <v>2234</v>
      </c>
      <c r="AL49" s="25">
        <v>2358</v>
      </c>
      <c r="AM49" s="25">
        <v>2369</v>
      </c>
      <c r="AN49" s="25">
        <v>2364</v>
      </c>
      <c r="AO49" s="25">
        <v>2326</v>
      </c>
      <c r="AP49" s="25">
        <v>2319</v>
      </c>
      <c r="AQ49" s="25">
        <v>2341</v>
      </c>
      <c r="AR49" s="25">
        <v>2315</v>
      </c>
      <c r="AS49" s="25">
        <v>2221</v>
      </c>
      <c r="AT49" s="25">
        <v>2328</v>
      </c>
      <c r="AU49" s="25">
        <v>2314</v>
      </c>
      <c r="AV49" s="25">
        <v>2356</v>
      </c>
      <c r="AW49" s="25">
        <v>2360</v>
      </c>
      <c r="AX49" s="25">
        <v>2282</v>
      </c>
      <c r="AY49" s="25">
        <v>2099</v>
      </c>
      <c r="AZ49" s="25">
        <v>2021</v>
      </c>
      <c r="BA49" s="25">
        <v>2230</v>
      </c>
      <c r="BB49" s="25">
        <v>2281</v>
      </c>
      <c r="BC49" s="25">
        <v>2238</v>
      </c>
      <c r="BD49" s="25">
        <v>2470</v>
      </c>
      <c r="BE49" s="25">
        <v>2633</v>
      </c>
      <c r="BF49" s="25">
        <v>2811</v>
      </c>
      <c r="BG49" s="25">
        <v>2656</v>
      </c>
      <c r="BH49" s="25">
        <v>2855</v>
      </c>
      <c r="BI49" s="25">
        <v>2893</v>
      </c>
      <c r="BJ49" s="25">
        <v>2802</v>
      </c>
      <c r="BK49" s="25">
        <v>2880</v>
      </c>
      <c r="BL49" s="25">
        <v>2914</v>
      </c>
      <c r="BM49" s="25">
        <v>2900</v>
      </c>
      <c r="BN49" s="25">
        <v>2835</v>
      </c>
      <c r="BO49" s="25">
        <v>2790</v>
      </c>
      <c r="BP49" s="25">
        <v>2623</v>
      </c>
      <c r="BQ49" s="25">
        <v>2611</v>
      </c>
      <c r="BR49" s="25">
        <v>2644</v>
      </c>
      <c r="BS49" s="25">
        <v>2538</v>
      </c>
      <c r="BT49" s="25">
        <v>2345</v>
      </c>
      <c r="BU49" s="25">
        <v>2322</v>
      </c>
      <c r="BV49" s="25">
        <v>2201</v>
      </c>
      <c r="BW49" s="25">
        <v>2174</v>
      </c>
      <c r="BX49" s="25">
        <v>2111</v>
      </c>
      <c r="BY49" s="25">
        <v>2045</v>
      </c>
      <c r="BZ49" s="25">
        <v>2057</v>
      </c>
      <c r="CA49" s="25">
        <v>2053</v>
      </c>
      <c r="CB49" s="25">
        <v>2129</v>
      </c>
      <c r="CC49" s="25">
        <v>2185</v>
      </c>
      <c r="CD49" s="25">
        <v>2281</v>
      </c>
      <c r="CE49" s="25">
        <v>1635</v>
      </c>
      <c r="CF49" s="25">
        <v>1574</v>
      </c>
      <c r="CG49" s="25">
        <v>1581</v>
      </c>
      <c r="CH49" s="25">
        <v>1407</v>
      </c>
      <c r="CI49" s="25">
        <v>1241</v>
      </c>
      <c r="CJ49" s="25">
        <v>1062</v>
      </c>
      <c r="CK49" s="25">
        <v>1061</v>
      </c>
      <c r="CL49" s="25">
        <v>963</v>
      </c>
      <c r="CM49" s="25">
        <v>854</v>
      </c>
      <c r="CN49" s="25">
        <v>804</v>
      </c>
      <c r="CO49" s="25">
        <v>690</v>
      </c>
      <c r="CP49" s="25">
        <v>2689</v>
      </c>
    </row>
    <row r="50" spans="1:94" s="7" customFormat="1" ht="12.75">
      <c r="A50" s="1" t="s">
        <v>6</v>
      </c>
      <c r="B50" s="1" t="s">
        <v>50</v>
      </c>
      <c r="C50" s="25">
        <v>159106</v>
      </c>
      <c r="D50" s="25">
        <v>1531</v>
      </c>
      <c r="E50" s="25">
        <v>1532</v>
      </c>
      <c r="F50" s="25">
        <v>1552</v>
      </c>
      <c r="G50" s="25">
        <v>1554</v>
      </c>
      <c r="H50" s="25">
        <v>1550</v>
      </c>
      <c r="I50" s="25">
        <v>1553</v>
      </c>
      <c r="J50" s="25">
        <v>1559</v>
      </c>
      <c r="K50" s="25">
        <v>1552</v>
      </c>
      <c r="L50" s="25">
        <v>1547</v>
      </c>
      <c r="M50" s="25">
        <v>1565</v>
      </c>
      <c r="N50" s="25">
        <v>1595</v>
      </c>
      <c r="O50" s="25">
        <v>1593</v>
      </c>
      <c r="P50" s="25">
        <v>1617</v>
      </c>
      <c r="Q50" s="25">
        <v>1763</v>
      </c>
      <c r="R50" s="25">
        <v>1707</v>
      </c>
      <c r="S50" s="25">
        <v>1761</v>
      </c>
      <c r="T50" s="25">
        <v>1788</v>
      </c>
      <c r="U50" s="25">
        <v>1794</v>
      </c>
      <c r="V50" s="25">
        <v>1783</v>
      </c>
      <c r="W50" s="25">
        <v>1798</v>
      </c>
      <c r="X50" s="25">
        <v>1768</v>
      </c>
      <c r="Y50" s="25">
        <v>1738</v>
      </c>
      <c r="Z50" s="25">
        <v>1682</v>
      </c>
      <c r="AA50" s="25">
        <v>1567</v>
      </c>
      <c r="AB50" s="25">
        <v>1661</v>
      </c>
      <c r="AC50" s="25">
        <v>1640</v>
      </c>
      <c r="AD50" s="25">
        <v>1697</v>
      </c>
      <c r="AE50" s="25">
        <v>1682</v>
      </c>
      <c r="AF50" s="25">
        <v>1739</v>
      </c>
      <c r="AG50" s="25">
        <v>1748</v>
      </c>
      <c r="AH50" s="25">
        <v>1891</v>
      </c>
      <c r="AI50" s="25">
        <v>1816</v>
      </c>
      <c r="AJ50" s="25">
        <v>1844</v>
      </c>
      <c r="AK50" s="25">
        <v>1962</v>
      </c>
      <c r="AL50" s="25">
        <v>1966</v>
      </c>
      <c r="AM50" s="25">
        <v>1906</v>
      </c>
      <c r="AN50" s="25">
        <v>1895</v>
      </c>
      <c r="AO50" s="25">
        <v>2020</v>
      </c>
      <c r="AP50" s="25">
        <v>1911</v>
      </c>
      <c r="AQ50" s="25">
        <v>1894</v>
      </c>
      <c r="AR50" s="25">
        <v>2004</v>
      </c>
      <c r="AS50" s="25">
        <v>1866</v>
      </c>
      <c r="AT50" s="25">
        <v>1994</v>
      </c>
      <c r="AU50" s="25">
        <v>2101</v>
      </c>
      <c r="AV50" s="25">
        <v>1956</v>
      </c>
      <c r="AW50" s="25">
        <v>2000</v>
      </c>
      <c r="AX50" s="25">
        <v>2005</v>
      </c>
      <c r="AY50" s="25">
        <v>1902</v>
      </c>
      <c r="AZ50" s="25">
        <v>1822</v>
      </c>
      <c r="BA50" s="25">
        <v>1963</v>
      </c>
      <c r="BB50" s="25">
        <v>2007</v>
      </c>
      <c r="BC50" s="25">
        <v>2004</v>
      </c>
      <c r="BD50" s="25">
        <v>2271</v>
      </c>
      <c r="BE50" s="25">
        <v>2368</v>
      </c>
      <c r="BF50" s="25">
        <v>2347</v>
      </c>
      <c r="BG50" s="25">
        <v>2334</v>
      </c>
      <c r="BH50" s="25">
        <v>2396</v>
      </c>
      <c r="BI50" s="25">
        <v>2468</v>
      </c>
      <c r="BJ50" s="25">
        <v>2401</v>
      </c>
      <c r="BK50" s="25">
        <v>2421</v>
      </c>
      <c r="BL50" s="25">
        <v>2402</v>
      </c>
      <c r="BM50" s="25">
        <v>2365</v>
      </c>
      <c r="BN50" s="25">
        <v>2324</v>
      </c>
      <c r="BO50" s="25">
        <v>2274</v>
      </c>
      <c r="BP50" s="25">
        <v>2166</v>
      </c>
      <c r="BQ50" s="25">
        <v>2066</v>
      </c>
      <c r="BR50" s="25">
        <v>2031</v>
      </c>
      <c r="BS50" s="25">
        <v>1952</v>
      </c>
      <c r="BT50" s="25">
        <v>1873</v>
      </c>
      <c r="BU50" s="25">
        <v>1801</v>
      </c>
      <c r="BV50" s="25">
        <v>1718</v>
      </c>
      <c r="BW50" s="25">
        <v>1704</v>
      </c>
      <c r="BX50" s="25">
        <v>1626</v>
      </c>
      <c r="BY50" s="25">
        <v>1536</v>
      </c>
      <c r="BZ50" s="25">
        <v>1683</v>
      </c>
      <c r="CA50" s="25">
        <v>1594</v>
      </c>
      <c r="CB50" s="25">
        <v>1573</v>
      </c>
      <c r="CC50" s="25">
        <v>1590</v>
      </c>
      <c r="CD50" s="25">
        <v>1700</v>
      </c>
      <c r="CE50" s="25">
        <v>1231</v>
      </c>
      <c r="CF50" s="25">
        <v>1183</v>
      </c>
      <c r="CG50" s="25">
        <v>1176</v>
      </c>
      <c r="CH50" s="25">
        <v>1068</v>
      </c>
      <c r="CI50" s="25">
        <v>973</v>
      </c>
      <c r="CJ50" s="25">
        <v>850</v>
      </c>
      <c r="CK50" s="25">
        <v>795</v>
      </c>
      <c r="CL50" s="25">
        <v>793</v>
      </c>
      <c r="CM50" s="25">
        <v>667</v>
      </c>
      <c r="CN50" s="25">
        <v>629</v>
      </c>
      <c r="CO50" s="25">
        <v>523</v>
      </c>
      <c r="CP50" s="25">
        <v>1889</v>
      </c>
    </row>
    <row r="51" spans="1:94" s="7" customFormat="1" ht="12.75">
      <c r="A51" s="1" t="s">
        <v>7</v>
      </c>
      <c r="B51" s="1" t="s">
        <v>51</v>
      </c>
      <c r="C51" s="25">
        <v>315237</v>
      </c>
      <c r="D51" s="25">
        <v>3246</v>
      </c>
      <c r="E51" s="25">
        <v>3270</v>
      </c>
      <c r="F51" s="25">
        <v>3269</v>
      </c>
      <c r="G51" s="25">
        <v>3278</v>
      </c>
      <c r="H51" s="25">
        <v>3275</v>
      </c>
      <c r="I51" s="25">
        <v>3270</v>
      </c>
      <c r="J51" s="25">
        <v>3244</v>
      </c>
      <c r="K51" s="25">
        <v>3215</v>
      </c>
      <c r="L51" s="25">
        <v>3196</v>
      </c>
      <c r="M51" s="25">
        <v>3207</v>
      </c>
      <c r="N51" s="25">
        <v>3223</v>
      </c>
      <c r="O51" s="25">
        <v>3354</v>
      </c>
      <c r="P51" s="25">
        <v>3274</v>
      </c>
      <c r="Q51" s="25">
        <v>3361</v>
      </c>
      <c r="R51" s="25">
        <v>3401</v>
      </c>
      <c r="S51" s="25">
        <v>3403</v>
      </c>
      <c r="T51" s="25">
        <v>3388</v>
      </c>
      <c r="U51" s="25">
        <v>3294</v>
      </c>
      <c r="V51" s="25">
        <v>3243</v>
      </c>
      <c r="W51" s="25">
        <v>3366</v>
      </c>
      <c r="X51" s="25">
        <v>3480</v>
      </c>
      <c r="Y51" s="25">
        <v>3427</v>
      </c>
      <c r="Z51" s="25">
        <v>3452</v>
      </c>
      <c r="AA51" s="25">
        <v>3456</v>
      </c>
      <c r="AB51" s="25">
        <v>3553</v>
      </c>
      <c r="AC51" s="25">
        <v>3671</v>
      </c>
      <c r="AD51" s="25">
        <v>3880</v>
      </c>
      <c r="AE51" s="25">
        <v>3961</v>
      </c>
      <c r="AF51" s="25">
        <v>4103</v>
      </c>
      <c r="AG51" s="25">
        <v>4178</v>
      </c>
      <c r="AH51" s="25">
        <v>4405</v>
      </c>
      <c r="AI51" s="25">
        <v>4503</v>
      </c>
      <c r="AJ51" s="25">
        <v>4576</v>
      </c>
      <c r="AK51" s="25">
        <v>4926</v>
      </c>
      <c r="AL51" s="25">
        <v>4833</v>
      </c>
      <c r="AM51" s="25">
        <v>4641</v>
      </c>
      <c r="AN51" s="25">
        <v>4532</v>
      </c>
      <c r="AO51" s="25">
        <v>4553</v>
      </c>
      <c r="AP51" s="25">
        <v>4461</v>
      </c>
      <c r="AQ51" s="25">
        <v>4518</v>
      </c>
      <c r="AR51" s="25">
        <v>4540</v>
      </c>
      <c r="AS51" s="25">
        <v>4291</v>
      </c>
      <c r="AT51" s="25">
        <v>4364</v>
      </c>
      <c r="AU51" s="25">
        <v>4340</v>
      </c>
      <c r="AV51" s="25">
        <v>4145</v>
      </c>
      <c r="AW51" s="25">
        <v>4110</v>
      </c>
      <c r="AX51" s="25">
        <v>3766</v>
      </c>
      <c r="AY51" s="25">
        <v>3636</v>
      </c>
      <c r="AZ51" s="25">
        <v>3509</v>
      </c>
      <c r="BA51" s="25">
        <v>3716</v>
      </c>
      <c r="BB51" s="25">
        <v>3658</v>
      </c>
      <c r="BC51" s="25">
        <v>3721</v>
      </c>
      <c r="BD51" s="25">
        <v>3901</v>
      </c>
      <c r="BE51" s="25">
        <v>4068</v>
      </c>
      <c r="BF51" s="25">
        <v>4298</v>
      </c>
      <c r="BG51" s="25">
        <v>4042</v>
      </c>
      <c r="BH51" s="25">
        <v>4224</v>
      </c>
      <c r="BI51" s="25">
        <v>4004</v>
      </c>
      <c r="BJ51" s="25">
        <v>4139</v>
      </c>
      <c r="BK51" s="25">
        <v>4207</v>
      </c>
      <c r="BL51" s="25">
        <v>4269</v>
      </c>
      <c r="BM51" s="25">
        <v>4137</v>
      </c>
      <c r="BN51" s="25">
        <v>4188</v>
      </c>
      <c r="BO51" s="25">
        <v>3918</v>
      </c>
      <c r="BP51" s="25">
        <v>3781</v>
      </c>
      <c r="BQ51" s="25">
        <v>3615</v>
      </c>
      <c r="BR51" s="25">
        <v>3598</v>
      </c>
      <c r="BS51" s="25">
        <v>3480</v>
      </c>
      <c r="BT51" s="25">
        <v>3389</v>
      </c>
      <c r="BU51" s="25">
        <v>3367</v>
      </c>
      <c r="BV51" s="25">
        <v>3187</v>
      </c>
      <c r="BW51" s="25">
        <v>3096</v>
      </c>
      <c r="BX51" s="25">
        <v>2972</v>
      </c>
      <c r="BY51" s="25">
        <v>2846</v>
      </c>
      <c r="BZ51" s="25">
        <v>2878</v>
      </c>
      <c r="CA51" s="25">
        <v>2807</v>
      </c>
      <c r="CB51" s="25">
        <v>2852</v>
      </c>
      <c r="CC51" s="25">
        <v>2823</v>
      </c>
      <c r="CD51" s="25">
        <v>3110</v>
      </c>
      <c r="CE51" s="25">
        <v>2270</v>
      </c>
      <c r="CF51" s="25">
        <v>2030</v>
      </c>
      <c r="CG51" s="25">
        <v>1927</v>
      </c>
      <c r="CH51" s="25">
        <v>1871</v>
      </c>
      <c r="CI51" s="25">
        <v>1734</v>
      </c>
      <c r="CJ51" s="25">
        <v>1495</v>
      </c>
      <c r="CK51" s="25">
        <v>1487</v>
      </c>
      <c r="CL51" s="25">
        <v>1328</v>
      </c>
      <c r="CM51" s="25">
        <v>1195</v>
      </c>
      <c r="CN51" s="25">
        <v>1071</v>
      </c>
      <c r="CO51" s="25">
        <v>946</v>
      </c>
      <c r="CP51" s="25">
        <v>4005</v>
      </c>
    </row>
    <row r="52" spans="1:94" s="7" customFormat="1" ht="12.75">
      <c r="A52" s="1" t="s">
        <v>15</v>
      </c>
      <c r="B52" s="1" t="s">
        <v>52</v>
      </c>
      <c r="C52" s="25">
        <v>600524</v>
      </c>
      <c r="D52" s="25">
        <v>6279</v>
      </c>
      <c r="E52" s="25">
        <v>6277</v>
      </c>
      <c r="F52" s="25">
        <v>6255</v>
      </c>
      <c r="G52" s="25">
        <v>6218</v>
      </c>
      <c r="H52" s="25">
        <v>6168</v>
      </c>
      <c r="I52" s="25">
        <v>6126</v>
      </c>
      <c r="J52" s="25">
        <v>6053</v>
      </c>
      <c r="K52" s="25">
        <v>5983</v>
      </c>
      <c r="L52" s="25">
        <v>5910</v>
      </c>
      <c r="M52" s="25">
        <v>5908</v>
      </c>
      <c r="N52" s="25">
        <v>5911</v>
      </c>
      <c r="O52" s="25">
        <v>5983</v>
      </c>
      <c r="P52" s="25">
        <v>6103</v>
      </c>
      <c r="Q52" s="25">
        <v>6164</v>
      </c>
      <c r="R52" s="25">
        <v>6359</v>
      </c>
      <c r="S52" s="25">
        <v>5885</v>
      </c>
      <c r="T52" s="25">
        <v>5915</v>
      </c>
      <c r="U52" s="25">
        <v>6018</v>
      </c>
      <c r="V52" s="25">
        <v>6003</v>
      </c>
      <c r="W52" s="25">
        <v>6307</v>
      </c>
      <c r="X52" s="25">
        <v>6640</v>
      </c>
      <c r="Y52" s="25">
        <v>6741</v>
      </c>
      <c r="Z52" s="25">
        <v>7011</v>
      </c>
      <c r="AA52" s="25">
        <v>7196</v>
      </c>
      <c r="AB52" s="25">
        <v>7636</v>
      </c>
      <c r="AC52" s="25">
        <v>7696</v>
      </c>
      <c r="AD52" s="25">
        <v>7902</v>
      </c>
      <c r="AE52" s="25">
        <v>8043</v>
      </c>
      <c r="AF52" s="25">
        <v>8366</v>
      </c>
      <c r="AG52" s="25">
        <v>8439</v>
      </c>
      <c r="AH52" s="25">
        <v>8497</v>
      </c>
      <c r="AI52" s="25">
        <v>8465</v>
      </c>
      <c r="AJ52" s="25">
        <v>8848</v>
      </c>
      <c r="AK52" s="25">
        <v>9551</v>
      </c>
      <c r="AL52" s="25">
        <v>9197</v>
      </c>
      <c r="AM52" s="25">
        <v>8630</v>
      </c>
      <c r="AN52" s="25">
        <v>8484</v>
      </c>
      <c r="AO52" s="25">
        <v>8598</v>
      </c>
      <c r="AP52" s="25">
        <v>8231</v>
      </c>
      <c r="AQ52" s="25">
        <v>7939</v>
      </c>
      <c r="AR52" s="25">
        <v>7882</v>
      </c>
      <c r="AS52" s="25">
        <v>7599</v>
      </c>
      <c r="AT52" s="25">
        <v>7847</v>
      </c>
      <c r="AU52" s="25">
        <v>7632</v>
      </c>
      <c r="AV52" s="25">
        <v>7707</v>
      </c>
      <c r="AW52" s="25">
        <v>7598</v>
      </c>
      <c r="AX52" s="25">
        <v>7238</v>
      </c>
      <c r="AY52" s="25">
        <v>6687</v>
      </c>
      <c r="AZ52" s="25">
        <v>6299</v>
      </c>
      <c r="BA52" s="25">
        <v>6700</v>
      </c>
      <c r="BB52" s="25">
        <v>6748</v>
      </c>
      <c r="BC52" s="25">
        <v>6697</v>
      </c>
      <c r="BD52" s="25">
        <v>7120</v>
      </c>
      <c r="BE52" s="25">
        <v>7575</v>
      </c>
      <c r="BF52" s="25">
        <v>8128</v>
      </c>
      <c r="BG52" s="25">
        <v>8105</v>
      </c>
      <c r="BH52" s="25">
        <v>8405</v>
      </c>
      <c r="BI52" s="25">
        <v>8545</v>
      </c>
      <c r="BJ52" s="25">
        <v>8440</v>
      </c>
      <c r="BK52" s="25">
        <v>8473</v>
      </c>
      <c r="BL52" s="25">
        <v>8549</v>
      </c>
      <c r="BM52" s="25">
        <v>8774</v>
      </c>
      <c r="BN52" s="25">
        <v>8348</v>
      </c>
      <c r="BO52" s="25">
        <v>8257</v>
      </c>
      <c r="BP52" s="25">
        <v>8065</v>
      </c>
      <c r="BQ52" s="25">
        <v>7516</v>
      </c>
      <c r="BR52" s="25">
        <v>7525</v>
      </c>
      <c r="BS52" s="25">
        <v>7174</v>
      </c>
      <c r="BT52" s="25">
        <v>6771</v>
      </c>
      <c r="BU52" s="25">
        <v>6560</v>
      </c>
      <c r="BV52" s="25">
        <v>6070</v>
      </c>
      <c r="BW52" s="25">
        <v>5859</v>
      </c>
      <c r="BX52" s="25">
        <v>5423</v>
      </c>
      <c r="BY52" s="25">
        <v>5109</v>
      </c>
      <c r="BZ52" s="25">
        <v>5169</v>
      </c>
      <c r="CA52" s="25">
        <v>5001</v>
      </c>
      <c r="CB52" s="25">
        <v>5045</v>
      </c>
      <c r="CC52" s="25">
        <v>4988</v>
      </c>
      <c r="CD52" s="25">
        <v>5239</v>
      </c>
      <c r="CE52" s="25">
        <v>3846</v>
      </c>
      <c r="CF52" s="25">
        <v>3699</v>
      </c>
      <c r="CG52" s="25">
        <v>3647</v>
      </c>
      <c r="CH52" s="25">
        <v>3422</v>
      </c>
      <c r="CI52" s="25">
        <v>2963</v>
      </c>
      <c r="CJ52" s="25">
        <v>2843</v>
      </c>
      <c r="CK52" s="25">
        <v>2732</v>
      </c>
      <c r="CL52" s="25">
        <v>2618</v>
      </c>
      <c r="CM52" s="25">
        <v>2347</v>
      </c>
      <c r="CN52" s="25">
        <v>2132</v>
      </c>
      <c r="CO52" s="25">
        <v>1860</v>
      </c>
      <c r="CP52" s="25">
        <v>7613</v>
      </c>
    </row>
    <row r="53" spans="1:94" s="7" customFormat="1" ht="12.75">
      <c r="A53" s="1" t="s">
        <v>8</v>
      </c>
      <c r="B53" s="1" t="s">
        <v>53</v>
      </c>
      <c r="C53" s="25">
        <v>163898</v>
      </c>
      <c r="D53" s="25">
        <v>1462</v>
      </c>
      <c r="E53" s="25">
        <v>1459</v>
      </c>
      <c r="F53" s="25">
        <v>1467</v>
      </c>
      <c r="G53" s="25">
        <v>1498</v>
      </c>
      <c r="H53" s="25">
        <v>1495</v>
      </c>
      <c r="I53" s="25">
        <v>1501</v>
      </c>
      <c r="J53" s="25">
        <v>1508</v>
      </c>
      <c r="K53" s="25">
        <v>1502</v>
      </c>
      <c r="L53" s="25">
        <v>1514</v>
      </c>
      <c r="M53" s="25">
        <v>1538</v>
      </c>
      <c r="N53" s="25">
        <v>1563</v>
      </c>
      <c r="O53" s="25">
        <v>1568</v>
      </c>
      <c r="P53" s="25">
        <v>1624</v>
      </c>
      <c r="Q53" s="25">
        <v>1696</v>
      </c>
      <c r="R53" s="25">
        <v>1685</v>
      </c>
      <c r="S53" s="25">
        <v>1686</v>
      </c>
      <c r="T53" s="25">
        <v>1707</v>
      </c>
      <c r="U53" s="25">
        <v>1709</v>
      </c>
      <c r="V53" s="25">
        <v>1473</v>
      </c>
      <c r="W53" s="25">
        <v>1290</v>
      </c>
      <c r="X53" s="25">
        <v>1223</v>
      </c>
      <c r="Y53" s="25">
        <v>1265</v>
      </c>
      <c r="Z53" s="25">
        <v>1249</v>
      </c>
      <c r="AA53" s="25">
        <v>1303</v>
      </c>
      <c r="AB53" s="25">
        <v>1357</v>
      </c>
      <c r="AC53" s="25">
        <v>1382</v>
      </c>
      <c r="AD53" s="25">
        <v>1483</v>
      </c>
      <c r="AE53" s="25">
        <v>1490</v>
      </c>
      <c r="AF53" s="25">
        <v>1562</v>
      </c>
      <c r="AG53" s="25">
        <v>1650</v>
      </c>
      <c r="AH53" s="25">
        <v>1681</v>
      </c>
      <c r="AI53" s="25">
        <v>1738</v>
      </c>
      <c r="AJ53" s="25">
        <v>1726</v>
      </c>
      <c r="AK53" s="25">
        <v>1768</v>
      </c>
      <c r="AL53" s="25">
        <v>1812</v>
      </c>
      <c r="AM53" s="25">
        <v>1766</v>
      </c>
      <c r="AN53" s="25">
        <v>1763</v>
      </c>
      <c r="AO53" s="25">
        <v>1833</v>
      </c>
      <c r="AP53" s="25">
        <v>1818</v>
      </c>
      <c r="AQ53" s="25">
        <v>1804</v>
      </c>
      <c r="AR53" s="25">
        <v>1873</v>
      </c>
      <c r="AS53" s="25">
        <v>1852</v>
      </c>
      <c r="AT53" s="25">
        <v>1889</v>
      </c>
      <c r="AU53" s="25">
        <v>1956</v>
      </c>
      <c r="AV53" s="25">
        <v>1962</v>
      </c>
      <c r="AW53" s="25">
        <v>1879</v>
      </c>
      <c r="AX53" s="25">
        <v>1818</v>
      </c>
      <c r="AY53" s="25">
        <v>1682</v>
      </c>
      <c r="AZ53" s="25">
        <v>1725</v>
      </c>
      <c r="BA53" s="25">
        <v>1881</v>
      </c>
      <c r="BB53" s="25">
        <v>1934</v>
      </c>
      <c r="BC53" s="25">
        <v>1956</v>
      </c>
      <c r="BD53" s="25">
        <v>2129</v>
      </c>
      <c r="BE53" s="25">
        <v>2354</v>
      </c>
      <c r="BF53" s="25">
        <v>2386</v>
      </c>
      <c r="BG53" s="25">
        <v>2481</v>
      </c>
      <c r="BH53" s="25">
        <v>2462</v>
      </c>
      <c r="BI53" s="25">
        <v>2586</v>
      </c>
      <c r="BJ53" s="25">
        <v>2524</v>
      </c>
      <c r="BK53" s="25">
        <v>2640</v>
      </c>
      <c r="BL53" s="25">
        <v>2795</v>
      </c>
      <c r="BM53" s="25">
        <v>2789</v>
      </c>
      <c r="BN53" s="25">
        <v>2618</v>
      </c>
      <c r="BO53" s="25">
        <v>2517</v>
      </c>
      <c r="BP53" s="25">
        <v>2587</v>
      </c>
      <c r="BQ53" s="25">
        <v>2432</v>
      </c>
      <c r="BR53" s="25">
        <v>2437</v>
      </c>
      <c r="BS53" s="25">
        <v>2426</v>
      </c>
      <c r="BT53" s="25">
        <v>2280</v>
      </c>
      <c r="BU53" s="25">
        <v>2242</v>
      </c>
      <c r="BV53" s="25">
        <v>2117</v>
      </c>
      <c r="BW53" s="25">
        <v>2111</v>
      </c>
      <c r="BX53" s="25">
        <v>2151</v>
      </c>
      <c r="BY53" s="25">
        <v>2060</v>
      </c>
      <c r="BZ53" s="25">
        <v>2034</v>
      </c>
      <c r="CA53" s="25">
        <v>1961</v>
      </c>
      <c r="CB53" s="25">
        <v>1987</v>
      </c>
      <c r="CC53" s="25">
        <v>2065</v>
      </c>
      <c r="CD53" s="25">
        <v>2140</v>
      </c>
      <c r="CE53" s="25">
        <v>1604</v>
      </c>
      <c r="CF53" s="25">
        <v>1448</v>
      </c>
      <c r="CG53" s="25">
        <v>1494</v>
      </c>
      <c r="CH53" s="25">
        <v>1393</v>
      </c>
      <c r="CI53" s="25">
        <v>1210</v>
      </c>
      <c r="CJ53" s="25">
        <v>1111</v>
      </c>
      <c r="CK53" s="25">
        <v>1067</v>
      </c>
      <c r="CL53" s="25">
        <v>970</v>
      </c>
      <c r="CM53" s="25">
        <v>853</v>
      </c>
      <c r="CN53" s="25">
        <v>752</v>
      </c>
      <c r="CO53" s="25">
        <v>678</v>
      </c>
      <c r="CP53" s="25">
        <v>2982</v>
      </c>
    </row>
    <row r="54" spans="1:94" s="7" customFormat="1" ht="12.75">
      <c r="A54" s="1" t="s">
        <v>9</v>
      </c>
      <c r="B54" s="1" t="s">
        <v>54</v>
      </c>
      <c r="C54" s="25">
        <v>340769</v>
      </c>
      <c r="D54" s="25">
        <v>3344</v>
      </c>
      <c r="E54" s="25">
        <v>3373</v>
      </c>
      <c r="F54" s="25">
        <v>3398</v>
      </c>
      <c r="G54" s="25">
        <v>3409</v>
      </c>
      <c r="H54" s="25">
        <v>3420</v>
      </c>
      <c r="I54" s="25">
        <v>3421</v>
      </c>
      <c r="J54" s="25">
        <v>3424</v>
      </c>
      <c r="K54" s="25">
        <v>3428</v>
      </c>
      <c r="L54" s="25">
        <v>3436</v>
      </c>
      <c r="M54" s="25">
        <v>3483</v>
      </c>
      <c r="N54" s="25">
        <v>3527</v>
      </c>
      <c r="O54" s="25">
        <v>3528</v>
      </c>
      <c r="P54" s="25">
        <v>3633</v>
      </c>
      <c r="Q54" s="25">
        <v>3637</v>
      </c>
      <c r="R54" s="25">
        <v>3941</v>
      </c>
      <c r="S54" s="25">
        <v>3743</v>
      </c>
      <c r="T54" s="25">
        <v>3955</v>
      </c>
      <c r="U54" s="25">
        <v>3793</v>
      </c>
      <c r="V54" s="25">
        <v>3574</v>
      </c>
      <c r="W54" s="25">
        <v>3468</v>
      </c>
      <c r="X54" s="25">
        <v>3430</v>
      </c>
      <c r="Y54" s="25">
        <v>3364</v>
      </c>
      <c r="Z54" s="25">
        <v>3266</v>
      </c>
      <c r="AA54" s="25">
        <v>3289</v>
      </c>
      <c r="AB54" s="25">
        <v>3410</v>
      </c>
      <c r="AC54" s="25">
        <v>3430</v>
      </c>
      <c r="AD54" s="25">
        <v>3573</v>
      </c>
      <c r="AE54" s="25">
        <v>3573</v>
      </c>
      <c r="AF54" s="25">
        <v>3827</v>
      </c>
      <c r="AG54" s="25">
        <v>3802</v>
      </c>
      <c r="AH54" s="25">
        <v>3837</v>
      </c>
      <c r="AI54" s="25">
        <v>3945</v>
      </c>
      <c r="AJ54" s="25">
        <v>4073</v>
      </c>
      <c r="AK54" s="25">
        <v>4473</v>
      </c>
      <c r="AL54" s="25">
        <v>4314</v>
      </c>
      <c r="AM54" s="25">
        <v>4109</v>
      </c>
      <c r="AN54" s="25">
        <v>4147</v>
      </c>
      <c r="AO54" s="25">
        <v>4199</v>
      </c>
      <c r="AP54" s="25">
        <v>4266</v>
      </c>
      <c r="AQ54" s="25">
        <v>4282</v>
      </c>
      <c r="AR54" s="25">
        <v>4332</v>
      </c>
      <c r="AS54" s="25">
        <v>4278</v>
      </c>
      <c r="AT54" s="25">
        <v>4330</v>
      </c>
      <c r="AU54" s="25">
        <v>4463</v>
      </c>
      <c r="AV54" s="25">
        <v>4522</v>
      </c>
      <c r="AW54" s="25">
        <v>4396</v>
      </c>
      <c r="AX54" s="25">
        <v>4085</v>
      </c>
      <c r="AY54" s="25">
        <v>4018</v>
      </c>
      <c r="AZ54" s="25">
        <v>3739</v>
      </c>
      <c r="BA54" s="25">
        <v>4123</v>
      </c>
      <c r="BB54" s="25">
        <v>4158</v>
      </c>
      <c r="BC54" s="25">
        <v>4185</v>
      </c>
      <c r="BD54" s="25">
        <v>4452</v>
      </c>
      <c r="BE54" s="25">
        <v>4891</v>
      </c>
      <c r="BF54" s="25">
        <v>5005</v>
      </c>
      <c r="BG54" s="25">
        <v>5055</v>
      </c>
      <c r="BH54" s="25">
        <v>5168</v>
      </c>
      <c r="BI54" s="25">
        <v>5336</v>
      </c>
      <c r="BJ54" s="25">
        <v>5202</v>
      </c>
      <c r="BK54" s="25">
        <v>5072</v>
      </c>
      <c r="BL54" s="25">
        <v>5280</v>
      </c>
      <c r="BM54" s="25">
        <v>5309</v>
      </c>
      <c r="BN54" s="25">
        <v>5172</v>
      </c>
      <c r="BO54" s="25">
        <v>4980</v>
      </c>
      <c r="BP54" s="25">
        <v>4810</v>
      </c>
      <c r="BQ54" s="25">
        <v>4683</v>
      </c>
      <c r="BR54" s="25">
        <v>4638</v>
      </c>
      <c r="BS54" s="25">
        <v>4383</v>
      </c>
      <c r="BT54" s="25">
        <v>4278</v>
      </c>
      <c r="BU54" s="25">
        <v>4096</v>
      </c>
      <c r="BV54" s="25">
        <v>3951</v>
      </c>
      <c r="BW54" s="25">
        <v>3784</v>
      </c>
      <c r="BX54" s="25">
        <v>3598</v>
      </c>
      <c r="BY54" s="25">
        <v>3433</v>
      </c>
      <c r="BZ54" s="25">
        <v>3260</v>
      </c>
      <c r="CA54" s="25">
        <v>3226</v>
      </c>
      <c r="CB54" s="25">
        <v>3246</v>
      </c>
      <c r="CC54" s="25">
        <v>3275</v>
      </c>
      <c r="CD54" s="25">
        <v>3370</v>
      </c>
      <c r="CE54" s="25">
        <v>2556</v>
      </c>
      <c r="CF54" s="25">
        <v>2350</v>
      </c>
      <c r="CG54" s="25">
        <v>2347</v>
      </c>
      <c r="CH54" s="25">
        <v>2282</v>
      </c>
      <c r="CI54" s="25">
        <v>1962</v>
      </c>
      <c r="CJ54" s="25">
        <v>1785</v>
      </c>
      <c r="CK54" s="25">
        <v>1699</v>
      </c>
      <c r="CL54" s="25">
        <v>1555</v>
      </c>
      <c r="CM54" s="25">
        <v>1395</v>
      </c>
      <c r="CN54" s="25">
        <v>1237</v>
      </c>
      <c r="CO54" s="25">
        <v>1112</v>
      </c>
      <c r="CP54" s="25">
        <v>3363</v>
      </c>
    </row>
    <row r="55" spans="1:94" s="7" customFormat="1" ht="12.75">
      <c r="A55" s="1" t="s">
        <v>10</v>
      </c>
      <c r="B55" s="1" t="s">
        <v>55</v>
      </c>
      <c r="C55" s="25">
        <v>477591</v>
      </c>
      <c r="D55" s="25">
        <v>4953</v>
      </c>
      <c r="E55" s="25">
        <v>4945</v>
      </c>
      <c r="F55" s="25">
        <v>4928</v>
      </c>
      <c r="G55" s="25">
        <v>4894</v>
      </c>
      <c r="H55" s="25">
        <v>4871</v>
      </c>
      <c r="I55" s="25">
        <v>4830</v>
      </c>
      <c r="J55" s="25">
        <v>4777</v>
      </c>
      <c r="K55" s="25">
        <v>4702</v>
      </c>
      <c r="L55" s="25">
        <v>4659</v>
      </c>
      <c r="M55" s="25">
        <v>4664</v>
      </c>
      <c r="N55" s="25">
        <v>4640</v>
      </c>
      <c r="O55" s="25">
        <v>4769</v>
      </c>
      <c r="P55" s="25">
        <v>4844</v>
      </c>
      <c r="Q55" s="25">
        <v>4844</v>
      </c>
      <c r="R55" s="25">
        <v>5108</v>
      </c>
      <c r="S55" s="25">
        <v>4745</v>
      </c>
      <c r="T55" s="25">
        <v>4941</v>
      </c>
      <c r="U55" s="25">
        <v>4993</v>
      </c>
      <c r="V55" s="25">
        <v>4934</v>
      </c>
      <c r="W55" s="25">
        <v>5329</v>
      </c>
      <c r="X55" s="25">
        <v>5479</v>
      </c>
      <c r="Y55" s="25">
        <v>5706</v>
      </c>
      <c r="Z55" s="25">
        <v>5822</v>
      </c>
      <c r="AA55" s="25">
        <v>6061</v>
      </c>
      <c r="AB55" s="25">
        <v>6290</v>
      </c>
      <c r="AC55" s="25">
        <v>6415</v>
      </c>
      <c r="AD55" s="25">
        <v>6678</v>
      </c>
      <c r="AE55" s="25">
        <v>6796</v>
      </c>
      <c r="AF55" s="25">
        <v>6895</v>
      </c>
      <c r="AG55" s="25">
        <v>6871</v>
      </c>
      <c r="AH55" s="25">
        <v>7175</v>
      </c>
      <c r="AI55" s="25">
        <v>7412</v>
      </c>
      <c r="AJ55" s="25">
        <v>7273</v>
      </c>
      <c r="AK55" s="25">
        <v>7820</v>
      </c>
      <c r="AL55" s="25">
        <v>7805</v>
      </c>
      <c r="AM55" s="25">
        <v>7412</v>
      </c>
      <c r="AN55" s="25">
        <v>7301</v>
      </c>
      <c r="AO55" s="25">
        <v>7244</v>
      </c>
      <c r="AP55" s="25">
        <v>6972</v>
      </c>
      <c r="AQ55" s="25">
        <v>6819</v>
      </c>
      <c r="AR55" s="25">
        <v>6804</v>
      </c>
      <c r="AS55" s="25">
        <v>6478</v>
      </c>
      <c r="AT55" s="25">
        <v>6548</v>
      </c>
      <c r="AU55" s="25">
        <v>6732</v>
      </c>
      <c r="AV55" s="25">
        <v>6349</v>
      </c>
      <c r="AW55" s="25">
        <v>6107</v>
      </c>
      <c r="AX55" s="25">
        <v>5891</v>
      </c>
      <c r="AY55" s="25">
        <v>5454</v>
      </c>
      <c r="AZ55" s="25">
        <v>5345</v>
      </c>
      <c r="BA55" s="25">
        <v>5450</v>
      </c>
      <c r="BB55" s="25">
        <v>5544</v>
      </c>
      <c r="BC55" s="25">
        <v>5557</v>
      </c>
      <c r="BD55" s="25">
        <v>5674</v>
      </c>
      <c r="BE55" s="25">
        <v>6075</v>
      </c>
      <c r="BF55" s="25">
        <v>6205</v>
      </c>
      <c r="BG55" s="25">
        <v>5959</v>
      </c>
      <c r="BH55" s="25">
        <v>6075</v>
      </c>
      <c r="BI55" s="25">
        <v>6214</v>
      </c>
      <c r="BJ55" s="25">
        <v>6166</v>
      </c>
      <c r="BK55" s="25">
        <v>5951</v>
      </c>
      <c r="BL55" s="25">
        <v>6108</v>
      </c>
      <c r="BM55" s="25">
        <v>6003</v>
      </c>
      <c r="BN55" s="25">
        <v>6066</v>
      </c>
      <c r="BO55" s="25">
        <v>5767</v>
      </c>
      <c r="BP55" s="25">
        <v>5653</v>
      </c>
      <c r="BQ55" s="25">
        <v>5410</v>
      </c>
      <c r="BR55" s="25">
        <v>5376</v>
      </c>
      <c r="BS55" s="25">
        <v>5135</v>
      </c>
      <c r="BT55" s="25">
        <v>5022</v>
      </c>
      <c r="BU55" s="25">
        <v>4595</v>
      </c>
      <c r="BV55" s="25">
        <v>4436</v>
      </c>
      <c r="BW55" s="25">
        <v>4343</v>
      </c>
      <c r="BX55" s="25">
        <v>4269</v>
      </c>
      <c r="BY55" s="25">
        <v>4113</v>
      </c>
      <c r="BZ55" s="25">
        <v>4098</v>
      </c>
      <c r="CA55" s="25">
        <v>4010</v>
      </c>
      <c r="CB55" s="25">
        <v>4027</v>
      </c>
      <c r="CC55" s="25">
        <v>4121</v>
      </c>
      <c r="CD55" s="25">
        <v>4308</v>
      </c>
      <c r="CE55" s="25">
        <v>3274</v>
      </c>
      <c r="CF55" s="25">
        <v>2900</v>
      </c>
      <c r="CG55" s="25">
        <v>2878</v>
      </c>
      <c r="CH55" s="25">
        <v>2667</v>
      </c>
      <c r="CI55" s="25">
        <v>2386</v>
      </c>
      <c r="CJ55" s="25">
        <v>2149</v>
      </c>
      <c r="CK55" s="25">
        <v>2020</v>
      </c>
      <c r="CL55" s="25">
        <v>1867</v>
      </c>
      <c r="CM55" s="25">
        <v>1782</v>
      </c>
      <c r="CN55" s="25">
        <v>1492</v>
      </c>
      <c r="CO55" s="25">
        <v>1376</v>
      </c>
      <c r="CP55" s="25">
        <v>5746</v>
      </c>
    </row>
    <row r="56" spans="1:94" s="7" customFormat="1" ht="12.75">
      <c r="A56" s="1" t="s">
        <v>11</v>
      </c>
      <c r="B56" s="1" t="s">
        <v>56</v>
      </c>
      <c r="C56" s="25">
        <v>10951</v>
      </c>
      <c r="D56" s="25">
        <v>96</v>
      </c>
      <c r="E56" s="25">
        <v>95</v>
      </c>
      <c r="F56" s="25">
        <v>96</v>
      </c>
      <c r="G56" s="25">
        <v>95</v>
      </c>
      <c r="H56" s="25">
        <v>98</v>
      </c>
      <c r="I56" s="25">
        <v>97</v>
      </c>
      <c r="J56" s="25">
        <v>100</v>
      </c>
      <c r="K56" s="25">
        <v>99</v>
      </c>
      <c r="L56" s="25">
        <v>99</v>
      </c>
      <c r="M56" s="25">
        <v>102</v>
      </c>
      <c r="N56" s="25">
        <v>101</v>
      </c>
      <c r="O56" s="25">
        <v>95</v>
      </c>
      <c r="P56" s="25">
        <v>97</v>
      </c>
      <c r="Q56" s="25">
        <v>107</v>
      </c>
      <c r="R56" s="25">
        <v>133</v>
      </c>
      <c r="S56" s="25">
        <v>118</v>
      </c>
      <c r="T56" s="25">
        <v>112</v>
      </c>
      <c r="U56" s="25">
        <v>134</v>
      </c>
      <c r="V56" s="25">
        <v>102</v>
      </c>
      <c r="W56" s="25">
        <v>93</v>
      </c>
      <c r="X56" s="25">
        <v>97</v>
      </c>
      <c r="Y56" s="25">
        <v>73</v>
      </c>
      <c r="Z56" s="25">
        <v>86</v>
      </c>
      <c r="AA56" s="25">
        <v>98</v>
      </c>
      <c r="AB56" s="25">
        <v>89</v>
      </c>
      <c r="AC56" s="25">
        <v>98</v>
      </c>
      <c r="AD56" s="25">
        <v>101</v>
      </c>
      <c r="AE56" s="25">
        <v>95</v>
      </c>
      <c r="AF56" s="25">
        <v>104</v>
      </c>
      <c r="AG56" s="25">
        <v>104</v>
      </c>
      <c r="AH56" s="25">
        <v>130</v>
      </c>
      <c r="AI56" s="25">
        <v>123</v>
      </c>
      <c r="AJ56" s="25">
        <v>130</v>
      </c>
      <c r="AK56" s="25">
        <v>132</v>
      </c>
      <c r="AL56" s="25">
        <v>131</v>
      </c>
      <c r="AM56" s="25">
        <v>123</v>
      </c>
      <c r="AN56" s="25">
        <v>119</v>
      </c>
      <c r="AO56" s="25">
        <v>126</v>
      </c>
      <c r="AP56" s="25">
        <v>139</v>
      </c>
      <c r="AQ56" s="25">
        <v>128</v>
      </c>
      <c r="AR56" s="25">
        <v>136</v>
      </c>
      <c r="AS56" s="25">
        <v>124</v>
      </c>
      <c r="AT56" s="25">
        <v>136</v>
      </c>
      <c r="AU56" s="25">
        <v>114</v>
      </c>
      <c r="AV56" s="25">
        <v>125</v>
      </c>
      <c r="AW56" s="25">
        <v>122</v>
      </c>
      <c r="AX56" s="25">
        <v>151</v>
      </c>
      <c r="AY56" s="25">
        <v>111</v>
      </c>
      <c r="AZ56" s="25">
        <v>104</v>
      </c>
      <c r="BA56" s="25">
        <v>111</v>
      </c>
      <c r="BB56" s="25">
        <v>132</v>
      </c>
      <c r="BC56" s="25">
        <v>134</v>
      </c>
      <c r="BD56" s="25">
        <v>155</v>
      </c>
      <c r="BE56" s="25">
        <v>145</v>
      </c>
      <c r="BF56" s="25">
        <v>166</v>
      </c>
      <c r="BG56" s="25">
        <v>152</v>
      </c>
      <c r="BH56" s="25">
        <v>157</v>
      </c>
      <c r="BI56" s="25">
        <v>180</v>
      </c>
      <c r="BJ56" s="25">
        <v>185</v>
      </c>
      <c r="BK56" s="25">
        <v>180</v>
      </c>
      <c r="BL56" s="25">
        <v>189</v>
      </c>
      <c r="BM56" s="25">
        <v>169</v>
      </c>
      <c r="BN56" s="25">
        <v>178</v>
      </c>
      <c r="BO56" s="25">
        <v>154</v>
      </c>
      <c r="BP56" s="25">
        <v>161</v>
      </c>
      <c r="BQ56" s="25">
        <v>157</v>
      </c>
      <c r="BR56" s="25">
        <v>151</v>
      </c>
      <c r="BS56" s="25">
        <v>139</v>
      </c>
      <c r="BT56" s="25">
        <v>157</v>
      </c>
      <c r="BU56" s="25">
        <v>152</v>
      </c>
      <c r="BV56" s="25">
        <v>143</v>
      </c>
      <c r="BW56" s="25">
        <v>118</v>
      </c>
      <c r="BX56" s="25">
        <v>131</v>
      </c>
      <c r="BY56" s="25">
        <v>134</v>
      </c>
      <c r="BZ56" s="25">
        <v>141</v>
      </c>
      <c r="CA56" s="25">
        <v>124</v>
      </c>
      <c r="CB56" s="25">
        <v>129</v>
      </c>
      <c r="CC56" s="25">
        <v>143</v>
      </c>
      <c r="CD56" s="25">
        <v>137</v>
      </c>
      <c r="CE56" s="25">
        <v>113</v>
      </c>
      <c r="CF56" s="25">
        <v>108</v>
      </c>
      <c r="CG56" s="25">
        <v>100</v>
      </c>
      <c r="CH56" s="25">
        <v>109</v>
      </c>
      <c r="CI56" s="25">
        <v>109</v>
      </c>
      <c r="CJ56" s="25">
        <v>66</v>
      </c>
      <c r="CK56" s="25">
        <v>84</v>
      </c>
      <c r="CL56" s="25">
        <v>57</v>
      </c>
      <c r="CM56" s="25">
        <v>56</v>
      </c>
      <c r="CN56" s="25">
        <v>48</v>
      </c>
      <c r="CO56" s="25">
        <v>37</v>
      </c>
      <c r="CP56" s="25">
        <v>142</v>
      </c>
    </row>
    <row r="57" spans="1:94" s="7" customFormat="1" ht="12.75">
      <c r="A57" s="1" t="s">
        <v>12</v>
      </c>
      <c r="B57" s="1" t="s">
        <v>57</v>
      </c>
      <c r="C57" s="25">
        <v>11400</v>
      </c>
      <c r="D57" s="25">
        <v>124</v>
      </c>
      <c r="E57" s="25">
        <v>125</v>
      </c>
      <c r="F57" s="25">
        <v>127</v>
      </c>
      <c r="G57" s="25">
        <v>128</v>
      </c>
      <c r="H57" s="25">
        <v>127</v>
      </c>
      <c r="I57" s="25">
        <v>124</v>
      </c>
      <c r="J57" s="25">
        <v>122</v>
      </c>
      <c r="K57" s="25">
        <v>125</v>
      </c>
      <c r="L57" s="25">
        <v>120</v>
      </c>
      <c r="M57" s="25">
        <v>121</v>
      </c>
      <c r="N57" s="25">
        <v>120</v>
      </c>
      <c r="O57" s="25">
        <v>110</v>
      </c>
      <c r="P57" s="25">
        <v>140</v>
      </c>
      <c r="Q57" s="25">
        <v>116</v>
      </c>
      <c r="R57" s="25">
        <v>125</v>
      </c>
      <c r="S57" s="25">
        <v>112</v>
      </c>
      <c r="T57" s="25">
        <v>128</v>
      </c>
      <c r="U57" s="25">
        <v>109</v>
      </c>
      <c r="V57" s="25">
        <v>117</v>
      </c>
      <c r="W57" s="25">
        <v>118</v>
      </c>
      <c r="X57" s="25">
        <v>77</v>
      </c>
      <c r="Y57" s="25">
        <v>79</v>
      </c>
      <c r="Z57" s="25">
        <v>90</v>
      </c>
      <c r="AA57" s="25">
        <v>98</v>
      </c>
      <c r="AB57" s="25">
        <v>106</v>
      </c>
      <c r="AC57" s="25">
        <v>120</v>
      </c>
      <c r="AD57" s="25">
        <v>126</v>
      </c>
      <c r="AE57" s="25">
        <v>123</v>
      </c>
      <c r="AF57" s="25">
        <v>128</v>
      </c>
      <c r="AG57" s="25">
        <v>128</v>
      </c>
      <c r="AH57" s="25">
        <v>140</v>
      </c>
      <c r="AI57" s="25">
        <v>137</v>
      </c>
      <c r="AJ57" s="25">
        <v>123</v>
      </c>
      <c r="AK57" s="25">
        <v>125</v>
      </c>
      <c r="AL57" s="25">
        <v>146</v>
      </c>
      <c r="AM57" s="25">
        <v>129</v>
      </c>
      <c r="AN57" s="25">
        <v>124</v>
      </c>
      <c r="AO57" s="25">
        <v>136</v>
      </c>
      <c r="AP57" s="25">
        <v>151</v>
      </c>
      <c r="AQ57" s="25">
        <v>128</v>
      </c>
      <c r="AR57" s="25">
        <v>131</v>
      </c>
      <c r="AS57" s="25">
        <v>119</v>
      </c>
      <c r="AT57" s="25">
        <v>118</v>
      </c>
      <c r="AU57" s="25">
        <v>136</v>
      </c>
      <c r="AV57" s="25">
        <v>153</v>
      </c>
      <c r="AW57" s="25">
        <v>134</v>
      </c>
      <c r="AX57" s="25">
        <v>129</v>
      </c>
      <c r="AY57" s="25">
        <v>126</v>
      </c>
      <c r="AZ57" s="25">
        <v>162</v>
      </c>
      <c r="BA57" s="25">
        <v>121</v>
      </c>
      <c r="BB57" s="25">
        <v>131</v>
      </c>
      <c r="BC57" s="25">
        <v>153</v>
      </c>
      <c r="BD57" s="25">
        <v>148</v>
      </c>
      <c r="BE57" s="25">
        <v>156</v>
      </c>
      <c r="BF57" s="25">
        <v>180</v>
      </c>
      <c r="BG57" s="25">
        <v>159</v>
      </c>
      <c r="BH57" s="25">
        <v>165</v>
      </c>
      <c r="BI57" s="25">
        <v>171</v>
      </c>
      <c r="BJ57" s="25">
        <v>162</v>
      </c>
      <c r="BK57" s="25">
        <v>167</v>
      </c>
      <c r="BL57" s="25">
        <v>159</v>
      </c>
      <c r="BM57" s="25">
        <v>190</v>
      </c>
      <c r="BN57" s="25">
        <v>176</v>
      </c>
      <c r="BO57" s="25">
        <v>168</v>
      </c>
      <c r="BP57" s="25">
        <v>159</v>
      </c>
      <c r="BQ57" s="25">
        <v>151</v>
      </c>
      <c r="BR57" s="25">
        <v>139</v>
      </c>
      <c r="BS57" s="25">
        <v>158</v>
      </c>
      <c r="BT57" s="25">
        <v>153</v>
      </c>
      <c r="BU57" s="25">
        <v>151</v>
      </c>
      <c r="BV57" s="25">
        <v>162</v>
      </c>
      <c r="BW57" s="25">
        <v>134</v>
      </c>
      <c r="BX57" s="25">
        <v>130</v>
      </c>
      <c r="BY57" s="25">
        <v>121</v>
      </c>
      <c r="BZ57" s="25">
        <v>130</v>
      </c>
      <c r="CA57" s="25">
        <v>130</v>
      </c>
      <c r="CB57" s="25">
        <v>118</v>
      </c>
      <c r="CC57" s="25">
        <v>109</v>
      </c>
      <c r="CD57" s="25">
        <v>118</v>
      </c>
      <c r="CE57" s="25">
        <v>89</v>
      </c>
      <c r="CF57" s="25">
        <v>101</v>
      </c>
      <c r="CG57" s="25">
        <v>78</v>
      </c>
      <c r="CH57" s="25">
        <v>94</v>
      </c>
      <c r="CI57" s="25">
        <v>90</v>
      </c>
      <c r="CJ57" s="25">
        <v>61</v>
      </c>
      <c r="CK57" s="25">
        <v>61</v>
      </c>
      <c r="CL57" s="25">
        <v>45</v>
      </c>
      <c r="CM57" s="25">
        <v>47</v>
      </c>
      <c r="CN57" s="25">
        <v>39</v>
      </c>
      <c r="CO57" s="25">
        <v>30</v>
      </c>
      <c r="CP57" s="25">
        <v>136</v>
      </c>
    </row>
    <row r="58" spans="1:94" s="7" customFormat="1" ht="12.75">
      <c r="A58" s="1" t="s">
        <v>13</v>
      </c>
      <c r="B58" s="1" t="s">
        <v>58</v>
      </c>
      <c r="C58" s="25">
        <v>218229</v>
      </c>
      <c r="D58" s="25">
        <v>2107</v>
      </c>
      <c r="E58" s="25">
        <v>2117</v>
      </c>
      <c r="F58" s="25">
        <v>2121</v>
      </c>
      <c r="G58" s="25">
        <v>2119</v>
      </c>
      <c r="H58" s="25">
        <v>2118</v>
      </c>
      <c r="I58" s="25">
        <v>2115</v>
      </c>
      <c r="J58" s="25">
        <v>2090</v>
      </c>
      <c r="K58" s="25">
        <v>2090</v>
      </c>
      <c r="L58" s="25">
        <v>2087</v>
      </c>
      <c r="M58" s="25">
        <v>2089</v>
      </c>
      <c r="N58" s="25">
        <v>2097</v>
      </c>
      <c r="O58" s="25">
        <v>2037</v>
      </c>
      <c r="P58" s="25">
        <v>2211</v>
      </c>
      <c r="Q58" s="25">
        <v>2267</v>
      </c>
      <c r="R58" s="25">
        <v>2244</v>
      </c>
      <c r="S58" s="25">
        <v>2206</v>
      </c>
      <c r="T58" s="25">
        <v>2228</v>
      </c>
      <c r="U58" s="25">
        <v>2291</v>
      </c>
      <c r="V58" s="25">
        <v>2272</v>
      </c>
      <c r="W58" s="25">
        <v>2323</v>
      </c>
      <c r="X58" s="25">
        <v>2464</v>
      </c>
      <c r="Y58" s="25">
        <v>2449</v>
      </c>
      <c r="Z58" s="25">
        <v>2418</v>
      </c>
      <c r="AA58" s="25">
        <v>2377</v>
      </c>
      <c r="AB58" s="25">
        <v>2447</v>
      </c>
      <c r="AC58" s="25">
        <v>2422</v>
      </c>
      <c r="AD58" s="25">
        <v>2450</v>
      </c>
      <c r="AE58" s="25">
        <v>2577</v>
      </c>
      <c r="AF58" s="25">
        <v>2612</v>
      </c>
      <c r="AG58" s="25">
        <v>2635</v>
      </c>
      <c r="AH58" s="25">
        <v>2630</v>
      </c>
      <c r="AI58" s="25">
        <v>2720</v>
      </c>
      <c r="AJ58" s="25">
        <v>2783</v>
      </c>
      <c r="AK58" s="25">
        <v>2918</v>
      </c>
      <c r="AL58" s="25">
        <v>2889</v>
      </c>
      <c r="AM58" s="25">
        <v>2674</v>
      </c>
      <c r="AN58" s="25">
        <v>2599</v>
      </c>
      <c r="AO58" s="25">
        <v>2723</v>
      </c>
      <c r="AP58" s="25">
        <v>2708</v>
      </c>
      <c r="AQ58" s="25">
        <v>2635</v>
      </c>
      <c r="AR58" s="25">
        <v>2677</v>
      </c>
      <c r="AS58" s="25">
        <v>2673</v>
      </c>
      <c r="AT58" s="25">
        <v>2541</v>
      </c>
      <c r="AU58" s="25">
        <v>2709</v>
      </c>
      <c r="AV58" s="25">
        <v>2629</v>
      </c>
      <c r="AW58" s="25">
        <v>2485</v>
      </c>
      <c r="AX58" s="25">
        <v>2362</v>
      </c>
      <c r="AY58" s="25">
        <v>2266</v>
      </c>
      <c r="AZ58" s="25">
        <v>2250</v>
      </c>
      <c r="BA58" s="25">
        <v>2330</v>
      </c>
      <c r="BB58" s="25">
        <v>2347</v>
      </c>
      <c r="BC58" s="25">
        <v>2445</v>
      </c>
      <c r="BD58" s="25">
        <v>2587</v>
      </c>
      <c r="BE58" s="25">
        <v>2806</v>
      </c>
      <c r="BF58" s="25">
        <v>2874</v>
      </c>
      <c r="BG58" s="25">
        <v>2830</v>
      </c>
      <c r="BH58" s="25">
        <v>2994</v>
      </c>
      <c r="BI58" s="25">
        <v>3057</v>
      </c>
      <c r="BJ58" s="25">
        <v>3018</v>
      </c>
      <c r="BK58" s="25">
        <v>3066</v>
      </c>
      <c r="BL58" s="25">
        <v>3275</v>
      </c>
      <c r="BM58" s="25">
        <v>3078</v>
      </c>
      <c r="BN58" s="25">
        <v>3203</v>
      </c>
      <c r="BO58" s="25">
        <v>3115</v>
      </c>
      <c r="BP58" s="25">
        <v>3060</v>
      </c>
      <c r="BQ58" s="25">
        <v>2886</v>
      </c>
      <c r="BR58" s="25">
        <v>2845</v>
      </c>
      <c r="BS58" s="25">
        <v>2776</v>
      </c>
      <c r="BT58" s="25">
        <v>2752</v>
      </c>
      <c r="BU58" s="25">
        <v>2587</v>
      </c>
      <c r="BV58" s="25">
        <v>2460</v>
      </c>
      <c r="BW58" s="25">
        <v>2382</v>
      </c>
      <c r="BX58" s="25">
        <v>2503</v>
      </c>
      <c r="BY58" s="25">
        <v>2278</v>
      </c>
      <c r="BZ58" s="25">
        <v>2261</v>
      </c>
      <c r="CA58" s="25">
        <v>2292</v>
      </c>
      <c r="CB58" s="25">
        <v>2335</v>
      </c>
      <c r="CC58" s="25">
        <v>2393</v>
      </c>
      <c r="CD58" s="25">
        <v>2591</v>
      </c>
      <c r="CE58" s="25">
        <v>1852</v>
      </c>
      <c r="CF58" s="25">
        <v>1757</v>
      </c>
      <c r="CG58" s="25">
        <v>1622</v>
      </c>
      <c r="CH58" s="25">
        <v>1615</v>
      </c>
      <c r="CI58" s="25">
        <v>1472</v>
      </c>
      <c r="CJ58" s="25">
        <v>1250</v>
      </c>
      <c r="CK58" s="25">
        <v>1232</v>
      </c>
      <c r="CL58" s="25">
        <v>1167</v>
      </c>
      <c r="CM58" s="25">
        <v>1090</v>
      </c>
      <c r="CN58" s="25">
        <v>969</v>
      </c>
      <c r="CO58" s="25">
        <v>857</v>
      </c>
      <c r="CP58" s="25">
        <v>3969</v>
      </c>
    </row>
    <row r="59" spans="1:94" s="7" customFormat="1" ht="12.75">
      <c r="A59" s="27" t="s">
        <v>14</v>
      </c>
      <c r="B59" s="27" t="s">
        <v>59</v>
      </c>
      <c r="C59" s="28">
        <v>12927</v>
      </c>
      <c r="D59" s="28">
        <v>104</v>
      </c>
      <c r="E59" s="28">
        <v>103</v>
      </c>
      <c r="F59" s="28">
        <v>106</v>
      </c>
      <c r="G59" s="28">
        <v>105</v>
      </c>
      <c r="H59" s="28">
        <v>101</v>
      </c>
      <c r="I59" s="28">
        <v>100</v>
      </c>
      <c r="J59" s="28">
        <v>99</v>
      </c>
      <c r="K59" s="28">
        <v>103</v>
      </c>
      <c r="L59" s="28">
        <v>104</v>
      </c>
      <c r="M59" s="28">
        <v>106</v>
      </c>
      <c r="N59" s="28">
        <v>107</v>
      </c>
      <c r="O59" s="28">
        <v>118</v>
      </c>
      <c r="P59" s="28">
        <v>121</v>
      </c>
      <c r="Q59" s="28">
        <v>98</v>
      </c>
      <c r="R59" s="28">
        <v>117</v>
      </c>
      <c r="S59" s="28">
        <v>113</v>
      </c>
      <c r="T59" s="28">
        <v>120</v>
      </c>
      <c r="U59" s="28">
        <v>119</v>
      </c>
      <c r="V59" s="28">
        <v>129</v>
      </c>
      <c r="W59" s="28">
        <v>101</v>
      </c>
      <c r="X59" s="28">
        <v>81</v>
      </c>
      <c r="Y59" s="28">
        <v>94</v>
      </c>
      <c r="Z59" s="28">
        <v>90</v>
      </c>
      <c r="AA59" s="28">
        <v>90</v>
      </c>
      <c r="AB59" s="28">
        <v>98</v>
      </c>
      <c r="AC59" s="28">
        <v>96</v>
      </c>
      <c r="AD59" s="28">
        <v>107</v>
      </c>
      <c r="AE59" s="28">
        <v>108</v>
      </c>
      <c r="AF59" s="28">
        <v>108</v>
      </c>
      <c r="AG59" s="28">
        <v>128</v>
      </c>
      <c r="AH59" s="28">
        <v>118</v>
      </c>
      <c r="AI59" s="28">
        <v>138</v>
      </c>
      <c r="AJ59" s="28">
        <v>120</v>
      </c>
      <c r="AK59" s="28">
        <v>126</v>
      </c>
      <c r="AL59" s="28">
        <v>123</v>
      </c>
      <c r="AM59" s="28">
        <v>131</v>
      </c>
      <c r="AN59" s="28">
        <v>146</v>
      </c>
      <c r="AO59" s="28">
        <v>138</v>
      </c>
      <c r="AP59" s="28">
        <v>153</v>
      </c>
      <c r="AQ59" s="28">
        <v>130</v>
      </c>
      <c r="AR59" s="28">
        <v>131</v>
      </c>
      <c r="AS59" s="28">
        <v>145</v>
      </c>
      <c r="AT59" s="28">
        <v>133</v>
      </c>
      <c r="AU59" s="28">
        <v>166</v>
      </c>
      <c r="AV59" s="28">
        <v>152</v>
      </c>
      <c r="AW59" s="28">
        <v>145</v>
      </c>
      <c r="AX59" s="28">
        <v>173</v>
      </c>
      <c r="AY59" s="28">
        <v>136</v>
      </c>
      <c r="AZ59" s="28">
        <v>160</v>
      </c>
      <c r="BA59" s="28">
        <v>164</v>
      </c>
      <c r="BB59" s="28">
        <v>166</v>
      </c>
      <c r="BC59" s="28">
        <v>157</v>
      </c>
      <c r="BD59" s="28">
        <v>168</v>
      </c>
      <c r="BE59" s="28">
        <v>177</v>
      </c>
      <c r="BF59" s="28">
        <v>174</v>
      </c>
      <c r="BG59" s="28">
        <v>193</v>
      </c>
      <c r="BH59" s="28">
        <v>201</v>
      </c>
      <c r="BI59" s="28">
        <v>225</v>
      </c>
      <c r="BJ59" s="28">
        <v>190</v>
      </c>
      <c r="BK59" s="28">
        <v>213</v>
      </c>
      <c r="BL59" s="28">
        <v>201</v>
      </c>
      <c r="BM59" s="28">
        <v>198</v>
      </c>
      <c r="BN59" s="28">
        <v>216</v>
      </c>
      <c r="BO59" s="28">
        <v>223</v>
      </c>
      <c r="BP59" s="28">
        <v>196</v>
      </c>
      <c r="BQ59" s="28">
        <v>211</v>
      </c>
      <c r="BR59" s="28">
        <v>191</v>
      </c>
      <c r="BS59" s="28">
        <v>192</v>
      </c>
      <c r="BT59" s="28">
        <v>191</v>
      </c>
      <c r="BU59" s="28">
        <v>186</v>
      </c>
      <c r="BV59" s="28">
        <v>201</v>
      </c>
      <c r="BW59" s="28">
        <v>174</v>
      </c>
      <c r="BX59" s="28">
        <v>162</v>
      </c>
      <c r="BY59" s="28">
        <v>191</v>
      </c>
      <c r="BZ59" s="28">
        <v>179</v>
      </c>
      <c r="CA59" s="28">
        <v>177</v>
      </c>
      <c r="CB59" s="28">
        <v>181</v>
      </c>
      <c r="CC59" s="28">
        <v>155</v>
      </c>
      <c r="CD59" s="28">
        <v>179</v>
      </c>
      <c r="CE59" s="28">
        <v>152</v>
      </c>
      <c r="CF59" s="28">
        <v>118</v>
      </c>
      <c r="CG59" s="28">
        <v>120</v>
      </c>
      <c r="CH59" s="28">
        <v>139</v>
      </c>
      <c r="CI59" s="28">
        <v>90</v>
      </c>
      <c r="CJ59" s="28">
        <v>121</v>
      </c>
      <c r="CK59" s="28">
        <v>108</v>
      </c>
      <c r="CL59" s="28">
        <v>83</v>
      </c>
      <c r="CM59" s="28">
        <v>85</v>
      </c>
      <c r="CN59" s="28">
        <v>71</v>
      </c>
      <c r="CO59" s="28">
        <v>61</v>
      </c>
      <c r="CP59" s="28">
        <v>309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Contents!A17</f>
        <v>2026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5548442</v>
      </c>
      <c r="D5" s="24">
        <v>57577</v>
      </c>
      <c r="E5" s="24">
        <v>57921</v>
      </c>
      <c r="F5" s="24">
        <v>58087</v>
      </c>
      <c r="G5" s="24">
        <v>58143</v>
      </c>
      <c r="H5" s="24">
        <v>58094</v>
      </c>
      <c r="I5" s="24">
        <v>57952</v>
      </c>
      <c r="J5" s="24">
        <v>57706</v>
      </c>
      <c r="K5" s="24">
        <v>57364</v>
      </c>
      <c r="L5" s="24">
        <v>56945</v>
      </c>
      <c r="M5" s="24">
        <v>56661</v>
      </c>
      <c r="N5" s="24">
        <v>57032</v>
      </c>
      <c r="O5" s="24">
        <v>57352</v>
      </c>
      <c r="P5" s="24">
        <v>57920</v>
      </c>
      <c r="Q5" s="24">
        <v>58837</v>
      </c>
      <c r="R5" s="24">
        <v>60459</v>
      </c>
      <c r="S5" s="24">
        <v>62127</v>
      </c>
      <c r="T5" s="24">
        <v>59310</v>
      </c>
      <c r="U5" s="24">
        <v>60908</v>
      </c>
      <c r="V5" s="24">
        <v>61422</v>
      </c>
      <c r="W5" s="24">
        <v>60529</v>
      </c>
      <c r="X5" s="24">
        <v>61105</v>
      </c>
      <c r="Y5" s="24">
        <v>61968</v>
      </c>
      <c r="Z5" s="24">
        <v>61924</v>
      </c>
      <c r="AA5" s="24">
        <v>60937</v>
      </c>
      <c r="AB5" s="24">
        <v>60845</v>
      </c>
      <c r="AC5" s="24">
        <v>63098</v>
      </c>
      <c r="AD5" s="24">
        <v>64558</v>
      </c>
      <c r="AE5" s="24">
        <v>66878</v>
      </c>
      <c r="AF5" s="24">
        <v>68168</v>
      </c>
      <c r="AG5" s="24">
        <v>70373</v>
      </c>
      <c r="AH5" s="24">
        <v>71232</v>
      </c>
      <c r="AI5" s="24">
        <v>72837</v>
      </c>
      <c r="AJ5" s="24">
        <v>73861</v>
      </c>
      <c r="AK5" s="24">
        <v>73853</v>
      </c>
      <c r="AL5" s="24">
        <v>78373</v>
      </c>
      <c r="AM5" s="24">
        <v>78210</v>
      </c>
      <c r="AN5" s="24">
        <v>74563</v>
      </c>
      <c r="AO5" s="24">
        <v>73491</v>
      </c>
      <c r="AP5" s="24">
        <v>74150</v>
      </c>
      <c r="AQ5" s="24">
        <v>71959</v>
      </c>
      <c r="AR5" s="24">
        <v>71254</v>
      </c>
      <c r="AS5" s="24">
        <v>70796</v>
      </c>
      <c r="AT5" s="24">
        <v>68458</v>
      </c>
      <c r="AU5" s="24">
        <v>69337</v>
      </c>
      <c r="AV5" s="24">
        <v>70133</v>
      </c>
      <c r="AW5" s="24">
        <v>69514</v>
      </c>
      <c r="AX5" s="24">
        <v>68020</v>
      </c>
      <c r="AY5" s="24">
        <v>65409</v>
      </c>
      <c r="AZ5" s="24">
        <v>60927</v>
      </c>
      <c r="BA5" s="24">
        <v>59682</v>
      </c>
      <c r="BB5" s="24">
        <v>63213</v>
      </c>
      <c r="BC5" s="24">
        <v>63775</v>
      </c>
      <c r="BD5" s="24">
        <v>64637</v>
      </c>
      <c r="BE5" s="24">
        <v>68470</v>
      </c>
      <c r="BF5" s="24">
        <v>72684</v>
      </c>
      <c r="BG5" s="24">
        <v>75276</v>
      </c>
      <c r="BH5" s="24">
        <v>74258</v>
      </c>
      <c r="BI5" s="24">
        <v>76889</v>
      </c>
      <c r="BJ5" s="24">
        <v>78158</v>
      </c>
      <c r="BK5" s="24">
        <v>78459</v>
      </c>
      <c r="BL5" s="24">
        <v>77705</v>
      </c>
      <c r="BM5" s="24">
        <v>80141</v>
      </c>
      <c r="BN5" s="24">
        <v>78765</v>
      </c>
      <c r="BO5" s="24">
        <v>78084</v>
      </c>
      <c r="BP5" s="24">
        <v>75773</v>
      </c>
      <c r="BQ5" s="24">
        <v>73447</v>
      </c>
      <c r="BR5" s="24">
        <v>70495</v>
      </c>
      <c r="BS5" s="24">
        <v>69458</v>
      </c>
      <c r="BT5" s="24">
        <v>66787</v>
      </c>
      <c r="BU5" s="24">
        <v>64427</v>
      </c>
      <c r="BV5" s="24">
        <v>61639</v>
      </c>
      <c r="BW5" s="24">
        <v>58326</v>
      </c>
      <c r="BX5" s="24">
        <v>56678</v>
      </c>
      <c r="BY5" s="24">
        <v>54756</v>
      </c>
      <c r="BZ5" s="24">
        <v>51867</v>
      </c>
      <c r="CA5" s="24">
        <v>51348</v>
      </c>
      <c r="CB5" s="24">
        <v>50374</v>
      </c>
      <c r="CC5" s="24">
        <v>50426</v>
      </c>
      <c r="CD5" s="24">
        <v>50548</v>
      </c>
      <c r="CE5" s="24">
        <v>53059</v>
      </c>
      <c r="CF5" s="24">
        <v>38800</v>
      </c>
      <c r="CG5" s="24">
        <v>35244</v>
      </c>
      <c r="CH5" s="24">
        <v>34407</v>
      </c>
      <c r="CI5" s="24">
        <v>31580</v>
      </c>
      <c r="CJ5" s="24">
        <v>27460</v>
      </c>
      <c r="CK5" s="24">
        <v>23997</v>
      </c>
      <c r="CL5" s="24">
        <v>22833</v>
      </c>
      <c r="CM5" s="24">
        <v>20635</v>
      </c>
      <c r="CN5" s="24">
        <v>18362</v>
      </c>
      <c r="CO5" s="24">
        <v>15791</v>
      </c>
      <c r="CP5" s="24">
        <v>61152</v>
      </c>
    </row>
    <row r="6" spans="1:254" s="7" customFormat="1" ht="12.75">
      <c r="A6" s="1" t="s">
        <v>2</v>
      </c>
      <c r="B6" s="1" t="s">
        <v>46</v>
      </c>
      <c r="C6" s="25">
        <v>365328</v>
      </c>
      <c r="D6" s="25">
        <v>3498</v>
      </c>
      <c r="E6" s="25">
        <v>3555</v>
      </c>
      <c r="F6" s="25">
        <v>3601</v>
      </c>
      <c r="G6" s="25">
        <v>3631</v>
      </c>
      <c r="H6" s="25">
        <v>3672</v>
      </c>
      <c r="I6" s="25">
        <v>3671</v>
      </c>
      <c r="J6" s="25">
        <v>3659</v>
      </c>
      <c r="K6" s="25">
        <v>3669</v>
      </c>
      <c r="L6" s="25">
        <v>3657</v>
      </c>
      <c r="M6" s="25">
        <v>3674</v>
      </c>
      <c r="N6" s="25">
        <v>3733</v>
      </c>
      <c r="O6" s="25">
        <v>3779</v>
      </c>
      <c r="P6" s="25">
        <v>3725</v>
      </c>
      <c r="Q6" s="25">
        <v>3836</v>
      </c>
      <c r="R6" s="25">
        <v>4054</v>
      </c>
      <c r="S6" s="25">
        <v>4184</v>
      </c>
      <c r="T6" s="25">
        <v>3916</v>
      </c>
      <c r="U6" s="25">
        <v>4051</v>
      </c>
      <c r="V6" s="25">
        <v>3876</v>
      </c>
      <c r="W6" s="25">
        <v>3704</v>
      </c>
      <c r="X6" s="25">
        <v>3519</v>
      </c>
      <c r="Y6" s="25">
        <v>3569</v>
      </c>
      <c r="Z6" s="25">
        <v>3473</v>
      </c>
      <c r="AA6" s="25">
        <v>3392</v>
      </c>
      <c r="AB6" s="25">
        <v>3360</v>
      </c>
      <c r="AC6" s="25">
        <v>3450</v>
      </c>
      <c r="AD6" s="25">
        <v>3506</v>
      </c>
      <c r="AE6" s="25">
        <v>3564</v>
      </c>
      <c r="AF6" s="25">
        <v>3738</v>
      </c>
      <c r="AG6" s="25">
        <v>3848</v>
      </c>
      <c r="AH6" s="25">
        <v>3828</v>
      </c>
      <c r="AI6" s="25">
        <v>4049</v>
      </c>
      <c r="AJ6" s="25">
        <v>4112</v>
      </c>
      <c r="AK6" s="25">
        <v>3978</v>
      </c>
      <c r="AL6" s="25">
        <v>4144</v>
      </c>
      <c r="AM6" s="25">
        <v>4153</v>
      </c>
      <c r="AN6" s="25">
        <v>3967</v>
      </c>
      <c r="AO6" s="25">
        <v>4032</v>
      </c>
      <c r="AP6" s="25">
        <v>4168</v>
      </c>
      <c r="AQ6" s="25">
        <v>4155</v>
      </c>
      <c r="AR6" s="25">
        <v>4167</v>
      </c>
      <c r="AS6" s="25">
        <v>3987</v>
      </c>
      <c r="AT6" s="25">
        <v>3914</v>
      </c>
      <c r="AU6" s="25">
        <v>3897</v>
      </c>
      <c r="AV6" s="25">
        <v>4138</v>
      </c>
      <c r="AW6" s="25">
        <v>4175</v>
      </c>
      <c r="AX6" s="25">
        <v>4112</v>
      </c>
      <c r="AY6" s="25">
        <v>4001</v>
      </c>
      <c r="AZ6" s="25">
        <v>3777</v>
      </c>
      <c r="BA6" s="25">
        <v>3639</v>
      </c>
      <c r="BB6" s="25">
        <v>4080</v>
      </c>
      <c r="BC6" s="25">
        <v>4246</v>
      </c>
      <c r="BD6" s="25">
        <v>4330</v>
      </c>
      <c r="BE6" s="25">
        <v>4676</v>
      </c>
      <c r="BF6" s="25">
        <v>4999</v>
      </c>
      <c r="BG6" s="25">
        <v>5262</v>
      </c>
      <c r="BH6" s="25">
        <v>5310</v>
      </c>
      <c r="BI6" s="25">
        <v>5450</v>
      </c>
      <c r="BJ6" s="25">
        <v>5618</v>
      </c>
      <c r="BK6" s="25">
        <v>5697</v>
      </c>
      <c r="BL6" s="25">
        <v>5630</v>
      </c>
      <c r="BM6" s="25">
        <v>5942</v>
      </c>
      <c r="BN6" s="25">
        <v>5835</v>
      </c>
      <c r="BO6" s="25">
        <v>5750</v>
      </c>
      <c r="BP6" s="25">
        <v>5590</v>
      </c>
      <c r="BQ6" s="25">
        <v>5471</v>
      </c>
      <c r="BR6" s="25">
        <v>5256</v>
      </c>
      <c r="BS6" s="25">
        <v>5369</v>
      </c>
      <c r="BT6" s="25">
        <v>5149</v>
      </c>
      <c r="BU6" s="25">
        <v>4982</v>
      </c>
      <c r="BV6" s="25">
        <v>4713</v>
      </c>
      <c r="BW6" s="25">
        <v>4580</v>
      </c>
      <c r="BX6" s="25">
        <v>4449</v>
      </c>
      <c r="BY6" s="25">
        <v>4432</v>
      </c>
      <c r="BZ6" s="25">
        <v>4152</v>
      </c>
      <c r="CA6" s="25">
        <v>4102</v>
      </c>
      <c r="CB6" s="25">
        <v>3992</v>
      </c>
      <c r="CC6" s="25">
        <v>4083</v>
      </c>
      <c r="CD6" s="25">
        <v>4103</v>
      </c>
      <c r="CE6" s="25">
        <v>4400</v>
      </c>
      <c r="CF6" s="25">
        <v>3162</v>
      </c>
      <c r="CG6" s="25">
        <v>2955</v>
      </c>
      <c r="CH6" s="25">
        <v>2878</v>
      </c>
      <c r="CI6" s="25">
        <v>2638</v>
      </c>
      <c r="CJ6" s="25">
        <v>2268</v>
      </c>
      <c r="CK6" s="25">
        <v>1944</v>
      </c>
      <c r="CL6" s="25">
        <v>1885</v>
      </c>
      <c r="CM6" s="25">
        <v>1603</v>
      </c>
      <c r="CN6" s="25">
        <v>1485</v>
      </c>
      <c r="CO6" s="25">
        <v>1261</v>
      </c>
      <c r="CP6" s="25">
        <v>4644</v>
      </c>
    </row>
    <row r="7" spans="1:254" s="7" customFormat="1" ht="12.75">
      <c r="A7" s="1" t="s">
        <v>39</v>
      </c>
      <c r="B7" s="1" t="s">
        <v>47</v>
      </c>
      <c r="C7" s="25">
        <v>116259</v>
      </c>
      <c r="D7" s="25">
        <v>1116</v>
      </c>
      <c r="E7" s="25">
        <v>1136</v>
      </c>
      <c r="F7" s="25">
        <v>1158</v>
      </c>
      <c r="G7" s="25">
        <v>1170</v>
      </c>
      <c r="H7" s="25">
        <v>1180</v>
      </c>
      <c r="I7" s="25">
        <v>1186</v>
      </c>
      <c r="J7" s="25">
        <v>1188</v>
      </c>
      <c r="K7" s="25">
        <v>1201</v>
      </c>
      <c r="L7" s="25">
        <v>1199</v>
      </c>
      <c r="M7" s="25">
        <v>1202</v>
      </c>
      <c r="N7" s="25">
        <v>1218</v>
      </c>
      <c r="O7" s="25">
        <v>1232</v>
      </c>
      <c r="P7" s="25">
        <v>1278</v>
      </c>
      <c r="Q7" s="25">
        <v>1284</v>
      </c>
      <c r="R7" s="25">
        <v>1254</v>
      </c>
      <c r="S7" s="25">
        <v>1240</v>
      </c>
      <c r="T7" s="25">
        <v>1180</v>
      </c>
      <c r="U7" s="25">
        <v>1219</v>
      </c>
      <c r="V7" s="25">
        <v>1146</v>
      </c>
      <c r="W7" s="25">
        <v>1004</v>
      </c>
      <c r="X7" s="25">
        <v>984</v>
      </c>
      <c r="Y7" s="25">
        <v>961</v>
      </c>
      <c r="Z7" s="25">
        <v>952</v>
      </c>
      <c r="AA7" s="25">
        <v>892</v>
      </c>
      <c r="AB7" s="25">
        <v>901</v>
      </c>
      <c r="AC7" s="25">
        <v>890</v>
      </c>
      <c r="AD7" s="25">
        <v>929</v>
      </c>
      <c r="AE7" s="25">
        <v>930</v>
      </c>
      <c r="AF7" s="25">
        <v>950</v>
      </c>
      <c r="AG7" s="25">
        <v>1005</v>
      </c>
      <c r="AH7" s="25">
        <v>1039</v>
      </c>
      <c r="AI7" s="25">
        <v>1072</v>
      </c>
      <c r="AJ7" s="25">
        <v>1075</v>
      </c>
      <c r="AK7" s="25">
        <v>1106</v>
      </c>
      <c r="AL7" s="25">
        <v>1140</v>
      </c>
      <c r="AM7" s="25">
        <v>1146</v>
      </c>
      <c r="AN7" s="25">
        <v>1210</v>
      </c>
      <c r="AO7" s="25">
        <v>1140</v>
      </c>
      <c r="AP7" s="25">
        <v>1190</v>
      </c>
      <c r="AQ7" s="25">
        <v>1191</v>
      </c>
      <c r="AR7" s="25">
        <v>1215</v>
      </c>
      <c r="AS7" s="25">
        <v>1231</v>
      </c>
      <c r="AT7" s="25">
        <v>1230</v>
      </c>
      <c r="AU7" s="25">
        <v>1261</v>
      </c>
      <c r="AV7" s="25">
        <v>1270</v>
      </c>
      <c r="AW7" s="25">
        <v>1271</v>
      </c>
      <c r="AX7" s="25">
        <v>1302</v>
      </c>
      <c r="AY7" s="25">
        <v>1213</v>
      </c>
      <c r="AZ7" s="25">
        <v>1142</v>
      </c>
      <c r="BA7" s="25">
        <v>1179</v>
      </c>
      <c r="BB7" s="25">
        <v>1277</v>
      </c>
      <c r="BC7" s="25">
        <v>1377</v>
      </c>
      <c r="BD7" s="25">
        <v>1423</v>
      </c>
      <c r="BE7" s="25">
        <v>1523</v>
      </c>
      <c r="BF7" s="25">
        <v>1692</v>
      </c>
      <c r="BG7" s="25">
        <v>1706</v>
      </c>
      <c r="BH7" s="25">
        <v>1720</v>
      </c>
      <c r="BI7" s="25">
        <v>1835</v>
      </c>
      <c r="BJ7" s="25">
        <v>1887</v>
      </c>
      <c r="BK7" s="25">
        <v>1953</v>
      </c>
      <c r="BL7" s="25">
        <v>1940</v>
      </c>
      <c r="BM7" s="25">
        <v>2033</v>
      </c>
      <c r="BN7" s="25">
        <v>1968</v>
      </c>
      <c r="BO7" s="25">
        <v>2023</v>
      </c>
      <c r="BP7" s="25">
        <v>1886</v>
      </c>
      <c r="BQ7" s="25">
        <v>1848</v>
      </c>
      <c r="BR7" s="25">
        <v>1856</v>
      </c>
      <c r="BS7" s="25">
        <v>1841</v>
      </c>
      <c r="BT7" s="25">
        <v>1747</v>
      </c>
      <c r="BU7" s="25">
        <v>1702</v>
      </c>
      <c r="BV7" s="25">
        <v>1630</v>
      </c>
      <c r="BW7" s="25">
        <v>1590</v>
      </c>
      <c r="BX7" s="25">
        <v>1535</v>
      </c>
      <c r="BY7" s="25">
        <v>1489</v>
      </c>
      <c r="BZ7" s="25">
        <v>1423</v>
      </c>
      <c r="CA7" s="25">
        <v>1421</v>
      </c>
      <c r="CB7" s="25">
        <v>1424</v>
      </c>
      <c r="CC7" s="25">
        <v>1433</v>
      </c>
      <c r="CD7" s="25">
        <v>1499</v>
      </c>
      <c r="CE7" s="25">
        <v>1621</v>
      </c>
      <c r="CF7" s="25">
        <v>1117</v>
      </c>
      <c r="CG7" s="25">
        <v>1009</v>
      </c>
      <c r="CH7" s="25">
        <v>997</v>
      </c>
      <c r="CI7" s="25">
        <v>912</v>
      </c>
      <c r="CJ7" s="25">
        <v>741</v>
      </c>
      <c r="CK7" s="25">
        <v>658</v>
      </c>
      <c r="CL7" s="25">
        <v>623</v>
      </c>
      <c r="CM7" s="25">
        <v>586</v>
      </c>
      <c r="CN7" s="25">
        <v>484</v>
      </c>
      <c r="CO7" s="25">
        <v>413</v>
      </c>
      <c r="CP7" s="25">
        <v>1609</v>
      </c>
    </row>
    <row r="8" spans="1:254" s="7" customFormat="1" ht="12.75">
      <c r="A8" s="1" t="s">
        <v>40</v>
      </c>
      <c r="B8" s="1" t="s">
        <v>48</v>
      </c>
      <c r="C8" s="25">
        <v>146718</v>
      </c>
      <c r="D8" s="25">
        <v>1361</v>
      </c>
      <c r="E8" s="25">
        <v>1371</v>
      </c>
      <c r="F8" s="25">
        <v>1376</v>
      </c>
      <c r="G8" s="25">
        <v>1378</v>
      </c>
      <c r="H8" s="25">
        <v>1384</v>
      </c>
      <c r="I8" s="25">
        <v>1388</v>
      </c>
      <c r="J8" s="25">
        <v>1391</v>
      </c>
      <c r="K8" s="25">
        <v>1388</v>
      </c>
      <c r="L8" s="25">
        <v>1389</v>
      </c>
      <c r="M8" s="25">
        <v>1384</v>
      </c>
      <c r="N8" s="25">
        <v>1393</v>
      </c>
      <c r="O8" s="25">
        <v>1414</v>
      </c>
      <c r="P8" s="25">
        <v>1371</v>
      </c>
      <c r="Q8" s="25">
        <v>1442</v>
      </c>
      <c r="R8" s="25">
        <v>1450</v>
      </c>
      <c r="S8" s="25">
        <v>1587</v>
      </c>
      <c r="T8" s="25">
        <v>1568</v>
      </c>
      <c r="U8" s="25">
        <v>1549</v>
      </c>
      <c r="V8" s="25">
        <v>1449</v>
      </c>
      <c r="W8" s="25">
        <v>1374</v>
      </c>
      <c r="X8" s="25">
        <v>1307</v>
      </c>
      <c r="Y8" s="25">
        <v>1305</v>
      </c>
      <c r="Z8" s="25">
        <v>1259</v>
      </c>
      <c r="AA8" s="25">
        <v>1266</v>
      </c>
      <c r="AB8" s="25">
        <v>1209</v>
      </c>
      <c r="AC8" s="25">
        <v>1279</v>
      </c>
      <c r="AD8" s="25">
        <v>1306</v>
      </c>
      <c r="AE8" s="25">
        <v>1358</v>
      </c>
      <c r="AF8" s="25">
        <v>1435</v>
      </c>
      <c r="AG8" s="25">
        <v>1427</v>
      </c>
      <c r="AH8" s="25">
        <v>1507</v>
      </c>
      <c r="AI8" s="25">
        <v>1599</v>
      </c>
      <c r="AJ8" s="25">
        <v>1573</v>
      </c>
      <c r="AK8" s="25">
        <v>1528</v>
      </c>
      <c r="AL8" s="25">
        <v>1540</v>
      </c>
      <c r="AM8" s="25">
        <v>1574</v>
      </c>
      <c r="AN8" s="25">
        <v>1526</v>
      </c>
      <c r="AO8" s="25">
        <v>1483</v>
      </c>
      <c r="AP8" s="25">
        <v>1600</v>
      </c>
      <c r="AQ8" s="25">
        <v>1537</v>
      </c>
      <c r="AR8" s="25">
        <v>1476</v>
      </c>
      <c r="AS8" s="25">
        <v>1550</v>
      </c>
      <c r="AT8" s="25">
        <v>1552</v>
      </c>
      <c r="AU8" s="25">
        <v>1521</v>
      </c>
      <c r="AV8" s="25">
        <v>1570</v>
      </c>
      <c r="AW8" s="25">
        <v>1544</v>
      </c>
      <c r="AX8" s="25">
        <v>1531</v>
      </c>
      <c r="AY8" s="25">
        <v>1440</v>
      </c>
      <c r="AZ8" s="25">
        <v>1412</v>
      </c>
      <c r="BA8" s="25">
        <v>1351</v>
      </c>
      <c r="BB8" s="25">
        <v>1534</v>
      </c>
      <c r="BC8" s="25">
        <v>1570</v>
      </c>
      <c r="BD8" s="25">
        <v>1663</v>
      </c>
      <c r="BE8" s="25">
        <v>1787</v>
      </c>
      <c r="BF8" s="25">
        <v>1961</v>
      </c>
      <c r="BG8" s="25">
        <v>2074</v>
      </c>
      <c r="BH8" s="25">
        <v>2102</v>
      </c>
      <c r="BI8" s="25">
        <v>2239</v>
      </c>
      <c r="BJ8" s="25">
        <v>2267</v>
      </c>
      <c r="BK8" s="25">
        <v>2349</v>
      </c>
      <c r="BL8" s="25">
        <v>2349</v>
      </c>
      <c r="BM8" s="25">
        <v>2550</v>
      </c>
      <c r="BN8" s="25">
        <v>2519</v>
      </c>
      <c r="BO8" s="25">
        <v>2509</v>
      </c>
      <c r="BP8" s="25">
        <v>2458</v>
      </c>
      <c r="BQ8" s="25">
        <v>2390</v>
      </c>
      <c r="BR8" s="25">
        <v>2262</v>
      </c>
      <c r="BS8" s="25">
        <v>2258</v>
      </c>
      <c r="BT8" s="25">
        <v>2214</v>
      </c>
      <c r="BU8" s="25">
        <v>2089</v>
      </c>
      <c r="BV8" s="25">
        <v>2109</v>
      </c>
      <c r="BW8" s="25">
        <v>2037</v>
      </c>
      <c r="BX8" s="25">
        <v>1972</v>
      </c>
      <c r="BY8" s="25">
        <v>1944</v>
      </c>
      <c r="BZ8" s="25">
        <v>1882</v>
      </c>
      <c r="CA8" s="25">
        <v>1827</v>
      </c>
      <c r="CB8" s="25">
        <v>1840</v>
      </c>
      <c r="CC8" s="25">
        <v>1854</v>
      </c>
      <c r="CD8" s="25">
        <v>1875</v>
      </c>
      <c r="CE8" s="25">
        <v>1949</v>
      </c>
      <c r="CF8" s="25">
        <v>1478</v>
      </c>
      <c r="CG8" s="25">
        <v>1369</v>
      </c>
      <c r="CH8" s="25">
        <v>1321</v>
      </c>
      <c r="CI8" s="25">
        <v>1212</v>
      </c>
      <c r="CJ8" s="25">
        <v>1076</v>
      </c>
      <c r="CK8" s="25">
        <v>917</v>
      </c>
      <c r="CL8" s="25">
        <v>855</v>
      </c>
      <c r="CM8" s="25">
        <v>747</v>
      </c>
      <c r="CN8" s="25">
        <v>643</v>
      </c>
      <c r="CO8" s="25">
        <v>585</v>
      </c>
      <c r="CP8" s="25">
        <v>2110</v>
      </c>
    </row>
    <row r="9" spans="1:254" s="7" customFormat="1" ht="12.75">
      <c r="A9" s="1" t="s">
        <v>41</v>
      </c>
      <c r="B9" s="1" t="s">
        <v>49</v>
      </c>
      <c r="C9" s="25">
        <v>378720</v>
      </c>
      <c r="D9" s="25">
        <v>3963</v>
      </c>
      <c r="E9" s="25">
        <v>4003</v>
      </c>
      <c r="F9" s="25">
        <v>4027</v>
      </c>
      <c r="G9" s="25">
        <v>4029</v>
      </c>
      <c r="H9" s="25">
        <v>4048</v>
      </c>
      <c r="I9" s="25">
        <v>4048</v>
      </c>
      <c r="J9" s="25">
        <v>4040</v>
      </c>
      <c r="K9" s="25">
        <v>4019</v>
      </c>
      <c r="L9" s="25">
        <v>4014</v>
      </c>
      <c r="M9" s="25">
        <v>3986</v>
      </c>
      <c r="N9" s="25">
        <v>4035</v>
      </c>
      <c r="O9" s="25">
        <v>4063</v>
      </c>
      <c r="P9" s="25">
        <v>4045</v>
      </c>
      <c r="Q9" s="25">
        <v>4113</v>
      </c>
      <c r="R9" s="25">
        <v>4201</v>
      </c>
      <c r="S9" s="25">
        <v>4427</v>
      </c>
      <c r="T9" s="25">
        <v>4287</v>
      </c>
      <c r="U9" s="25">
        <v>4367</v>
      </c>
      <c r="V9" s="25">
        <v>4500</v>
      </c>
      <c r="W9" s="25">
        <v>4582</v>
      </c>
      <c r="X9" s="25">
        <v>4664</v>
      </c>
      <c r="Y9" s="25">
        <v>4579</v>
      </c>
      <c r="Z9" s="25">
        <v>4424</v>
      </c>
      <c r="AA9" s="25">
        <v>4089</v>
      </c>
      <c r="AB9" s="25">
        <v>3842</v>
      </c>
      <c r="AC9" s="25">
        <v>3934</v>
      </c>
      <c r="AD9" s="25">
        <v>3830</v>
      </c>
      <c r="AE9" s="25">
        <v>4043</v>
      </c>
      <c r="AF9" s="25">
        <v>4005</v>
      </c>
      <c r="AG9" s="25">
        <v>4149</v>
      </c>
      <c r="AH9" s="25">
        <v>4275</v>
      </c>
      <c r="AI9" s="25">
        <v>4360</v>
      </c>
      <c r="AJ9" s="25">
        <v>4412</v>
      </c>
      <c r="AK9" s="25">
        <v>4165</v>
      </c>
      <c r="AL9" s="25">
        <v>4513</v>
      </c>
      <c r="AM9" s="25">
        <v>4601</v>
      </c>
      <c r="AN9" s="25">
        <v>4532</v>
      </c>
      <c r="AO9" s="25">
        <v>4565</v>
      </c>
      <c r="AP9" s="25">
        <v>4499</v>
      </c>
      <c r="AQ9" s="25">
        <v>4385</v>
      </c>
      <c r="AR9" s="25">
        <v>4516</v>
      </c>
      <c r="AS9" s="25">
        <v>4386</v>
      </c>
      <c r="AT9" s="25">
        <v>4244</v>
      </c>
      <c r="AU9" s="25">
        <v>4384</v>
      </c>
      <c r="AV9" s="25">
        <v>4515</v>
      </c>
      <c r="AW9" s="25">
        <v>4486</v>
      </c>
      <c r="AX9" s="25">
        <v>4485</v>
      </c>
      <c r="AY9" s="25">
        <v>4340</v>
      </c>
      <c r="AZ9" s="25">
        <v>4031</v>
      </c>
      <c r="BA9" s="25">
        <v>4008</v>
      </c>
      <c r="BB9" s="25">
        <v>4270</v>
      </c>
      <c r="BC9" s="25">
        <v>4322</v>
      </c>
      <c r="BD9" s="25">
        <v>4419</v>
      </c>
      <c r="BE9" s="25">
        <v>4730</v>
      </c>
      <c r="BF9" s="25">
        <v>5018</v>
      </c>
      <c r="BG9" s="25">
        <v>5263</v>
      </c>
      <c r="BH9" s="25">
        <v>5132</v>
      </c>
      <c r="BI9" s="25">
        <v>5469</v>
      </c>
      <c r="BJ9" s="25">
        <v>5511</v>
      </c>
      <c r="BK9" s="25">
        <v>5587</v>
      </c>
      <c r="BL9" s="25">
        <v>5414</v>
      </c>
      <c r="BM9" s="25">
        <v>5551</v>
      </c>
      <c r="BN9" s="25">
        <v>5501</v>
      </c>
      <c r="BO9" s="25">
        <v>5381</v>
      </c>
      <c r="BP9" s="25">
        <v>5302</v>
      </c>
      <c r="BQ9" s="25">
        <v>5129</v>
      </c>
      <c r="BR9" s="25">
        <v>5143</v>
      </c>
      <c r="BS9" s="25">
        <v>5012</v>
      </c>
      <c r="BT9" s="25">
        <v>4856</v>
      </c>
      <c r="BU9" s="25">
        <v>4629</v>
      </c>
      <c r="BV9" s="25">
        <v>4391</v>
      </c>
      <c r="BW9" s="25">
        <v>4203</v>
      </c>
      <c r="BX9" s="25">
        <v>4171</v>
      </c>
      <c r="BY9" s="25">
        <v>3960</v>
      </c>
      <c r="BZ9" s="25">
        <v>3833</v>
      </c>
      <c r="CA9" s="25">
        <v>3849</v>
      </c>
      <c r="CB9" s="25">
        <v>3816</v>
      </c>
      <c r="CC9" s="25">
        <v>3912</v>
      </c>
      <c r="CD9" s="25">
        <v>3959</v>
      </c>
      <c r="CE9" s="25">
        <v>4192</v>
      </c>
      <c r="CF9" s="25">
        <v>2986</v>
      </c>
      <c r="CG9" s="25">
        <v>2788</v>
      </c>
      <c r="CH9" s="25">
        <v>2698</v>
      </c>
      <c r="CI9" s="25">
        <v>2409</v>
      </c>
      <c r="CJ9" s="25">
        <v>2097</v>
      </c>
      <c r="CK9" s="25">
        <v>1740</v>
      </c>
      <c r="CL9" s="25">
        <v>1671</v>
      </c>
      <c r="CM9" s="25">
        <v>1533</v>
      </c>
      <c r="CN9" s="25">
        <v>1318</v>
      </c>
      <c r="CO9" s="25">
        <v>1172</v>
      </c>
      <c r="CP9" s="25">
        <v>4325</v>
      </c>
    </row>
    <row r="10" spans="1:254" s="7" customFormat="1" ht="12.75">
      <c r="A10" s="1" t="s">
        <v>6</v>
      </c>
      <c r="B10" s="1" t="s">
        <v>50</v>
      </c>
      <c r="C10" s="25">
        <v>312700</v>
      </c>
      <c r="D10" s="25">
        <v>3159</v>
      </c>
      <c r="E10" s="25">
        <v>3169</v>
      </c>
      <c r="F10" s="25">
        <v>3194</v>
      </c>
      <c r="G10" s="25">
        <v>3204</v>
      </c>
      <c r="H10" s="25">
        <v>3201</v>
      </c>
      <c r="I10" s="25">
        <v>3212</v>
      </c>
      <c r="J10" s="25">
        <v>3213</v>
      </c>
      <c r="K10" s="25">
        <v>3212</v>
      </c>
      <c r="L10" s="25">
        <v>3188</v>
      </c>
      <c r="M10" s="25">
        <v>3198</v>
      </c>
      <c r="N10" s="25">
        <v>3238</v>
      </c>
      <c r="O10" s="25">
        <v>3293</v>
      </c>
      <c r="P10" s="25">
        <v>3260</v>
      </c>
      <c r="Q10" s="25">
        <v>3339</v>
      </c>
      <c r="R10" s="25">
        <v>3570</v>
      </c>
      <c r="S10" s="25">
        <v>3469</v>
      </c>
      <c r="T10" s="25">
        <v>3491</v>
      </c>
      <c r="U10" s="25">
        <v>3639</v>
      </c>
      <c r="V10" s="25">
        <v>3771</v>
      </c>
      <c r="W10" s="25">
        <v>3825</v>
      </c>
      <c r="X10" s="25">
        <v>3795</v>
      </c>
      <c r="Y10" s="25">
        <v>3643</v>
      </c>
      <c r="Z10" s="25">
        <v>3518</v>
      </c>
      <c r="AA10" s="25">
        <v>3368</v>
      </c>
      <c r="AB10" s="25">
        <v>3248</v>
      </c>
      <c r="AC10" s="25">
        <v>3300</v>
      </c>
      <c r="AD10" s="25">
        <v>3380</v>
      </c>
      <c r="AE10" s="25">
        <v>3456</v>
      </c>
      <c r="AF10" s="25">
        <v>3499</v>
      </c>
      <c r="AG10" s="25">
        <v>3575</v>
      </c>
      <c r="AH10" s="25">
        <v>3592</v>
      </c>
      <c r="AI10" s="25">
        <v>3768</v>
      </c>
      <c r="AJ10" s="25">
        <v>3630</v>
      </c>
      <c r="AK10" s="25">
        <v>3683</v>
      </c>
      <c r="AL10" s="25">
        <v>3848</v>
      </c>
      <c r="AM10" s="25">
        <v>3948</v>
      </c>
      <c r="AN10" s="25">
        <v>3855</v>
      </c>
      <c r="AO10" s="25">
        <v>3739</v>
      </c>
      <c r="AP10" s="25">
        <v>3888</v>
      </c>
      <c r="AQ10" s="25">
        <v>3725</v>
      </c>
      <c r="AR10" s="25">
        <v>3717</v>
      </c>
      <c r="AS10" s="25">
        <v>3836</v>
      </c>
      <c r="AT10" s="25">
        <v>3672</v>
      </c>
      <c r="AU10" s="25">
        <v>3793</v>
      </c>
      <c r="AV10" s="25">
        <v>3970</v>
      </c>
      <c r="AW10" s="25">
        <v>3830</v>
      </c>
      <c r="AX10" s="25">
        <v>3903</v>
      </c>
      <c r="AY10" s="25">
        <v>3880</v>
      </c>
      <c r="AZ10" s="25">
        <v>3675</v>
      </c>
      <c r="BA10" s="25">
        <v>3550</v>
      </c>
      <c r="BB10" s="25">
        <v>3760</v>
      </c>
      <c r="BC10" s="25">
        <v>3896</v>
      </c>
      <c r="BD10" s="25">
        <v>3891</v>
      </c>
      <c r="BE10" s="25">
        <v>4256</v>
      </c>
      <c r="BF10" s="25">
        <v>4517</v>
      </c>
      <c r="BG10" s="25">
        <v>4565</v>
      </c>
      <c r="BH10" s="25">
        <v>4567</v>
      </c>
      <c r="BI10" s="25">
        <v>4701</v>
      </c>
      <c r="BJ10" s="25">
        <v>4739</v>
      </c>
      <c r="BK10" s="25">
        <v>4704</v>
      </c>
      <c r="BL10" s="25">
        <v>4639</v>
      </c>
      <c r="BM10" s="25">
        <v>4770</v>
      </c>
      <c r="BN10" s="25">
        <v>4617</v>
      </c>
      <c r="BO10" s="25">
        <v>4505</v>
      </c>
      <c r="BP10" s="25">
        <v>4371</v>
      </c>
      <c r="BQ10" s="25">
        <v>4219</v>
      </c>
      <c r="BR10" s="25">
        <v>4065</v>
      </c>
      <c r="BS10" s="25">
        <v>3930</v>
      </c>
      <c r="BT10" s="25">
        <v>3748</v>
      </c>
      <c r="BU10" s="25">
        <v>3621</v>
      </c>
      <c r="BV10" s="25">
        <v>3387</v>
      </c>
      <c r="BW10" s="25">
        <v>3216</v>
      </c>
      <c r="BX10" s="25">
        <v>3159</v>
      </c>
      <c r="BY10" s="25">
        <v>3114</v>
      </c>
      <c r="BZ10" s="25">
        <v>2921</v>
      </c>
      <c r="CA10" s="25">
        <v>3051</v>
      </c>
      <c r="CB10" s="25">
        <v>2984</v>
      </c>
      <c r="CC10" s="25">
        <v>2910</v>
      </c>
      <c r="CD10" s="25">
        <v>2921</v>
      </c>
      <c r="CE10" s="25">
        <v>3126</v>
      </c>
      <c r="CF10" s="25">
        <v>2205</v>
      </c>
      <c r="CG10" s="25">
        <v>2042</v>
      </c>
      <c r="CH10" s="25">
        <v>2013</v>
      </c>
      <c r="CI10" s="25">
        <v>1842</v>
      </c>
      <c r="CJ10" s="25">
        <v>1581</v>
      </c>
      <c r="CK10" s="25">
        <v>1376</v>
      </c>
      <c r="CL10" s="25">
        <v>1277</v>
      </c>
      <c r="CM10" s="25">
        <v>1214</v>
      </c>
      <c r="CN10" s="25">
        <v>1028</v>
      </c>
      <c r="CO10" s="25">
        <v>932</v>
      </c>
      <c r="CP10" s="25">
        <v>3191</v>
      </c>
    </row>
    <row r="11" spans="1:254" s="7" customFormat="1" ht="12.75">
      <c r="A11" s="1" t="s">
        <v>42</v>
      </c>
      <c r="B11" s="1" t="s">
        <v>51</v>
      </c>
      <c r="C11" s="25">
        <v>634267</v>
      </c>
      <c r="D11" s="25">
        <v>6669</v>
      </c>
      <c r="E11" s="25">
        <v>6727</v>
      </c>
      <c r="F11" s="25">
        <v>6750</v>
      </c>
      <c r="G11" s="25">
        <v>6781</v>
      </c>
      <c r="H11" s="25">
        <v>6782</v>
      </c>
      <c r="I11" s="25">
        <v>6782</v>
      </c>
      <c r="J11" s="25">
        <v>6763</v>
      </c>
      <c r="K11" s="25">
        <v>6685</v>
      </c>
      <c r="L11" s="25">
        <v>6632</v>
      </c>
      <c r="M11" s="25">
        <v>6578</v>
      </c>
      <c r="N11" s="25">
        <v>6599</v>
      </c>
      <c r="O11" s="25">
        <v>6608</v>
      </c>
      <c r="P11" s="25">
        <v>6833</v>
      </c>
      <c r="Q11" s="25">
        <v>6765</v>
      </c>
      <c r="R11" s="25">
        <v>6868</v>
      </c>
      <c r="S11" s="25">
        <v>7028</v>
      </c>
      <c r="T11" s="25">
        <v>6975</v>
      </c>
      <c r="U11" s="25">
        <v>6920</v>
      </c>
      <c r="V11" s="25">
        <v>6981</v>
      </c>
      <c r="W11" s="25">
        <v>6899</v>
      </c>
      <c r="X11" s="25">
        <v>7036</v>
      </c>
      <c r="Y11" s="25">
        <v>7037</v>
      </c>
      <c r="Z11" s="25">
        <v>7004</v>
      </c>
      <c r="AA11" s="25">
        <v>7083</v>
      </c>
      <c r="AB11" s="25">
        <v>7148</v>
      </c>
      <c r="AC11" s="25">
        <v>7443</v>
      </c>
      <c r="AD11" s="25">
        <v>7845</v>
      </c>
      <c r="AE11" s="25">
        <v>8147</v>
      </c>
      <c r="AF11" s="25">
        <v>8362</v>
      </c>
      <c r="AG11" s="25">
        <v>8656</v>
      </c>
      <c r="AH11" s="25">
        <v>8791</v>
      </c>
      <c r="AI11" s="25">
        <v>9197</v>
      </c>
      <c r="AJ11" s="25">
        <v>9420</v>
      </c>
      <c r="AK11" s="25">
        <v>9441</v>
      </c>
      <c r="AL11" s="25">
        <v>10046</v>
      </c>
      <c r="AM11" s="25">
        <v>10098</v>
      </c>
      <c r="AN11" s="25">
        <v>9587</v>
      </c>
      <c r="AO11" s="25">
        <v>9424</v>
      </c>
      <c r="AP11" s="25">
        <v>9377</v>
      </c>
      <c r="AQ11" s="25">
        <v>9216</v>
      </c>
      <c r="AR11" s="25">
        <v>9073</v>
      </c>
      <c r="AS11" s="25">
        <v>9021</v>
      </c>
      <c r="AT11" s="25">
        <v>8582</v>
      </c>
      <c r="AU11" s="25">
        <v>8646</v>
      </c>
      <c r="AV11" s="25">
        <v>8616</v>
      </c>
      <c r="AW11" s="25">
        <v>8405</v>
      </c>
      <c r="AX11" s="25">
        <v>8200</v>
      </c>
      <c r="AY11" s="25">
        <v>7774</v>
      </c>
      <c r="AZ11" s="25">
        <v>7248</v>
      </c>
      <c r="BA11" s="25">
        <v>7175</v>
      </c>
      <c r="BB11" s="25">
        <v>7486</v>
      </c>
      <c r="BC11" s="25">
        <v>7310</v>
      </c>
      <c r="BD11" s="25">
        <v>7502</v>
      </c>
      <c r="BE11" s="25">
        <v>7854</v>
      </c>
      <c r="BF11" s="25">
        <v>8032</v>
      </c>
      <c r="BG11" s="25">
        <v>8366</v>
      </c>
      <c r="BH11" s="25">
        <v>7942</v>
      </c>
      <c r="BI11" s="25">
        <v>8295</v>
      </c>
      <c r="BJ11" s="25">
        <v>8073</v>
      </c>
      <c r="BK11" s="25">
        <v>8272</v>
      </c>
      <c r="BL11" s="25">
        <v>8099</v>
      </c>
      <c r="BM11" s="25">
        <v>8324</v>
      </c>
      <c r="BN11" s="25">
        <v>8084</v>
      </c>
      <c r="BO11" s="25">
        <v>8161</v>
      </c>
      <c r="BP11" s="25">
        <v>7762</v>
      </c>
      <c r="BQ11" s="25">
        <v>7370</v>
      </c>
      <c r="BR11" s="25">
        <v>7112</v>
      </c>
      <c r="BS11" s="25">
        <v>6983</v>
      </c>
      <c r="BT11" s="25">
        <v>6890</v>
      </c>
      <c r="BU11" s="25">
        <v>6587</v>
      </c>
      <c r="BV11" s="25">
        <v>6518</v>
      </c>
      <c r="BW11" s="25">
        <v>6097</v>
      </c>
      <c r="BX11" s="25">
        <v>6009</v>
      </c>
      <c r="BY11" s="25">
        <v>5664</v>
      </c>
      <c r="BZ11" s="25">
        <v>5434</v>
      </c>
      <c r="CA11" s="25">
        <v>5399</v>
      </c>
      <c r="CB11" s="25">
        <v>5302</v>
      </c>
      <c r="CC11" s="25">
        <v>5430</v>
      </c>
      <c r="CD11" s="25">
        <v>5325</v>
      </c>
      <c r="CE11" s="25">
        <v>5648</v>
      </c>
      <c r="CF11" s="25">
        <v>4098</v>
      </c>
      <c r="CG11" s="25">
        <v>3541</v>
      </c>
      <c r="CH11" s="25">
        <v>3417</v>
      </c>
      <c r="CI11" s="25">
        <v>3209</v>
      </c>
      <c r="CJ11" s="25">
        <v>2891</v>
      </c>
      <c r="CK11" s="25">
        <v>2450</v>
      </c>
      <c r="CL11" s="25">
        <v>2399</v>
      </c>
      <c r="CM11" s="25">
        <v>2115</v>
      </c>
      <c r="CN11" s="25">
        <v>1876</v>
      </c>
      <c r="CO11" s="25">
        <v>1623</v>
      </c>
      <c r="CP11" s="25">
        <v>6595</v>
      </c>
    </row>
    <row r="12" spans="1:254" s="7" customFormat="1" ht="12.75">
      <c r="A12" s="1" t="s">
        <v>15</v>
      </c>
      <c r="B12" s="1" t="s">
        <v>52</v>
      </c>
      <c r="C12" s="25">
        <v>1166420</v>
      </c>
      <c r="D12" s="25">
        <v>12815</v>
      </c>
      <c r="E12" s="25">
        <v>12823</v>
      </c>
      <c r="F12" s="25">
        <v>12780</v>
      </c>
      <c r="G12" s="25">
        <v>12707</v>
      </c>
      <c r="H12" s="25">
        <v>12629</v>
      </c>
      <c r="I12" s="25">
        <v>12539</v>
      </c>
      <c r="J12" s="25">
        <v>12443</v>
      </c>
      <c r="K12" s="25">
        <v>12292</v>
      </c>
      <c r="L12" s="25">
        <v>12129</v>
      </c>
      <c r="M12" s="25">
        <v>11995</v>
      </c>
      <c r="N12" s="25">
        <v>12037</v>
      </c>
      <c r="O12" s="25">
        <v>12029</v>
      </c>
      <c r="P12" s="25">
        <v>12185</v>
      </c>
      <c r="Q12" s="25">
        <v>12354</v>
      </c>
      <c r="R12" s="25">
        <v>12614</v>
      </c>
      <c r="S12" s="25">
        <v>12968</v>
      </c>
      <c r="T12" s="25">
        <v>12041</v>
      </c>
      <c r="U12" s="25">
        <v>12132</v>
      </c>
      <c r="V12" s="25">
        <v>12639</v>
      </c>
      <c r="W12" s="25">
        <v>12767</v>
      </c>
      <c r="X12" s="25">
        <v>13216</v>
      </c>
      <c r="Y12" s="25">
        <v>13828</v>
      </c>
      <c r="Z12" s="25">
        <v>14062</v>
      </c>
      <c r="AA12" s="25">
        <v>14145</v>
      </c>
      <c r="AB12" s="25">
        <v>14265</v>
      </c>
      <c r="AC12" s="25">
        <v>15081</v>
      </c>
      <c r="AD12" s="25">
        <v>15461</v>
      </c>
      <c r="AE12" s="25">
        <v>15801</v>
      </c>
      <c r="AF12" s="25">
        <v>16270</v>
      </c>
      <c r="AG12" s="25">
        <v>16749</v>
      </c>
      <c r="AH12" s="25">
        <v>16990</v>
      </c>
      <c r="AI12" s="25">
        <v>17058</v>
      </c>
      <c r="AJ12" s="25">
        <v>17048</v>
      </c>
      <c r="AK12" s="25">
        <v>17543</v>
      </c>
      <c r="AL12" s="25">
        <v>18877</v>
      </c>
      <c r="AM12" s="25">
        <v>18338</v>
      </c>
      <c r="AN12" s="25">
        <v>17340</v>
      </c>
      <c r="AO12" s="25">
        <v>16864</v>
      </c>
      <c r="AP12" s="25">
        <v>16926</v>
      </c>
      <c r="AQ12" s="25">
        <v>16159</v>
      </c>
      <c r="AR12" s="25">
        <v>15864</v>
      </c>
      <c r="AS12" s="25">
        <v>15553</v>
      </c>
      <c r="AT12" s="25">
        <v>14833</v>
      </c>
      <c r="AU12" s="25">
        <v>15215</v>
      </c>
      <c r="AV12" s="25">
        <v>14887</v>
      </c>
      <c r="AW12" s="25">
        <v>15036</v>
      </c>
      <c r="AX12" s="25">
        <v>14472</v>
      </c>
      <c r="AY12" s="25">
        <v>13914</v>
      </c>
      <c r="AZ12" s="25">
        <v>12791</v>
      </c>
      <c r="BA12" s="25">
        <v>12212</v>
      </c>
      <c r="BB12" s="25">
        <v>12844</v>
      </c>
      <c r="BC12" s="25">
        <v>12831</v>
      </c>
      <c r="BD12" s="25">
        <v>12888</v>
      </c>
      <c r="BE12" s="25">
        <v>13657</v>
      </c>
      <c r="BF12" s="25">
        <v>14452</v>
      </c>
      <c r="BG12" s="25">
        <v>15156</v>
      </c>
      <c r="BH12" s="25">
        <v>15083</v>
      </c>
      <c r="BI12" s="25">
        <v>15635</v>
      </c>
      <c r="BJ12" s="25">
        <v>15928</v>
      </c>
      <c r="BK12" s="25">
        <v>15886</v>
      </c>
      <c r="BL12" s="25">
        <v>15892</v>
      </c>
      <c r="BM12" s="25">
        <v>16113</v>
      </c>
      <c r="BN12" s="25">
        <v>16134</v>
      </c>
      <c r="BO12" s="25">
        <v>15738</v>
      </c>
      <c r="BP12" s="25">
        <v>15572</v>
      </c>
      <c r="BQ12" s="25">
        <v>14995</v>
      </c>
      <c r="BR12" s="25">
        <v>14056</v>
      </c>
      <c r="BS12" s="25">
        <v>14016</v>
      </c>
      <c r="BT12" s="25">
        <v>13206</v>
      </c>
      <c r="BU12" s="25">
        <v>12594</v>
      </c>
      <c r="BV12" s="25">
        <v>12207</v>
      </c>
      <c r="BW12" s="25">
        <v>11291</v>
      </c>
      <c r="BX12" s="25">
        <v>10648</v>
      </c>
      <c r="BY12" s="25">
        <v>10029</v>
      </c>
      <c r="BZ12" s="25">
        <v>9355</v>
      </c>
      <c r="CA12" s="25">
        <v>9353</v>
      </c>
      <c r="CB12" s="25">
        <v>8936</v>
      </c>
      <c r="CC12" s="25">
        <v>8818</v>
      </c>
      <c r="CD12" s="25">
        <v>8702</v>
      </c>
      <c r="CE12" s="25">
        <v>9115</v>
      </c>
      <c r="CF12" s="25">
        <v>6709</v>
      </c>
      <c r="CG12" s="25">
        <v>6201</v>
      </c>
      <c r="CH12" s="25">
        <v>6098</v>
      </c>
      <c r="CI12" s="25">
        <v>5532</v>
      </c>
      <c r="CJ12" s="25">
        <v>4768</v>
      </c>
      <c r="CK12" s="25">
        <v>4389</v>
      </c>
      <c r="CL12" s="25">
        <v>4107</v>
      </c>
      <c r="CM12" s="25">
        <v>3848</v>
      </c>
      <c r="CN12" s="25">
        <v>3409</v>
      </c>
      <c r="CO12" s="25">
        <v>2987</v>
      </c>
      <c r="CP12" s="25">
        <v>11526</v>
      </c>
    </row>
    <row r="13" spans="1:254" s="7" customFormat="1" ht="12.75">
      <c r="A13" s="1" t="s">
        <v>43</v>
      </c>
      <c r="B13" s="1" t="s">
        <v>53</v>
      </c>
      <c r="C13" s="25">
        <v>322890</v>
      </c>
      <c r="D13" s="25">
        <v>2990</v>
      </c>
      <c r="E13" s="25">
        <v>3008</v>
      </c>
      <c r="F13" s="25">
        <v>3039</v>
      </c>
      <c r="G13" s="25">
        <v>3064</v>
      </c>
      <c r="H13" s="25">
        <v>3092</v>
      </c>
      <c r="I13" s="25">
        <v>3097</v>
      </c>
      <c r="J13" s="25">
        <v>3105</v>
      </c>
      <c r="K13" s="25">
        <v>3117</v>
      </c>
      <c r="L13" s="25">
        <v>3115</v>
      </c>
      <c r="M13" s="25">
        <v>3116</v>
      </c>
      <c r="N13" s="25">
        <v>3161</v>
      </c>
      <c r="O13" s="25">
        <v>3189</v>
      </c>
      <c r="P13" s="25">
        <v>3194</v>
      </c>
      <c r="Q13" s="25">
        <v>3232</v>
      </c>
      <c r="R13" s="25">
        <v>3447</v>
      </c>
      <c r="S13" s="25">
        <v>3452</v>
      </c>
      <c r="T13" s="25">
        <v>3359</v>
      </c>
      <c r="U13" s="25">
        <v>3524</v>
      </c>
      <c r="V13" s="25">
        <v>3269</v>
      </c>
      <c r="W13" s="25">
        <v>2874</v>
      </c>
      <c r="X13" s="25">
        <v>2805</v>
      </c>
      <c r="Y13" s="25">
        <v>2806</v>
      </c>
      <c r="Z13" s="25">
        <v>2849</v>
      </c>
      <c r="AA13" s="25">
        <v>2794</v>
      </c>
      <c r="AB13" s="25">
        <v>2865</v>
      </c>
      <c r="AC13" s="25">
        <v>2961</v>
      </c>
      <c r="AD13" s="25">
        <v>3008</v>
      </c>
      <c r="AE13" s="25">
        <v>3240</v>
      </c>
      <c r="AF13" s="25">
        <v>3232</v>
      </c>
      <c r="AG13" s="25">
        <v>3351</v>
      </c>
      <c r="AH13" s="25">
        <v>3416</v>
      </c>
      <c r="AI13" s="25">
        <v>3558</v>
      </c>
      <c r="AJ13" s="25">
        <v>3585</v>
      </c>
      <c r="AK13" s="25">
        <v>3501</v>
      </c>
      <c r="AL13" s="25">
        <v>3628</v>
      </c>
      <c r="AM13" s="25">
        <v>3687</v>
      </c>
      <c r="AN13" s="25">
        <v>3577</v>
      </c>
      <c r="AO13" s="25">
        <v>3617</v>
      </c>
      <c r="AP13" s="25">
        <v>3713</v>
      </c>
      <c r="AQ13" s="25">
        <v>3658</v>
      </c>
      <c r="AR13" s="25">
        <v>3667</v>
      </c>
      <c r="AS13" s="25">
        <v>3665</v>
      </c>
      <c r="AT13" s="25">
        <v>3671</v>
      </c>
      <c r="AU13" s="25">
        <v>3626</v>
      </c>
      <c r="AV13" s="25">
        <v>3747</v>
      </c>
      <c r="AW13" s="25">
        <v>3876</v>
      </c>
      <c r="AX13" s="25">
        <v>3693</v>
      </c>
      <c r="AY13" s="25">
        <v>3514</v>
      </c>
      <c r="AZ13" s="25">
        <v>3379</v>
      </c>
      <c r="BA13" s="25">
        <v>3352</v>
      </c>
      <c r="BB13" s="25">
        <v>3621</v>
      </c>
      <c r="BC13" s="25">
        <v>3713</v>
      </c>
      <c r="BD13" s="25">
        <v>3710</v>
      </c>
      <c r="BE13" s="25">
        <v>4049</v>
      </c>
      <c r="BF13" s="25">
        <v>4380</v>
      </c>
      <c r="BG13" s="25">
        <v>4527</v>
      </c>
      <c r="BH13" s="25">
        <v>4604</v>
      </c>
      <c r="BI13" s="25">
        <v>4664</v>
      </c>
      <c r="BJ13" s="25">
        <v>5017</v>
      </c>
      <c r="BK13" s="25">
        <v>4987</v>
      </c>
      <c r="BL13" s="25">
        <v>5171</v>
      </c>
      <c r="BM13" s="25">
        <v>5303</v>
      </c>
      <c r="BN13" s="25">
        <v>5296</v>
      </c>
      <c r="BO13" s="25">
        <v>5147</v>
      </c>
      <c r="BP13" s="25">
        <v>4985</v>
      </c>
      <c r="BQ13" s="25">
        <v>5032</v>
      </c>
      <c r="BR13" s="25">
        <v>4813</v>
      </c>
      <c r="BS13" s="25">
        <v>4722</v>
      </c>
      <c r="BT13" s="25">
        <v>4603</v>
      </c>
      <c r="BU13" s="25">
        <v>4510</v>
      </c>
      <c r="BV13" s="25">
        <v>4351</v>
      </c>
      <c r="BW13" s="25">
        <v>4136</v>
      </c>
      <c r="BX13" s="25">
        <v>4069</v>
      </c>
      <c r="BY13" s="25">
        <v>4006</v>
      </c>
      <c r="BZ13" s="25">
        <v>3874</v>
      </c>
      <c r="CA13" s="25">
        <v>3831</v>
      </c>
      <c r="CB13" s="25">
        <v>3697</v>
      </c>
      <c r="CC13" s="25">
        <v>3762</v>
      </c>
      <c r="CD13" s="25">
        <v>3809</v>
      </c>
      <c r="CE13" s="25">
        <v>3863</v>
      </c>
      <c r="CF13" s="25">
        <v>2916</v>
      </c>
      <c r="CG13" s="25">
        <v>2629</v>
      </c>
      <c r="CH13" s="25">
        <v>2662</v>
      </c>
      <c r="CI13" s="25">
        <v>2413</v>
      </c>
      <c r="CJ13" s="25">
        <v>2089</v>
      </c>
      <c r="CK13" s="25">
        <v>1779</v>
      </c>
      <c r="CL13" s="25">
        <v>1730</v>
      </c>
      <c r="CM13" s="25">
        <v>1540</v>
      </c>
      <c r="CN13" s="25">
        <v>1358</v>
      </c>
      <c r="CO13" s="25">
        <v>1139</v>
      </c>
      <c r="CP13" s="25">
        <v>4898</v>
      </c>
    </row>
    <row r="14" spans="1:254" s="7" customFormat="1" ht="12.75">
      <c r="A14" s="1" t="s">
        <v>9</v>
      </c>
      <c r="B14" s="1" t="s">
        <v>54</v>
      </c>
      <c r="C14" s="25">
        <v>661872</v>
      </c>
      <c r="D14" s="25">
        <v>6856</v>
      </c>
      <c r="E14" s="25">
        <v>6935</v>
      </c>
      <c r="F14" s="25">
        <v>6981</v>
      </c>
      <c r="G14" s="25">
        <v>7019</v>
      </c>
      <c r="H14" s="25">
        <v>7007</v>
      </c>
      <c r="I14" s="25">
        <v>7019</v>
      </c>
      <c r="J14" s="25">
        <v>7011</v>
      </c>
      <c r="K14" s="25">
        <v>7008</v>
      </c>
      <c r="L14" s="25">
        <v>7013</v>
      </c>
      <c r="M14" s="25">
        <v>7004</v>
      </c>
      <c r="N14" s="25">
        <v>7088</v>
      </c>
      <c r="O14" s="25">
        <v>7192</v>
      </c>
      <c r="P14" s="25">
        <v>7194</v>
      </c>
      <c r="Q14" s="25">
        <v>7438</v>
      </c>
      <c r="R14" s="25">
        <v>7644</v>
      </c>
      <c r="S14" s="25">
        <v>7845</v>
      </c>
      <c r="T14" s="25">
        <v>7515</v>
      </c>
      <c r="U14" s="25">
        <v>7737</v>
      </c>
      <c r="V14" s="25">
        <v>7588</v>
      </c>
      <c r="W14" s="25">
        <v>7208</v>
      </c>
      <c r="X14" s="25">
        <v>7014</v>
      </c>
      <c r="Y14" s="25">
        <v>6945</v>
      </c>
      <c r="Z14" s="25">
        <v>6932</v>
      </c>
      <c r="AA14" s="25">
        <v>6575</v>
      </c>
      <c r="AB14" s="25">
        <v>6568</v>
      </c>
      <c r="AC14" s="25">
        <v>6764</v>
      </c>
      <c r="AD14" s="25">
        <v>6886</v>
      </c>
      <c r="AE14" s="25">
        <v>7295</v>
      </c>
      <c r="AF14" s="25">
        <v>7203</v>
      </c>
      <c r="AG14" s="25">
        <v>7720</v>
      </c>
      <c r="AH14" s="25">
        <v>7753</v>
      </c>
      <c r="AI14" s="25">
        <v>7763</v>
      </c>
      <c r="AJ14" s="25">
        <v>8043</v>
      </c>
      <c r="AK14" s="25">
        <v>8129</v>
      </c>
      <c r="AL14" s="25">
        <v>8784</v>
      </c>
      <c r="AM14" s="25">
        <v>8542</v>
      </c>
      <c r="AN14" s="25">
        <v>8146</v>
      </c>
      <c r="AO14" s="25">
        <v>8046</v>
      </c>
      <c r="AP14" s="25">
        <v>8348</v>
      </c>
      <c r="AQ14" s="25">
        <v>8091</v>
      </c>
      <c r="AR14" s="25">
        <v>8228</v>
      </c>
      <c r="AS14" s="25">
        <v>8267</v>
      </c>
      <c r="AT14" s="25">
        <v>8185</v>
      </c>
      <c r="AU14" s="25">
        <v>8275</v>
      </c>
      <c r="AV14" s="25">
        <v>8509</v>
      </c>
      <c r="AW14" s="25">
        <v>8698</v>
      </c>
      <c r="AX14" s="25">
        <v>8590</v>
      </c>
      <c r="AY14" s="25">
        <v>8007</v>
      </c>
      <c r="AZ14" s="25">
        <v>7606</v>
      </c>
      <c r="BA14" s="25">
        <v>7270</v>
      </c>
      <c r="BB14" s="25">
        <v>8070</v>
      </c>
      <c r="BC14" s="25">
        <v>8097</v>
      </c>
      <c r="BD14" s="25">
        <v>8193</v>
      </c>
      <c r="BE14" s="25">
        <v>8657</v>
      </c>
      <c r="BF14" s="25">
        <v>9340</v>
      </c>
      <c r="BG14" s="25">
        <v>9611</v>
      </c>
      <c r="BH14" s="25">
        <v>9673</v>
      </c>
      <c r="BI14" s="25">
        <v>9970</v>
      </c>
      <c r="BJ14" s="25">
        <v>10106</v>
      </c>
      <c r="BK14" s="25">
        <v>10036</v>
      </c>
      <c r="BL14" s="25">
        <v>9751</v>
      </c>
      <c r="BM14" s="25">
        <v>10073</v>
      </c>
      <c r="BN14" s="25">
        <v>9990</v>
      </c>
      <c r="BO14" s="25">
        <v>9746</v>
      </c>
      <c r="BP14" s="25">
        <v>9563</v>
      </c>
      <c r="BQ14" s="25">
        <v>9204</v>
      </c>
      <c r="BR14" s="25">
        <v>8888</v>
      </c>
      <c r="BS14" s="25">
        <v>8589</v>
      </c>
      <c r="BT14" s="25">
        <v>8255</v>
      </c>
      <c r="BU14" s="25">
        <v>7970</v>
      </c>
      <c r="BV14" s="25">
        <v>7616</v>
      </c>
      <c r="BW14" s="25">
        <v>7161</v>
      </c>
      <c r="BX14" s="25">
        <v>7058</v>
      </c>
      <c r="BY14" s="25">
        <v>6705</v>
      </c>
      <c r="BZ14" s="25">
        <v>6251</v>
      </c>
      <c r="CA14" s="25">
        <v>5971</v>
      </c>
      <c r="CB14" s="25">
        <v>5901</v>
      </c>
      <c r="CC14" s="25">
        <v>5803</v>
      </c>
      <c r="CD14" s="25">
        <v>5799</v>
      </c>
      <c r="CE14" s="25">
        <v>5960</v>
      </c>
      <c r="CF14" s="25">
        <v>4464</v>
      </c>
      <c r="CG14" s="25">
        <v>3994</v>
      </c>
      <c r="CH14" s="25">
        <v>3978</v>
      </c>
      <c r="CI14" s="25">
        <v>3725</v>
      </c>
      <c r="CJ14" s="25">
        <v>3147</v>
      </c>
      <c r="CK14" s="25">
        <v>2803</v>
      </c>
      <c r="CL14" s="25">
        <v>2607</v>
      </c>
      <c r="CM14" s="25">
        <v>2340</v>
      </c>
      <c r="CN14" s="25">
        <v>2099</v>
      </c>
      <c r="CO14" s="25">
        <v>1749</v>
      </c>
      <c r="CP14" s="25">
        <v>5475</v>
      </c>
    </row>
    <row r="15" spans="1:254" s="7" customFormat="1" ht="12.75">
      <c r="A15" s="1" t="s">
        <v>44</v>
      </c>
      <c r="B15" s="1" t="s">
        <v>55</v>
      </c>
      <c r="C15" s="25">
        <v>942650</v>
      </c>
      <c r="D15" s="25">
        <v>10164</v>
      </c>
      <c r="E15" s="25">
        <v>10162</v>
      </c>
      <c r="F15" s="25">
        <v>10135</v>
      </c>
      <c r="G15" s="25">
        <v>10098</v>
      </c>
      <c r="H15" s="25">
        <v>10045</v>
      </c>
      <c r="I15" s="25">
        <v>9977</v>
      </c>
      <c r="J15" s="25">
        <v>9889</v>
      </c>
      <c r="K15" s="25">
        <v>9774</v>
      </c>
      <c r="L15" s="25">
        <v>9634</v>
      </c>
      <c r="M15" s="25">
        <v>9558</v>
      </c>
      <c r="N15" s="25">
        <v>9540</v>
      </c>
      <c r="O15" s="25">
        <v>9534</v>
      </c>
      <c r="P15" s="25">
        <v>9827</v>
      </c>
      <c r="Q15" s="25">
        <v>9829</v>
      </c>
      <c r="R15" s="25">
        <v>9993</v>
      </c>
      <c r="S15" s="25">
        <v>10498</v>
      </c>
      <c r="T15" s="25">
        <v>9740</v>
      </c>
      <c r="U15" s="25">
        <v>10348</v>
      </c>
      <c r="V15" s="25">
        <v>10728</v>
      </c>
      <c r="W15" s="25">
        <v>10839</v>
      </c>
      <c r="X15" s="25">
        <v>11328</v>
      </c>
      <c r="Y15" s="25">
        <v>11576</v>
      </c>
      <c r="Z15" s="25">
        <v>11776</v>
      </c>
      <c r="AA15" s="25">
        <v>11738</v>
      </c>
      <c r="AB15" s="25">
        <v>11946</v>
      </c>
      <c r="AC15" s="25">
        <v>12312</v>
      </c>
      <c r="AD15" s="25">
        <v>12689</v>
      </c>
      <c r="AE15" s="25">
        <v>13236</v>
      </c>
      <c r="AF15" s="25">
        <v>13443</v>
      </c>
      <c r="AG15" s="25">
        <v>13754</v>
      </c>
      <c r="AH15" s="25">
        <v>13892</v>
      </c>
      <c r="AI15" s="25">
        <v>14318</v>
      </c>
      <c r="AJ15" s="25">
        <v>14590</v>
      </c>
      <c r="AK15" s="25">
        <v>14386</v>
      </c>
      <c r="AL15" s="25">
        <v>15158</v>
      </c>
      <c r="AM15" s="25">
        <v>15479</v>
      </c>
      <c r="AN15" s="25">
        <v>14659</v>
      </c>
      <c r="AO15" s="25">
        <v>14512</v>
      </c>
      <c r="AP15" s="25">
        <v>14230</v>
      </c>
      <c r="AQ15" s="25">
        <v>13693</v>
      </c>
      <c r="AR15" s="25">
        <v>13351</v>
      </c>
      <c r="AS15" s="25">
        <v>13230</v>
      </c>
      <c r="AT15" s="25">
        <v>12681</v>
      </c>
      <c r="AU15" s="25">
        <v>12880</v>
      </c>
      <c r="AV15" s="25">
        <v>12861</v>
      </c>
      <c r="AW15" s="25">
        <v>12264</v>
      </c>
      <c r="AX15" s="25">
        <v>12065</v>
      </c>
      <c r="AY15" s="25">
        <v>11749</v>
      </c>
      <c r="AZ15" s="25">
        <v>10712</v>
      </c>
      <c r="BA15" s="25">
        <v>10697</v>
      </c>
      <c r="BB15" s="25">
        <v>10872</v>
      </c>
      <c r="BC15" s="25">
        <v>11003</v>
      </c>
      <c r="BD15" s="25">
        <v>11092</v>
      </c>
      <c r="BE15" s="25">
        <v>11323</v>
      </c>
      <c r="BF15" s="25">
        <v>11923</v>
      </c>
      <c r="BG15" s="25">
        <v>12153</v>
      </c>
      <c r="BH15" s="25">
        <v>11587</v>
      </c>
      <c r="BI15" s="25">
        <v>11771</v>
      </c>
      <c r="BJ15" s="25">
        <v>12092</v>
      </c>
      <c r="BK15" s="25">
        <v>12023</v>
      </c>
      <c r="BL15" s="25">
        <v>11647</v>
      </c>
      <c r="BM15" s="25">
        <v>12081</v>
      </c>
      <c r="BN15" s="25">
        <v>11617</v>
      </c>
      <c r="BO15" s="25">
        <v>11806</v>
      </c>
      <c r="BP15" s="25">
        <v>11187</v>
      </c>
      <c r="BQ15" s="25">
        <v>10969</v>
      </c>
      <c r="BR15" s="25">
        <v>10459</v>
      </c>
      <c r="BS15" s="25">
        <v>10249</v>
      </c>
      <c r="BT15" s="25">
        <v>9788</v>
      </c>
      <c r="BU15" s="25">
        <v>9532</v>
      </c>
      <c r="BV15" s="25">
        <v>8907</v>
      </c>
      <c r="BW15" s="25">
        <v>8333</v>
      </c>
      <c r="BX15" s="25">
        <v>8212</v>
      </c>
      <c r="BY15" s="25">
        <v>7861</v>
      </c>
      <c r="BZ15" s="25">
        <v>7636</v>
      </c>
      <c r="CA15" s="25">
        <v>7447</v>
      </c>
      <c r="CB15" s="25">
        <v>7356</v>
      </c>
      <c r="CC15" s="25">
        <v>7300</v>
      </c>
      <c r="CD15" s="25">
        <v>7352</v>
      </c>
      <c r="CE15" s="25">
        <v>7670</v>
      </c>
      <c r="CF15" s="25">
        <v>5670</v>
      </c>
      <c r="CG15" s="25">
        <v>5090</v>
      </c>
      <c r="CH15" s="25">
        <v>4909</v>
      </c>
      <c r="CI15" s="25">
        <v>4431</v>
      </c>
      <c r="CJ15" s="25">
        <v>3899</v>
      </c>
      <c r="CK15" s="25">
        <v>3472</v>
      </c>
      <c r="CL15" s="25">
        <v>3207</v>
      </c>
      <c r="CM15" s="25">
        <v>2913</v>
      </c>
      <c r="CN15" s="25">
        <v>2684</v>
      </c>
      <c r="CO15" s="25">
        <v>2231</v>
      </c>
      <c r="CP15" s="25">
        <v>9379</v>
      </c>
    </row>
    <row r="16" spans="1:254" s="7" customFormat="1" ht="12.75">
      <c r="A16" s="1" t="s">
        <v>11</v>
      </c>
      <c r="B16" s="1" t="s">
        <v>56</v>
      </c>
      <c r="C16" s="25">
        <v>21994</v>
      </c>
      <c r="D16" s="25">
        <v>198</v>
      </c>
      <c r="E16" s="25">
        <v>199</v>
      </c>
      <c r="F16" s="25">
        <v>195</v>
      </c>
      <c r="G16" s="25">
        <v>197</v>
      </c>
      <c r="H16" s="25">
        <v>203</v>
      </c>
      <c r="I16" s="25">
        <v>198</v>
      </c>
      <c r="J16" s="25">
        <v>200</v>
      </c>
      <c r="K16" s="25">
        <v>200</v>
      </c>
      <c r="L16" s="25">
        <v>204</v>
      </c>
      <c r="M16" s="25">
        <v>204</v>
      </c>
      <c r="N16" s="25">
        <v>207</v>
      </c>
      <c r="O16" s="25">
        <v>206</v>
      </c>
      <c r="P16" s="25">
        <v>205</v>
      </c>
      <c r="Q16" s="25">
        <v>223</v>
      </c>
      <c r="R16" s="25">
        <v>236</v>
      </c>
      <c r="S16" s="25">
        <v>250</v>
      </c>
      <c r="T16" s="25">
        <v>234</v>
      </c>
      <c r="U16" s="25">
        <v>251</v>
      </c>
      <c r="V16" s="25">
        <v>219</v>
      </c>
      <c r="W16" s="25">
        <v>203</v>
      </c>
      <c r="X16" s="25">
        <v>191</v>
      </c>
      <c r="Y16" s="25">
        <v>192</v>
      </c>
      <c r="Z16" s="25">
        <v>187</v>
      </c>
      <c r="AA16" s="25">
        <v>186</v>
      </c>
      <c r="AB16" s="25">
        <v>197</v>
      </c>
      <c r="AC16" s="25">
        <v>188</v>
      </c>
      <c r="AD16" s="25">
        <v>200</v>
      </c>
      <c r="AE16" s="25">
        <v>225</v>
      </c>
      <c r="AF16" s="25">
        <v>220</v>
      </c>
      <c r="AG16" s="25">
        <v>251</v>
      </c>
      <c r="AH16" s="25">
        <v>251</v>
      </c>
      <c r="AI16" s="25">
        <v>264</v>
      </c>
      <c r="AJ16" s="25">
        <v>250</v>
      </c>
      <c r="AK16" s="25">
        <v>257</v>
      </c>
      <c r="AL16" s="25">
        <v>248</v>
      </c>
      <c r="AM16" s="25">
        <v>265</v>
      </c>
      <c r="AN16" s="25">
        <v>278</v>
      </c>
      <c r="AO16" s="25">
        <v>233</v>
      </c>
      <c r="AP16" s="25">
        <v>250</v>
      </c>
      <c r="AQ16" s="25">
        <v>277</v>
      </c>
      <c r="AR16" s="25">
        <v>246</v>
      </c>
      <c r="AS16" s="25">
        <v>276</v>
      </c>
      <c r="AT16" s="25">
        <v>222</v>
      </c>
      <c r="AU16" s="25">
        <v>256</v>
      </c>
      <c r="AV16" s="25">
        <v>236</v>
      </c>
      <c r="AW16" s="25">
        <v>240</v>
      </c>
      <c r="AX16" s="25">
        <v>244</v>
      </c>
      <c r="AY16" s="25">
        <v>266</v>
      </c>
      <c r="AZ16" s="25">
        <v>230</v>
      </c>
      <c r="BA16" s="25">
        <v>207</v>
      </c>
      <c r="BB16" s="25">
        <v>229</v>
      </c>
      <c r="BC16" s="25">
        <v>254</v>
      </c>
      <c r="BD16" s="25">
        <v>242</v>
      </c>
      <c r="BE16" s="25">
        <v>298</v>
      </c>
      <c r="BF16" s="25">
        <v>282</v>
      </c>
      <c r="BG16" s="25">
        <v>302</v>
      </c>
      <c r="BH16" s="25">
        <v>318</v>
      </c>
      <c r="BI16" s="25">
        <v>312</v>
      </c>
      <c r="BJ16" s="25">
        <v>344</v>
      </c>
      <c r="BK16" s="25">
        <v>364</v>
      </c>
      <c r="BL16" s="25">
        <v>362</v>
      </c>
      <c r="BM16" s="25">
        <v>370</v>
      </c>
      <c r="BN16" s="25">
        <v>341</v>
      </c>
      <c r="BO16" s="25">
        <v>380</v>
      </c>
      <c r="BP16" s="25">
        <v>331</v>
      </c>
      <c r="BQ16" s="25">
        <v>338</v>
      </c>
      <c r="BR16" s="25">
        <v>335</v>
      </c>
      <c r="BS16" s="25">
        <v>315</v>
      </c>
      <c r="BT16" s="25">
        <v>280</v>
      </c>
      <c r="BU16" s="25">
        <v>319</v>
      </c>
      <c r="BV16" s="25">
        <v>284</v>
      </c>
      <c r="BW16" s="25">
        <v>276</v>
      </c>
      <c r="BX16" s="25">
        <v>261</v>
      </c>
      <c r="BY16" s="25">
        <v>278</v>
      </c>
      <c r="BZ16" s="25">
        <v>250</v>
      </c>
      <c r="CA16" s="25">
        <v>264</v>
      </c>
      <c r="CB16" s="25">
        <v>227</v>
      </c>
      <c r="CC16" s="25">
        <v>261</v>
      </c>
      <c r="CD16" s="25">
        <v>258</v>
      </c>
      <c r="CE16" s="25">
        <v>268</v>
      </c>
      <c r="CF16" s="25">
        <v>205</v>
      </c>
      <c r="CG16" s="25">
        <v>182</v>
      </c>
      <c r="CH16" s="25">
        <v>191</v>
      </c>
      <c r="CI16" s="25">
        <v>184</v>
      </c>
      <c r="CJ16" s="25">
        <v>179</v>
      </c>
      <c r="CK16" s="25">
        <v>113</v>
      </c>
      <c r="CL16" s="25">
        <v>147</v>
      </c>
      <c r="CM16" s="25">
        <v>108</v>
      </c>
      <c r="CN16" s="25">
        <v>99</v>
      </c>
      <c r="CO16" s="25">
        <v>78</v>
      </c>
      <c r="CP16" s="25">
        <v>300</v>
      </c>
    </row>
    <row r="17" spans="1:94" s="7" customFormat="1" ht="12.75">
      <c r="A17" s="1" t="s">
        <v>12</v>
      </c>
      <c r="B17" s="1" t="s">
        <v>57</v>
      </c>
      <c r="C17" s="25">
        <v>23399</v>
      </c>
      <c r="D17" s="25">
        <v>250</v>
      </c>
      <c r="E17" s="25">
        <v>255</v>
      </c>
      <c r="F17" s="25">
        <v>256</v>
      </c>
      <c r="G17" s="25">
        <v>259</v>
      </c>
      <c r="H17" s="25">
        <v>258</v>
      </c>
      <c r="I17" s="25">
        <v>251</v>
      </c>
      <c r="J17" s="25">
        <v>248</v>
      </c>
      <c r="K17" s="25">
        <v>250</v>
      </c>
      <c r="L17" s="25">
        <v>245</v>
      </c>
      <c r="M17" s="25">
        <v>245</v>
      </c>
      <c r="N17" s="25">
        <v>246</v>
      </c>
      <c r="O17" s="25">
        <v>249</v>
      </c>
      <c r="P17" s="25">
        <v>228</v>
      </c>
      <c r="Q17" s="25">
        <v>274</v>
      </c>
      <c r="R17" s="25">
        <v>249</v>
      </c>
      <c r="S17" s="25">
        <v>270</v>
      </c>
      <c r="T17" s="25">
        <v>265</v>
      </c>
      <c r="U17" s="25">
        <v>261</v>
      </c>
      <c r="V17" s="25">
        <v>210</v>
      </c>
      <c r="W17" s="25">
        <v>213</v>
      </c>
      <c r="X17" s="25">
        <v>211</v>
      </c>
      <c r="Y17" s="25">
        <v>200</v>
      </c>
      <c r="Z17" s="25">
        <v>199</v>
      </c>
      <c r="AA17" s="25">
        <v>222</v>
      </c>
      <c r="AB17" s="25">
        <v>225</v>
      </c>
      <c r="AC17" s="25">
        <v>226</v>
      </c>
      <c r="AD17" s="25">
        <v>262</v>
      </c>
      <c r="AE17" s="25">
        <v>259</v>
      </c>
      <c r="AF17" s="25">
        <v>255</v>
      </c>
      <c r="AG17" s="25">
        <v>250</v>
      </c>
      <c r="AH17" s="25">
        <v>263</v>
      </c>
      <c r="AI17" s="25">
        <v>283</v>
      </c>
      <c r="AJ17" s="25">
        <v>295</v>
      </c>
      <c r="AK17" s="25">
        <v>260</v>
      </c>
      <c r="AL17" s="25">
        <v>280</v>
      </c>
      <c r="AM17" s="25">
        <v>267</v>
      </c>
      <c r="AN17" s="25">
        <v>259</v>
      </c>
      <c r="AO17" s="25">
        <v>251</v>
      </c>
      <c r="AP17" s="25">
        <v>286</v>
      </c>
      <c r="AQ17" s="25">
        <v>305</v>
      </c>
      <c r="AR17" s="25">
        <v>269</v>
      </c>
      <c r="AS17" s="25">
        <v>256</v>
      </c>
      <c r="AT17" s="25">
        <v>247</v>
      </c>
      <c r="AU17" s="25">
        <v>251</v>
      </c>
      <c r="AV17" s="25">
        <v>295</v>
      </c>
      <c r="AW17" s="25">
        <v>309</v>
      </c>
      <c r="AX17" s="25">
        <v>289</v>
      </c>
      <c r="AY17" s="25">
        <v>287</v>
      </c>
      <c r="AZ17" s="25">
        <v>264</v>
      </c>
      <c r="BA17" s="25">
        <v>324</v>
      </c>
      <c r="BB17" s="25">
        <v>275</v>
      </c>
      <c r="BC17" s="25">
        <v>301</v>
      </c>
      <c r="BD17" s="25">
        <v>315</v>
      </c>
      <c r="BE17" s="25">
        <v>333</v>
      </c>
      <c r="BF17" s="25">
        <v>333</v>
      </c>
      <c r="BG17" s="25">
        <v>335</v>
      </c>
      <c r="BH17" s="25">
        <v>324</v>
      </c>
      <c r="BI17" s="25">
        <v>320</v>
      </c>
      <c r="BJ17" s="25">
        <v>342</v>
      </c>
      <c r="BK17" s="25">
        <v>332</v>
      </c>
      <c r="BL17" s="25">
        <v>361</v>
      </c>
      <c r="BM17" s="25">
        <v>348</v>
      </c>
      <c r="BN17" s="25">
        <v>373</v>
      </c>
      <c r="BO17" s="25">
        <v>365</v>
      </c>
      <c r="BP17" s="25">
        <v>326</v>
      </c>
      <c r="BQ17" s="25">
        <v>333</v>
      </c>
      <c r="BR17" s="25">
        <v>301</v>
      </c>
      <c r="BS17" s="25">
        <v>300</v>
      </c>
      <c r="BT17" s="25">
        <v>309</v>
      </c>
      <c r="BU17" s="25">
        <v>280</v>
      </c>
      <c r="BV17" s="25">
        <v>292</v>
      </c>
      <c r="BW17" s="25">
        <v>307</v>
      </c>
      <c r="BX17" s="25">
        <v>264</v>
      </c>
      <c r="BY17" s="25">
        <v>244</v>
      </c>
      <c r="BZ17" s="25">
        <v>253</v>
      </c>
      <c r="CA17" s="25">
        <v>249</v>
      </c>
      <c r="CB17" s="25">
        <v>252</v>
      </c>
      <c r="CC17" s="25">
        <v>231</v>
      </c>
      <c r="CD17" s="25">
        <v>236</v>
      </c>
      <c r="CE17" s="25">
        <v>248</v>
      </c>
      <c r="CF17" s="25">
        <v>172</v>
      </c>
      <c r="CG17" s="25">
        <v>167</v>
      </c>
      <c r="CH17" s="25">
        <v>150</v>
      </c>
      <c r="CI17" s="25">
        <v>167</v>
      </c>
      <c r="CJ17" s="25">
        <v>147</v>
      </c>
      <c r="CK17" s="25">
        <v>102</v>
      </c>
      <c r="CL17" s="25">
        <v>107</v>
      </c>
      <c r="CM17" s="25">
        <v>83</v>
      </c>
      <c r="CN17" s="25">
        <v>78</v>
      </c>
      <c r="CO17" s="25">
        <v>64</v>
      </c>
      <c r="CP17" s="25">
        <v>249</v>
      </c>
    </row>
    <row r="18" spans="1:94" s="7" customFormat="1" ht="12.75">
      <c r="A18" s="1" t="s">
        <v>45</v>
      </c>
      <c r="B18" s="1" t="s">
        <v>58</v>
      </c>
      <c r="C18" s="25">
        <v>429660</v>
      </c>
      <c r="D18" s="25">
        <v>4321</v>
      </c>
      <c r="E18" s="25">
        <v>4363</v>
      </c>
      <c r="F18" s="25">
        <v>4376</v>
      </c>
      <c r="G18" s="25">
        <v>4384</v>
      </c>
      <c r="H18" s="25">
        <v>4371</v>
      </c>
      <c r="I18" s="25">
        <v>4363</v>
      </c>
      <c r="J18" s="25">
        <v>4336</v>
      </c>
      <c r="K18" s="25">
        <v>4328</v>
      </c>
      <c r="L18" s="25">
        <v>4302</v>
      </c>
      <c r="M18" s="25">
        <v>4291</v>
      </c>
      <c r="N18" s="25">
        <v>4314</v>
      </c>
      <c r="O18" s="25">
        <v>4337</v>
      </c>
      <c r="P18" s="25">
        <v>4323</v>
      </c>
      <c r="Q18" s="25">
        <v>4472</v>
      </c>
      <c r="R18" s="25">
        <v>4634</v>
      </c>
      <c r="S18" s="25">
        <v>4665</v>
      </c>
      <c r="T18" s="25">
        <v>4492</v>
      </c>
      <c r="U18" s="25">
        <v>4657</v>
      </c>
      <c r="V18" s="25">
        <v>4807</v>
      </c>
      <c r="W18" s="25">
        <v>4817</v>
      </c>
      <c r="X18" s="25">
        <v>4827</v>
      </c>
      <c r="Y18" s="25">
        <v>5151</v>
      </c>
      <c r="Z18" s="25">
        <v>5089</v>
      </c>
      <c r="AA18" s="25">
        <v>4996</v>
      </c>
      <c r="AB18" s="25">
        <v>4899</v>
      </c>
      <c r="AC18" s="25">
        <v>5078</v>
      </c>
      <c r="AD18" s="25">
        <v>5060</v>
      </c>
      <c r="AE18" s="25">
        <v>5100</v>
      </c>
      <c r="AF18" s="25">
        <v>5351</v>
      </c>
      <c r="AG18" s="25">
        <v>5411</v>
      </c>
      <c r="AH18" s="25">
        <v>5386</v>
      </c>
      <c r="AI18" s="25">
        <v>5320</v>
      </c>
      <c r="AJ18" s="25">
        <v>5560</v>
      </c>
      <c r="AK18" s="25">
        <v>5644</v>
      </c>
      <c r="AL18" s="25">
        <v>5895</v>
      </c>
      <c r="AM18" s="25">
        <v>5870</v>
      </c>
      <c r="AN18" s="25">
        <v>5365</v>
      </c>
      <c r="AO18" s="25">
        <v>5296</v>
      </c>
      <c r="AP18" s="25">
        <v>5403</v>
      </c>
      <c r="AQ18" s="25">
        <v>5255</v>
      </c>
      <c r="AR18" s="25">
        <v>5194</v>
      </c>
      <c r="AS18" s="25">
        <v>5260</v>
      </c>
      <c r="AT18" s="25">
        <v>5146</v>
      </c>
      <c r="AU18" s="25">
        <v>5069</v>
      </c>
      <c r="AV18" s="25">
        <v>5203</v>
      </c>
      <c r="AW18" s="25">
        <v>5083</v>
      </c>
      <c r="AX18" s="25">
        <v>4848</v>
      </c>
      <c r="AY18" s="25">
        <v>4701</v>
      </c>
      <c r="AZ18" s="25">
        <v>4387</v>
      </c>
      <c r="BA18" s="25">
        <v>4403</v>
      </c>
      <c r="BB18" s="25">
        <v>4576</v>
      </c>
      <c r="BC18" s="25">
        <v>4519</v>
      </c>
      <c r="BD18" s="25">
        <v>4648</v>
      </c>
      <c r="BE18" s="25">
        <v>4985</v>
      </c>
      <c r="BF18" s="25">
        <v>5394</v>
      </c>
      <c r="BG18" s="25">
        <v>5570</v>
      </c>
      <c r="BH18" s="25">
        <v>5506</v>
      </c>
      <c r="BI18" s="25">
        <v>5808</v>
      </c>
      <c r="BJ18" s="25">
        <v>5802</v>
      </c>
      <c r="BK18" s="25">
        <v>5850</v>
      </c>
      <c r="BL18" s="25">
        <v>6045</v>
      </c>
      <c r="BM18" s="25">
        <v>6279</v>
      </c>
      <c r="BN18" s="25">
        <v>6069</v>
      </c>
      <c r="BO18" s="25">
        <v>6153</v>
      </c>
      <c r="BP18" s="25">
        <v>5991</v>
      </c>
      <c r="BQ18" s="25">
        <v>5748</v>
      </c>
      <c r="BR18" s="25">
        <v>5535</v>
      </c>
      <c r="BS18" s="25">
        <v>5474</v>
      </c>
      <c r="BT18" s="25">
        <v>5369</v>
      </c>
      <c r="BU18" s="25">
        <v>5234</v>
      </c>
      <c r="BV18" s="25">
        <v>4879</v>
      </c>
      <c r="BW18" s="25">
        <v>4721</v>
      </c>
      <c r="BX18" s="25">
        <v>4542</v>
      </c>
      <c r="BY18" s="25">
        <v>4698</v>
      </c>
      <c r="BZ18" s="25">
        <v>4262</v>
      </c>
      <c r="CA18" s="25">
        <v>4269</v>
      </c>
      <c r="CB18" s="25">
        <v>4295</v>
      </c>
      <c r="CC18" s="25">
        <v>4283</v>
      </c>
      <c r="CD18" s="25">
        <v>4392</v>
      </c>
      <c r="CE18" s="25">
        <v>4670</v>
      </c>
      <c r="CF18" s="25">
        <v>3348</v>
      </c>
      <c r="CG18" s="25">
        <v>3063</v>
      </c>
      <c r="CH18" s="25">
        <v>2873</v>
      </c>
      <c r="CI18" s="25">
        <v>2686</v>
      </c>
      <c r="CJ18" s="25">
        <v>2408</v>
      </c>
      <c r="CK18" s="25">
        <v>2071</v>
      </c>
      <c r="CL18" s="25">
        <v>2054</v>
      </c>
      <c r="CM18" s="25">
        <v>1862</v>
      </c>
      <c r="CN18" s="25">
        <v>1674</v>
      </c>
      <c r="CO18" s="25">
        <v>1454</v>
      </c>
      <c r="CP18" s="25">
        <v>6398</v>
      </c>
    </row>
    <row r="19" spans="1:94" s="7" customFormat="1" ht="12.75">
      <c r="A19" s="27" t="s">
        <v>14</v>
      </c>
      <c r="B19" s="27" t="s">
        <v>59</v>
      </c>
      <c r="C19" s="28">
        <v>25565</v>
      </c>
      <c r="D19" s="28">
        <v>217</v>
      </c>
      <c r="E19" s="28">
        <v>215</v>
      </c>
      <c r="F19" s="28">
        <v>219</v>
      </c>
      <c r="G19" s="28">
        <v>222</v>
      </c>
      <c r="H19" s="28">
        <v>222</v>
      </c>
      <c r="I19" s="28">
        <v>221</v>
      </c>
      <c r="J19" s="28">
        <v>220</v>
      </c>
      <c r="K19" s="28">
        <v>221</v>
      </c>
      <c r="L19" s="28">
        <v>224</v>
      </c>
      <c r="M19" s="28">
        <v>226</v>
      </c>
      <c r="N19" s="28">
        <v>223</v>
      </c>
      <c r="O19" s="28">
        <v>227</v>
      </c>
      <c r="P19" s="28">
        <v>252</v>
      </c>
      <c r="Q19" s="28">
        <v>236</v>
      </c>
      <c r="R19" s="28">
        <v>245</v>
      </c>
      <c r="S19" s="28">
        <v>244</v>
      </c>
      <c r="T19" s="28">
        <v>247</v>
      </c>
      <c r="U19" s="28">
        <v>253</v>
      </c>
      <c r="V19" s="28">
        <v>239</v>
      </c>
      <c r="W19" s="28">
        <v>220</v>
      </c>
      <c r="X19" s="28">
        <v>208</v>
      </c>
      <c r="Y19" s="28">
        <v>176</v>
      </c>
      <c r="Z19" s="28">
        <v>200</v>
      </c>
      <c r="AA19" s="28">
        <v>191</v>
      </c>
      <c r="AB19" s="28">
        <v>172</v>
      </c>
      <c r="AC19" s="28">
        <v>192</v>
      </c>
      <c r="AD19" s="28">
        <v>196</v>
      </c>
      <c r="AE19" s="28">
        <v>224</v>
      </c>
      <c r="AF19" s="28">
        <v>205</v>
      </c>
      <c r="AG19" s="28">
        <v>227</v>
      </c>
      <c r="AH19" s="28">
        <v>249</v>
      </c>
      <c r="AI19" s="28">
        <v>228</v>
      </c>
      <c r="AJ19" s="28">
        <v>268</v>
      </c>
      <c r="AK19" s="28">
        <v>232</v>
      </c>
      <c r="AL19" s="28">
        <v>272</v>
      </c>
      <c r="AM19" s="28">
        <v>242</v>
      </c>
      <c r="AN19" s="28">
        <v>262</v>
      </c>
      <c r="AO19" s="28">
        <v>289</v>
      </c>
      <c r="AP19" s="28">
        <v>272</v>
      </c>
      <c r="AQ19" s="28">
        <v>312</v>
      </c>
      <c r="AR19" s="28">
        <v>271</v>
      </c>
      <c r="AS19" s="28">
        <v>278</v>
      </c>
      <c r="AT19" s="28">
        <v>279</v>
      </c>
      <c r="AU19" s="28">
        <v>263</v>
      </c>
      <c r="AV19" s="28">
        <v>316</v>
      </c>
      <c r="AW19" s="28">
        <v>297</v>
      </c>
      <c r="AX19" s="28">
        <v>286</v>
      </c>
      <c r="AY19" s="28">
        <v>323</v>
      </c>
      <c r="AZ19" s="28">
        <v>273</v>
      </c>
      <c r="BA19" s="28">
        <v>315</v>
      </c>
      <c r="BB19" s="28">
        <v>319</v>
      </c>
      <c r="BC19" s="28">
        <v>336</v>
      </c>
      <c r="BD19" s="28">
        <v>321</v>
      </c>
      <c r="BE19" s="28">
        <v>342</v>
      </c>
      <c r="BF19" s="28">
        <v>361</v>
      </c>
      <c r="BG19" s="28">
        <v>386</v>
      </c>
      <c r="BH19" s="28">
        <v>390</v>
      </c>
      <c r="BI19" s="28">
        <v>420</v>
      </c>
      <c r="BJ19" s="28">
        <v>432</v>
      </c>
      <c r="BK19" s="28">
        <v>419</v>
      </c>
      <c r="BL19" s="28">
        <v>405</v>
      </c>
      <c r="BM19" s="28">
        <v>404</v>
      </c>
      <c r="BN19" s="28">
        <v>421</v>
      </c>
      <c r="BO19" s="28">
        <v>420</v>
      </c>
      <c r="BP19" s="28">
        <v>449</v>
      </c>
      <c r="BQ19" s="28">
        <v>401</v>
      </c>
      <c r="BR19" s="28">
        <v>414</v>
      </c>
      <c r="BS19" s="28">
        <v>400</v>
      </c>
      <c r="BT19" s="28">
        <v>373</v>
      </c>
      <c r="BU19" s="28">
        <v>378</v>
      </c>
      <c r="BV19" s="28">
        <v>355</v>
      </c>
      <c r="BW19" s="28">
        <v>378</v>
      </c>
      <c r="BX19" s="28">
        <v>329</v>
      </c>
      <c r="BY19" s="28">
        <v>332</v>
      </c>
      <c r="BZ19" s="28">
        <v>341</v>
      </c>
      <c r="CA19" s="28">
        <v>315</v>
      </c>
      <c r="CB19" s="28">
        <v>352</v>
      </c>
      <c r="CC19" s="28">
        <v>346</v>
      </c>
      <c r="CD19" s="28">
        <v>318</v>
      </c>
      <c r="CE19" s="28">
        <v>329</v>
      </c>
      <c r="CF19" s="28">
        <v>270</v>
      </c>
      <c r="CG19" s="28">
        <v>214</v>
      </c>
      <c r="CH19" s="28">
        <v>222</v>
      </c>
      <c r="CI19" s="28">
        <v>220</v>
      </c>
      <c r="CJ19" s="28">
        <v>169</v>
      </c>
      <c r="CK19" s="28">
        <v>183</v>
      </c>
      <c r="CL19" s="28">
        <v>164</v>
      </c>
      <c r="CM19" s="28">
        <v>143</v>
      </c>
      <c r="CN19" s="28">
        <v>127</v>
      </c>
      <c r="CO19" s="28">
        <v>103</v>
      </c>
      <c r="CP19" s="28">
        <v>453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2026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2711656</v>
      </c>
      <c r="D25" s="24">
        <v>29488</v>
      </c>
      <c r="E25" s="24">
        <v>29665</v>
      </c>
      <c r="F25" s="24">
        <v>29747</v>
      </c>
      <c r="G25" s="24">
        <v>29762</v>
      </c>
      <c r="H25" s="24">
        <v>29722</v>
      </c>
      <c r="I25" s="24">
        <v>29641</v>
      </c>
      <c r="J25" s="24">
        <v>29506</v>
      </c>
      <c r="K25" s="24">
        <v>29330</v>
      </c>
      <c r="L25" s="24">
        <v>29109</v>
      </c>
      <c r="M25" s="24">
        <v>28957</v>
      </c>
      <c r="N25" s="24">
        <v>29149</v>
      </c>
      <c r="O25" s="24">
        <v>29320</v>
      </c>
      <c r="P25" s="24">
        <v>29691</v>
      </c>
      <c r="Q25" s="24">
        <v>29999</v>
      </c>
      <c r="R25" s="24">
        <v>31022</v>
      </c>
      <c r="S25" s="24">
        <v>31735</v>
      </c>
      <c r="T25" s="24">
        <v>30192</v>
      </c>
      <c r="U25" s="24">
        <v>30929</v>
      </c>
      <c r="V25" s="24">
        <v>31206</v>
      </c>
      <c r="W25" s="24">
        <v>30695</v>
      </c>
      <c r="X25" s="24">
        <v>30758</v>
      </c>
      <c r="Y25" s="24">
        <v>31363</v>
      </c>
      <c r="Z25" s="24">
        <v>31378</v>
      </c>
      <c r="AA25" s="24">
        <v>30588</v>
      </c>
      <c r="AB25" s="24">
        <v>30629</v>
      </c>
      <c r="AC25" s="24">
        <v>31737</v>
      </c>
      <c r="AD25" s="24">
        <v>32880</v>
      </c>
      <c r="AE25" s="24">
        <v>33958</v>
      </c>
      <c r="AF25" s="24">
        <v>34580</v>
      </c>
      <c r="AG25" s="24">
        <v>35705</v>
      </c>
      <c r="AH25" s="24">
        <v>36226</v>
      </c>
      <c r="AI25" s="24">
        <v>36692</v>
      </c>
      <c r="AJ25" s="24">
        <v>37192</v>
      </c>
      <c r="AK25" s="24">
        <v>36803</v>
      </c>
      <c r="AL25" s="24">
        <v>38775</v>
      </c>
      <c r="AM25" s="24">
        <v>39046</v>
      </c>
      <c r="AN25" s="24">
        <v>37182</v>
      </c>
      <c r="AO25" s="24">
        <v>36640</v>
      </c>
      <c r="AP25" s="24">
        <v>36642</v>
      </c>
      <c r="AQ25" s="24">
        <v>35211</v>
      </c>
      <c r="AR25" s="24">
        <v>35086</v>
      </c>
      <c r="AS25" s="24">
        <v>34436</v>
      </c>
      <c r="AT25" s="24">
        <v>33254</v>
      </c>
      <c r="AU25" s="24">
        <v>33599</v>
      </c>
      <c r="AV25" s="24">
        <v>33747</v>
      </c>
      <c r="AW25" s="24">
        <v>33800</v>
      </c>
      <c r="AX25" s="24">
        <v>33054</v>
      </c>
      <c r="AY25" s="24">
        <v>32066</v>
      </c>
      <c r="AZ25" s="24">
        <v>29458</v>
      </c>
      <c r="BA25" s="24">
        <v>29299</v>
      </c>
      <c r="BB25" s="24">
        <v>30800</v>
      </c>
      <c r="BC25" s="24">
        <v>30803</v>
      </c>
      <c r="BD25" s="24">
        <v>31547</v>
      </c>
      <c r="BE25" s="24">
        <v>33266</v>
      </c>
      <c r="BF25" s="24">
        <v>34919</v>
      </c>
      <c r="BG25" s="24">
        <v>35939</v>
      </c>
      <c r="BH25" s="24">
        <v>35572</v>
      </c>
      <c r="BI25" s="24">
        <v>36849</v>
      </c>
      <c r="BJ25" s="24">
        <v>37448</v>
      </c>
      <c r="BK25" s="24">
        <v>38046</v>
      </c>
      <c r="BL25" s="24">
        <v>37400</v>
      </c>
      <c r="BM25" s="24">
        <v>38723</v>
      </c>
      <c r="BN25" s="24">
        <v>37683</v>
      </c>
      <c r="BO25" s="24">
        <v>37547</v>
      </c>
      <c r="BP25" s="24">
        <v>36778</v>
      </c>
      <c r="BQ25" s="24">
        <v>35464</v>
      </c>
      <c r="BR25" s="24">
        <v>34182</v>
      </c>
      <c r="BS25" s="24">
        <v>33299</v>
      </c>
      <c r="BT25" s="24">
        <v>31990</v>
      </c>
      <c r="BU25" s="24">
        <v>30998</v>
      </c>
      <c r="BV25" s="24">
        <v>29554</v>
      </c>
      <c r="BW25" s="24">
        <v>27770</v>
      </c>
      <c r="BX25" s="24">
        <v>27043</v>
      </c>
      <c r="BY25" s="24">
        <v>25981</v>
      </c>
      <c r="BZ25" s="24">
        <v>24535</v>
      </c>
      <c r="CA25" s="24">
        <v>24131</v>
      </c>
      <c r="CB25" s="24">
        <v>23771</v>
      </c>
      <c r="CC25" s="24">
        <v>23571</v>
      </c>
      <c r="CD25" s="24">
        <v>23461</v>
      </c>
      <c r="CE25" s="24">
        <v>24395</v>
      </c>
      <c r="CF25" s="24">
        <v>17771</v>
      </c>
      <c r="CG25" s="24">
        <v>15744</v>
      </c>
      <c r="CH25" s="24">
        <v>15404</v>
      </c>
      <c r="CI25" s="24">
        <v>13695</v>
      </c>
      <c r="CJ25" s="24">
        <v>11686</v>
      </c>
      <c r="CK25" s="24">
        <v>10006</v>
      </c>
      <c r="CL25" s="24">
        <v>9427</v>
      </c>
      <c r="CM25" s="24">
        <v>8461</v>
      </c>
      <c r="CN25" s="24">
        <v>7435</v>
      </c>
      <c r="CO25" s="24">
        <v>6135</v>
      </c>
      <c r="CP25" s="24">
        <v>21778</v>
      </c>
    </row>
    <row r="26" spans="1:94" s="7" customFormat="1" ht="12.75">
      <c r="A26" s="1" t="s">
        <v>2</v>
      </c>
      <c r="B26" s="1" t="s">
        <v>46</v>
      </c>
      <c r="C26" s="25">
        <v>175865</v>
      </c>
      <c r="D26" s="25">
        <v>1787</v>
      </c>
      <c r="E26" s="25">
        <v>1817</v>
      </c>
      <c r="F26" s="25">
        <v>1842</v>
      </c>
      <c r="G26" s="25">
        <v>1864</v>
      </c>
      <c r="H26" s="25">
        <v>1883</v>
      </c>
      <c r="I26" s="25">
        <v>1882</v>
      </c>
      <c r="J26" s="25">
        <v>1875</v>
      </c>
      <c r="K26" s="25">
        <v>1881</v>
      </c>
      <c r="L26" s="25">
        <v>1877</v>
      </c>
      <c r="M26" s="25">
        <v>1886</v>
      </c>
      <c r="N26" s="25">
        <v>1912</v>
      </c>
      <c r="O26" s="25">
        <v>1934</v>
      </c>
      <c r="P26" s="25">
        <v>1900</v>
      </c>
      <c r="Q26" s="25">
        <v>1983</v>
      </c>
      <c r="R26" s="25">
        <v>2052</v>
      </c>
      <c r="S26" s="25">
        <v>2127</v>
      </c>
      <c r="T26" s="25">
        <v>2001</v>
      </c>
      <c r="U26" s="25">
        <v>2021</v>
      </c>
      <c r="V26" s="25">
        <v>2009</v>
      </c>
      <c r="W26" s="25">
        <v>1933</v>
      </c>
      <c r="X26" s="25">
        <v>1809</v>
      </c>
      <c r="Y26" s="25">
        <v>1829</v>
      </c>
      <c r="Z26" s="25">
        <v>1759</v>
      </c>
      <c r="AA26" s="25">
        <v>1727</v>
      </c>
      <c r="AB26" s="25">
        <v>1690</v>
      </c>
      <c r="AC26" s="25">
        <v>1757</v>
      </c>
      <c r="AD26" s="25">
        <v>1814</v>
      </c>
      <c r="AE26" s="25">
        <v>1793</v>
      </c>
      <c r="AF26" s="25">
        <v>1902</v>
      </c>
      <c r="AG26" s="25">
        <v>1966</v>
      </c>
      <c r="AH26" s="25">
        <v>1894</v>
      </c>
      <c r="AI26" s="25">
        <v>2032</v>
      </c>
      <c r="AJ26" s="25">
        <v>2043</v>
      </c>
      <c r="AK26" s="25">
        <v>1986</v>
      </c>
      <c r="AL26" s="25">
        <v>2042</v>
      </c>
      <c r="AM26" s="25">
        <v>2032</v>
      </c>
      <c r="AN26" s="25">
        <v>1938</v>
      </c>
      <c r="AO26" s="25">
        <v>2007</v>
      </c>
      <c r="AP26" s="25">
        <v>1997</v>
      </c>
      <c r="AQ26" s="25">
        <v>1981</v>
      </c>
      <c r="AR26" s="25">
        <v>1980</v>
      </c>
      <c r="AS26" s="25">
        <v>1876</v>
      </c>
      <c r="AT26" s="25">
        <v>1849</v>
      </c>
      <c r="AU26" s="25">
        <v>1878</v>
      </c>
      <c r="AV26" s="25">
        <v>1949</v>
      </c>
      <c r="AW26" s="25">
        <v>1948</v>
      </c>
      <c r="AX26" s="25">
        <v>1940</v>
      </c>
      <c r="AY26" s="25">
        <v>1932</v>
      </c>
      <c r="AZ26" s="25">
        <v>1732</v>
      </c>
      <c r="BA26" s="25">
        <v>1685</v>
      </c>
      <c r="BB26" s="25">
        <v>1878</v>
      </c>
      <c r="BC26" s="25">
        <v>1923</v>
      </c>
      <c r="BD26" s="25">
        <v>2087</v>
      </c>
      <c r="BE26" s="25">
        <v>2246</v>
      </c>
      <c r="BF26" s="25">
        <v>2295</v>
      </c>
      <c r="BG26" s="25">
        <v>2419</v>
      </c>
      <c r="BH26" s="25">
        <v>2463</v>
      </c>
      <c r="BI26" s="25">
        <v>2582</v>
      </c>
      <c r="BJ26" s="25">
        <v>2620</v>
      </c>
      <c r="BK26" s="25">
        <v>2631</v>
      </c>
      <c r="BL26" s="25">
        <v>2623</v>
      </c>
      <c r="BM26" s="25">
        <v>2802</v>
      </c>
      <c r="BN26" s="25">
        <v>2798</v>
      </c>
      <c r="BO26" s="25">
        <v>2631</v>
      </c>
      <c r="BP26" s="25">
        <v>2702</v>
      </c>
      <c r="BQ26" s="25">
        <v>2630</v>
      </c>
      <c r="BR26" s="25">
        <v>2496</v>
      </c>
      <c r="BS26" s="25">
        <v>2585</v>
      </c>
      <c r="BT26" s="25">
        <v>2398</v>
      </c>
      <c r="BU26" s="25">
        <v>2338</v>
      </c>
      <c r="BV26" s="25">
        <v>2237</v>
      </c>
      <c r="BW26" s="25">
        <v>2146</v>
      </c>
      <c r="BX26" s="25">
        <v>2065</v>
      </c>
      <c r="BY26" s="25">
        <v>2065</v>
      </c>
      <c r="BZ26" s="25">
        <v>1925</v>
      </c>
      <c r="CA26" s="25">
        <v>1945</v>
      </c>
      <c r="CB26" s="25">
        <v>1890</v>
      </c>
      <c r="CC26" s="25">
        <v>1898</v>
      </c>
      <c r="CD26" s="25">
        <v>1899</v>
      </c>
      <c r="CE26" s="25">
        <v>1992</v>
      </c>
      <c r="CF26" s="25">
        <v>1440</v>
      </c>
      <c r="CG26" s="25">
        <v>1324</v>
      </c>
      <c r="CH26" s="25">
        <v>1322</v>
      </c>
      <c r="CI26" s="25">
        <v>1187</v>
      </c>
      <c r="CJ26" s="25">
        <v>935</v>
      </c>
      <c r="CK26" s="25">
        <v>827</v>
      </c>
      <c r="CL26" s="25">
        <v>788</v>
      </c>
      <c r="CM26" s="25">
        <v>712</v>
      </c>
      <c r="CN26" s="25">
        <v>608</v>
      </c>
      <c r="CO26" s="25">
        <v>502</v>
      </c>
      <c r="CP26" s="25">
        <v>1778</v>
      </c>
    </row>
    <row r="27" spans="1:94" s="7" customFormat="1" ht="12.75">
      <c r="A27" s="1" t="s">
        <v>3</v>
      </c>
      <c r="B27" s="1" t="s">
        <v>47</v>
      </c>
      <c r="C27" s="25">
        <v>56784</v>
      </c>
      <c r="D27" s="25">
        <v>573</v>
      </c>
      <c r="E27" s="25">
        <v>585</v>
      </c>
      <c r="F27" s="25">
        <v>597</v>
      </c>
      <c r="G27" s="25">
        <v>606</v>
      </c>
      <c r="H27" s="25">
        <v>613</v>
      </c>
      <c r="I27" s="25">
        <v>619</v>
      </c>
      <c r="J27" s="25">
        <v>618</v>
      </c>
      <c r="K27" s="25">
        <v>622</v>
      </c>
      <c r="L27" s="25">
        <v>618</v>
      </c>
      <c r="M27" s="25">
        <v>616</v>
      </c>
      <c r="N27" s="25">
        <v>624</v>
      </c>
      <c r="O27" s="25">
        <v>634</v>
      </c>
      <c r="P27" s="25">
        <v>654</v>
      </c>
      <c r="Q27" s="25">
        <v>656</v>
      </c>
      <c r="R27" s="25">
        <v>639</v>
      </c>
      <c r="S27" s="25">
        <v>666</v>
      </c>
      <c r="T27" s="25">
        <v>601</v>
      </c>
      <c r="U27" s="25">
        <v>612</v>
      </c>
      <c r="V27" s="25">
        <v>542</v>
      </c>
      <c r="W27" s="25">
        <v>503</v>
      </c>
      <c r="X27" s="25">
        <v>516</v>
      </c>
      <c r="Y27" s="25">
        <v>476</v>
      </c>
      <c r="Z27" s="25">
        <v>499</v>
      </c>
      <c r="AA27" s="25">
        <v>470</v>
      </c>
      <c r="AB27" s="25">
        <v>448</v>
      </c>
      <c r="AC27" s="25">
        <v>460</v>
      </c>
      <c r="AD27" s="25">
        <v>472</v>
      </c>
      <c r="AE27" s="25">
        <v>481</v>
      </c>
      <c r="AF27" s="25">
        <v>481</v>
      </c>
      <c r="AG27" s="25">
        <v>517</v>
      </c>
      <c r="AH27" s="25">
        <v>534</v>
      </c>
      <c r="AI27" s="25">
        <v>532</v>
      </c>
      <c r="AJ27" s="25">
        <v>533</v>
      </c>
      <c r="AK27" s="25">
        <v>519</v>
      </c>
      <c r="AL27" s="25">
        <v>531</v>
      </c>
      <c r="AM27" s="25">
        <v>536</v>
      </c>
      <c r="AN27" s="25">
        <v>574</v>
      </c>
      <c r="AO27" s="25">
        <v>555</v>
      </c>
      <c r="AP27" s="25">
        <v>588</v>
      </c>
      <c r="AQ27" s="25">
        <v>550</v>
      </c>
      <c r="AR27" s="25">
        <v>578</v>
      </c>
      <c r="AS27" s="25">
        <v>575</v>
      </c>
      <c r="AT27" s="25">
        <v>575</v>
      </c>
      <c r="AU27" s="25">
        <v>561</v>
      </c>
      <c r="AV27" s="25">
        <v>583</v>
      </c>
      <c r="AW27" s="25">
        <v>613</v>
      </c>
      <c r="AX27" s="25">
        <v>637</v>
      </c>
      <c r="AY27" s="25">
        <v>584</v>
      </c>
      <c r="AZ27" s="25">
        <v>557</v>
      </c>
      <c r="BA27" s="25">
        <v>562</v>
      </c>
      <c r="BB27" s="25">
        <v>620</v>
      </c>
      <c r="BC27" s="25">
        <v>660</v>
      </c>
      <c r="BD27" s="25">
        <v>657</v>
      </c>
      <c r="BE27" s="25">
        <v>722</v>
      </c>
      <c r="BF27" s="25">
        <v>809</v>
      </c>
      <c r="BG27" s="25">
        <v>780</v>
      </c>
      <c r="BH27" s="25">
        <v>824</v>
      </c>
      <c r="BI27" s="25">
        <v>870</v>
      </c>
      <c r="BJ27" s="25">
        <v>921</v>
      </c>
      <c r="BK27" s="25">
        <v>929</v>
      </c>
      <c r="BL27" s="25">
        <v>936</v>
      </c>
      <c r="BM27" s="25">
        <v>1008</v>
      </c>
      <c r="BN27" s="25">
        <v>947</v>
      </c>
      <c r="BO27" s="25">
        <v>994</v>
      </c>
      <c r="BP27" s="25">
        <v>959</v>
      </c>
      <c r="BQ27" s="25">
        <v>929</v>
      </c>
      <c r="BR27" s="25">
        <v>924</v>
      </c>
      <c r="BS27" s="25">
        <v>900</v>
      </c>
      <c r="BT27" s="25">
        <v>854</v>
      </c>
      <c r="BU27" s="25">
        <v>846</v>
      </c>
      <c r="BV27" s="25">
        <v>823</v>
      </c>
      <c r="BW27" s="25">
        <v>800</v>
      </c>
      <c r="BX27" s="25">
        <v>757</v>
      </c>
      <c r="BY27" s="25">
        <v>726</v>
      </c>
      <c r="BZ27" s="25">
        <v>706</v>
      </c>
      <c r="CA27" s="25">
        <v>694</v>
      </c>
      <c r="CB27" s="25">
        <v>703</v>
      </c>
      <c r="CC27" s="25">
        <v>701</v>
      </c>
      <c r="CD27" s="25">
        <v>736</v>
      </c>
      <c r="CE27" s="25">
        <v>771</v>
      </c>
      <c r="CF27" s="25">
        <v>539</v>
      </c>
      <c r="CG27" s="25">
        <v>463</v>
      </c>
      <c r="CH27" s="25">
        <v>464</v>
      </c>
      <c r="CI27" s="25">
        <v>423</v>
      </c>
      <c r="CJ27" s="25">
        <v>331</v>
      </c>
      <c r="CK27" s="25">
        <v>284</v>
      </c>
      <c r="CL27" s="25">
        <v>269</v>
      </c>
      <c r="CM27" s="25">
        <v>252</v>
      </c>
      <c r="CN27" s="25">
        <v>215</v>
      </c>
      <c r="CO27" s="25">
        <v>159</v>
      </c>
      <c r="CP27" s="25">
        <v>584</v>
      </c>
    </row>
    <row r="28" spans="1:94" s="7" customFormat="1" ht="12.75">
      <c r="A28" s="1" t="s">
        <v>4</v>
      </c>
      <c r="B28" s="1" t="s">
        <v>48</v>
      </c>
      <c r="C28" s="25">
        <v>71481</v>
      </c>
      <c r="D28" s="25">
        <v>695</v>
      </c>
      <c r="E28" s="25">
        <v>699</v>
      </c>
      <c r="F28" s="25">
        <v>698</v>
      </c>
      <c r="G28" s="25">
        <v>700</v>
      </c>
      <c r="H28" s="25">
        <v>709</v>
      </c>
      <c r="I28" s="25">
        <v>709</v>
      </c>
      <c r="J28" s="25">
        <v>709</v>
      </c>
      <c r="K28" s="25">
        <v>706</v>
      </c>
      <c r="L28" s="25">
        <v>713</v>
      </c>
      <c r="M28" s="25">
        <v>706</v>
      </c>
      <c r="N28" s="25">
        <v>708</v>
      </c>
      <c r="O28" s="25">
        <v>720</v>
      </c>
      <c r="P28" s="25">
        <v>725</v>
      </c>
      <c r="Q28" s="25">
        <v>750</v>
      </c>
      <c r="R28" s="25">
        <v>739</v>
      </c>
      <c r="S28" s="25">
        <v>800</v>
      </c>
      <c r="T28" s="25">
        <v>798</v>
      </c>
      <c r="U28" s="25">
        <v>780</v>
      </c>
      <c r="V28" s="25">
        <v>724</v>
      </c>
      <c r="W28" s="25">
        <v>731</v>
      </c>
      <c r="X28" s="25">
        <v>691</v>
      </c>
      <c r="Y28" s="25">
        <v>676</v>
      </c>
      <c r="Z28" s="25">
        <v>653</v>
      </c>
      <c r="AA28" s="25">
        <v>645</v>
      </c>
      <c r="AB28" s="25">
        <v>630</v>
      </c>
      <c r="AC28" s="25">
        <v>659</v>
      </c>
      <c r="AD28" s="25">
        <v>676</v>
      </c>
      <c r="AE28" s="25">
        <v>707</v>
      </c>
      <c r="AF28" s="25">
        <v>731</v>
      </c>
      <c r="AG28" s="25">
        <v>707</v>
      </c>
      <c r="AH28" s="25">
        <v>771</v>
      </c>
      <c r="AI28" s="25">
        <v>803</v>
      </c>
      <c r="AJ28" s="25">
        <v>767</v>
      </c>
      <c r="AK28" s="25">
        <v>731</v>
      </c>
      <c r="AL28" s="25">
        <v>729</v>
      </c>
      <c r="AM28" s="25">
        <v>761</v>
      </c>
      <c r="AN28" s="25">
        <v>740</v>
      </c>
      <c r="AO28" s="25">
        <v>736</v>
      </c>
      <c r="AP28" s="25">
        <v>763</v>
      </c>
      <c r="AQ28" s="25">
        <v>719</v>
      </c>
      <c r="AR28" s="25">
        <v>736</v>
      </c>
      <c r="AS28" s="25">
        <v>787</v>
      </c>
      <c r="AT28" s="25">
        <v>724</v>
      </c>
      <c r="AU28" s="25">
        <v>725</v>
      </c>
      <c r="AV28" s="25">
        <v>717</v>
      </c>
      <c r="AW28" s="25">
        <v>745</v>
      </c>
      <c r="AX28" s="25">
        <v>729</v>
      </c>
      <c r="AY28" s="25">
        <v>659</v>
      </c>
      <c r="AZ28" s="25">
        <v>657</v>
      </c>
      <c r="BA28" s="25">
        <v>651</v>
      </c>
      <c r="BB28" s="25">
        <v>736</v>
      </c>
      <c r="BC28" s="25">
        <v>712</v>
      </c>
      <c r="BD28" s="25">
        <v>793</v>
      </c>
      <c r="BE28" s="25">
        <v>830</v>
      </c>
      <c r="BF28" s="25">
        <v>944</v>
      </c>
      <c r="BG28" s="25">
        <v>983</v>
      </c>
      <c r="BH28" s="25">
        <v>1022</v>
      </c>
      <c r="BI28" s="25">
        <v>1026</v>
      </c>
      <c r="BJ28" s="25">
        <v>1054</v>
      </c>
      <c r="BK28" s="25">
        <v>1101</v>
      </c>
      <c r="BL28" s="25">
        <v>1164</v>
      </c>
      <c r="BM28" s="25">
        <v>1258</v>
      </c>
      <c r="BN28" s="25">
        <v>1217</v>
      </c>
      <c r="BO28" s="25">
        <v>1229</v>
      </c>
      <c r="BP28" s="25">
        <v>1196</v>
      </c>
      <c r="BQ28" s="25">
        <v>1171</v>
      </c>
      <c r="BR28" s="25">
        <v>1114</v>
      </c>
      <c r="BS28" s="25">
        <v>1104</v>
      </c>
      <c r="BT28" s="25">
        <v>1099</v>
      </c>
      <c r="BU28" s="25">
        <v>1039</v>
      </c>
      <c r="BV28" s="25">
        <v>1013</v>
      </c>
      <c r="BW28" s="25">
        <v>975</v>
      </c>
      <c r="BX28" s="25">
        <v>978</v>
      </c>
      <c r="BY28" s="25">
        <v>938</v>
      </c>
      <c r="BZ28" s="25">
        <v>912</v>
      </c>
      <c r="CA28" s="25">
        <v>891</v>
      </c>
      <c r="CB28" s="25">
        <v>906</v>
      </c>
      <c r="CC28" s="25">
        <v>927</v>
      </c>
      <c r="CD28" s="25">
        <v>918</v>
      </c>
      <c r="CE28" s="25">
        <v>912</v>
      </c>
      <c r="CF28" s="25">
        <v>702</v>
      </c>
      <c r="CG28" s="25">
        <v>618</v>
      </c>
      <c r="CH28" s="25">
        <v>617</v>
      </c>
      <c r="CI28" s="25">
        <v>521</v>
      </c>
      <c r="CJ28" s="25">
        <v>465</v>
      </c>
      <c r="CK28" s="25">
        <v>400</v>
      </c>
      <c r="CL28" s="25">
        <v>368</v>
      </c>
      <c r="CM28" s="25">
        <v>322</v>
      </c>
      <c r="CN28" s="25">
        <v>291</v>
      </c>
      <c r="CO28" s="25">
        <v>249</v>
      </c>
      <c r="CP28" s="25">
        <v>822</v>
      </c>
    </row>
    <row r="29" spans="1:94" s="7" customFormat="1" ht="12.75">
      <c r="A29" s="1" t="s">
        <v>5</v>
      </c>
      <c r="B29" s="1" t="s">
        <v>49</v>
      </c>
      <c r="C29" s="25">
        <v>184023</v>
      </c>
      <c r="D29" s="25">
        <v>2024</v>
      </c>
      <c r="E29" s="25">
        <v>2049</v>
      </c>
      <c r="F29" s="25">
        <v>2055</v>
      </c>
      <c r="G29" s="25">
        <v>2054</v>
      </c>
      <c r="H29" s="25">
        <v>2059</v>
      </c>
      <c r="I29" s="25">
        <v>2055</v>
      </c>
      <c r="J29" s="25">
        <v>2052</v>
      </c>
      <c r="K29" s="25">
        <v>2042</v>
      </c>
      <c r="L29" s="25">
        <v>2051</v>
      </c>
      <c r="M29" s="25">
        <v>2034</v>
      </c>
      <c r="N29" s="25">
        <v>2065</v>
      </c>
      <c r="O29" s="25">
        <v>2074</v>
      </c>
      <c r="P29" s="25">
        <v>2100</v>
      </c>
      <c r="Q29" s="25">
        <v>2123</v>
      </c>
      <c r="R29" s="25">
        <v>2174</v>
      </c>
      <c r="S29" s="25">
        <v>2300</v>
      </c>
      <c r="T29" s="25">
        <v>2252</v>
      </c>
      <c r="U29" s="25">
        <v>2185</v>
      </c>
      <c r="V29" s="25">
        <v>2270</v>
      </c>
      <c r="W29" s="25">
        <v>2278</v>
      </c>
      <c r="X29" s="25">
        <v>2322</v>
      </c>
      <c r="Y29" s="25">
        <v>2337</v>
      </c>
      <c r="Z29" s="25">
        <v>2244</v>
      </c>
      <c r="AA29" s="25">
        <v>2068</v>
      </c>
      <c r="AB29" s="25">
        <v>1978</v>
      </c>
      <c r="AC29" s="25">
        <v>2037</v>
      </c>
      <c r="AD29" s="25">
        <v>1989</v>
      </c>
      <c r="AE29" s="25">
        <v>2067</v>
      </c>
      <c r="AF29" s="25">
        <v>1990</v>
      </c>
      <c r="AG29" s="25">
        <v>2082</v>
      </c>
      <c r="AH29" s="25">
        <v>2158</v>
      </c>
      <c r="AI29" s="25">
        <v>2113</v>
      </c>
      <c r="AJ29" s="25">
        <v>2189</v>
      </c>
      <c r="AK29" s="25">
        <v>2013</v>
      </c>
      <c r="AL29" s="25">
        <v>2232</v>
      </c>
      <c r="AM29" s="25">
        <v>2233</v>
      </c>
      <c r="AN29" s="25">
        <v>2151</v>
      </c>
      <c r="AO29" s="25">
        <v>2191</v>
      </c>
      <c r="AP29" s="25">
        <v>2161</v>
      </c>
      <c r="AQ29" s="25">
        <v>2055</v>
      </c>
      <c r="AR29" s="25">
        <v>2155</v>
      </c>
      <c r="AS29" s="25">
        <v>2070</v>
      </c>
      <c r="AT29" s="25">
        <v>2019</v>
      </c>
      <c r="AU29" s="25">
        <v>2050</v>
      </c>
      <c r="AV29" s="25">
        <v>2194</v>
      </c>
      <c r="AW29" s="25">
        <v>2124</v>
      </c>
      <c r="AX29" s="25">
        <v>2120</v>
      </c>
      <c r="AY29" s="25">
        <v>2052</v>
      </c>
      <c r="AZ29" s="25">
        <v>1929</v>
      </c>
      <c r="BA29" s="25">
        <v>1984</v>
      </c>
      <c r="BB29" s="25">
        <v>2034</v>
      </c>
      <c r="BC29" s="25">
        <v>2044</v>
      </c>
      <c r="BD29" s="25">
        <v>2173</v>
      </c>
      <c r="BE29" s="25">
        <v>2261</v>
      </c>
      <c r="BF29" s="25">
        <v>2380</v>
      </c>
      <c r="BG29" s="25">
        <v>2459</v>
      </c>
      <c r="BH29" s="25">
        <v>2480</v>
      </c>
      <c r="BI29" s="25">
        <v>2620</v>
      </c>
      <c r="BJ29" s="25">
        <v>2612</v>
      </c>
      <c r="BK29" s="25">
        <v>2777</v>
      </c>
      <c r="BL29" s="25">
        <v>2546</v>
      </c>
      <c r="BM29" s="25">
        <v>2649</v>
      </c>
      <c r="BN29" s="25">
        <v>2611</v>
      </c>
      <c r="BO29" s="25">
        <v>2546</v>
      </c>
      <c r="BP29" s="25">
        <v>2526</v>
      </c>
      <c r="BQ29" s="25">
        <v>2517</v>
      </c>
      <c r="BR29" s="25">
        <v>2555</v>
      </c>
      <c r="BS29" s="25">
        <v>2390</v>
      </c>
      <c r="BT29" s="25">
        <v>2339</v>
      </c>
      <c r="BU29" s="25">
        <v>2299</v>
      </c>
      <c r="BV29" s="25">
        <v>2098</v>
      </c>
      <c r="BW29" s="25">
        <v>2034</v>
      </c>
      <c r="BX29" s="25">
        <v>2027</v>
      </c>
      <c r="BY29" s="25">
        <v>1884</v>
      </c>
      <c r="BZ29" s="25">
        <v>1817</v>
      </c>
      <c r="CA29" s="25">
        <v>1833</v>
      </c>
      <c r="CB29" s="25">
        <v>1803</v>
      </c>
      <c r="CC29" s="25">
        <v>1837</v>
      </c>
      <c r="CD29" s="25">
        <v>1833</v>
      </c>
      <c r="CE29" s="25">
        <v>1986</v>
      </c>
      <c r="CF29" s="25">
        <v>1411</v>
      </c>
      <c r="CG29" s="25">
        <v>1273</v>
      </c>
      <c r="CH29" s="25">
        <v>1187</v>
      </c>
      <c r="CI29" s="25">
        <v>1070</v>
      </c>
      <c r="CJ29" s="25">
        <v>922</v>
      </c>
      <c r="CK29" s="25">
        <v>749</v>
      </c>
      <c r="CL29" s="25">
        <v>682</v>
      </c>
      <c r="CM29" s="25">
        <v>646</v>
      </c>
      <c r="CN29" s="25">
        <v>542</v>
      </c>
      <c r="CO29" s="25">
        <v>449</v>
      </c>
      <c r="CP29" s="25">
        <v>1519</v>
      </c>
    </row>
    <row r="30" spans="1:94" s="7" customFormat="1" ht="12.75">
      <c r="A30" s="1" t="s">
        <v>6</v>
      </c>
      <c r="B30" s="1" t="s">
        <v>50</v>
      </c>
      <c r="C30" s="25">
        <v>153190</v>
      </c>
      <c r="D30" s="25">
        <v>1622</v>
      </c>
      <c r="E30" s="25">
        <v>1631</v>
      </c>
      <c r="F30" s="25">
        <v>1642</v>
      </c>
      <c r="G30" s="25">
        <v>1641</v>
      </c>
      <c r="H30" s="25">
        <v>1644</v>
      </c>
      <c r="I30" s="25">
        <v>1651</v>
      </c>
      <c r="J30" s="25">
        <v>1647</v>
      </c>
      <c r="K30" s="25">
        <v>1643</v>
      </c>
      <c r="L30" s="25">
        <v>1632</v>
      </c>
      <c r="M30" s="25">
        <v>1640</v>
      </c>
      <c r="N30" s="25">
        <v>1659</v>
      </c>
      <c r="O30" s="25">
        <v>1680</v>
      </c>
      <c r="P30" s="25">
        <v>1657</v>
      </c>
      <c r="Q30" s="25">
        <v>1716</v>
      </c>
      <c r="R30" s="25">
        <v>1807</v>
      </c>
      <c r="S30" s="25">
        <v>1758</v>
      </c>
      <c r="T30" s="25">
        <v>1738</v>
      </c>
      <c r="U30" s="25">
        <v>1830</v>
      </c>
      <c r="V30" s="25">
        <v>1933</v>
      </c>
      <c r="W30" s="25">
        <v>1996</v>
      </c>
      <c r="X30" s="25">
        <v>1974</v>
      </c>
      <c r="Y30" s="25">
        <v>1877</v>
      </c>
      <c r="Z30" s="25">
        <v>1817</v>
      </c>
      <c r="AA30" s="25">
        <v>1722</v>
      </c>
      <c r="AB30" s="25">
        <v>1709</v>
      </c>
      <c r="AC30" s="25">
        <v>1666</v>
      </c>
      <c r="AD30" s="25">
        <v>1749</v>
      </c>
      <c r="AE30" s="25">
        <v>1768</v>
      </c>
      <c r="AF30" s="25">
        <v>1809</v>
      </c>
      <c r="AG30" s="25">
        <v>1815</v>
      </c>
      <c r="AH30" s="25">
        <v>1842</v>
      </c>
      <c r="AI30" s="25">
        <v>1876</v>
      </c>
      <c r="AJ30" s="25">
        <v>1796</v>
      </c>
      <c r="AK30" s="25">
        <v>1824</v>
      </c>
      <c r="AL30" s="25">
        <v>1874</v>
      </c>
      <c r="AM30" s="25">
        <v>1941</v>
      </c>
      <c r="AN30" s="25">
        <v>1921</v>
      </c>
      <c r="AO30" s="25">
        <v>1824</v>
      </c>
      <c r="AP30" s="25">
        <v>1854</v>
      </c>
      <c r="AQ30" s="25">
        <v>1798</v>
      </c>
      <c r="AR30" s="25">
        <v>1809</v>
      </c>
      <c r="AS30" s="25">
        <v>1828</v>
      </c>
      <c r="AT30" s="25">
        <v>1792</v>
      </c>
      <c r="AU30" s="25">
        <v>1786</v>
      </c>
      <c r="AV30" s="25">
        <v>1862</v>
      </c>
      <c r="AW30" s="25">
        <v>1861</v>
      </c>
      <c r="AX30" s="25">
        <v>1900</v>
      </c>
      <c r="AY30" s="25">
        <v>1876</v>
      </c>
      <c r="AZ30" s="25">
        <v>1774</v>
      </c>
      <c r="BA30" s="25">
        <v>1724</v>
      </c>
      <c r="BB30" s="25">
        <v>1805</v>
      </c>
      <c r="BC30" s="25">
        <v>1886</v>
      </c>
      <c r="BD30" s="25">
        <v>1895</v>
      </c>
      <c r="BE30" s="25">
        <v>1984</v>
      </c>
      <c r="BF30" s="25">
        <v>2154</v>
      </c>
      <c r="BG30" s="25">
        <v>2224</v>
      </c>
      <c r="BH30" s="25">
        <v>2238</v>
      </c>
      <c r="BI30" s="25">
        <v>2304</v>
      </c>
      <c r="BJ30" s="25">
        <v>2275</v>
      </c>
      <c r="BK30" s="25">
        <v>2310</v>
      </c>
      <c r="BL30" s="25">
        <v>2232</v>
      </c>
      <c r="BM30" s="25">
        <v>2378</v>
      </c>
      <c r="BN30" s="25">
        <v>2259</v>
      </c>
      <c r="BO30" s="25">
        <v>2195</v>
      </c>
      <c r="BP30" s="25">
        <v>2113</v>
      </c>
      <c r="BQ30" s="25">
        <v>2068</v>
      </c>
      <c r="BR30" s="25">
        <v>2009</v>
      </c>
      <c r="BS30" s="25">
        <v>1915</v>
      </c>
      <c r="BT30" s="25">
        <v>1817</v>
      </c>
      <c r="BU30" s="25">
        <v>1772</v>
      </c>
      <c r="BV30" s="25">
        <v>1609</v>
      </c>
      <c r="BW30" s="25">
        <v>1523</v>
      </c>
      <c r="BX30" s="25">
        <v>1479</v>
      </c>
      <c r="BY30" s="25">
        <v>1513</v>
      </c>
      <c r="BZ30" s="25">
        <v>1412</v>
      </c>
      <c r="CA30" s="25">
        <v>1401</v>
      </c>
      <c r="CB30" s="25">
        <v>1426</v>
      </c>
      <c r="CC30" s="25">
        <v>1379</v>
      </c>
      <c r="CD30" s="25">
        <v>1376</v>
      </c>
      <c r="CE30" s="25">
        <v>1482</v>
      </c>
      <c r="CF30" s="25">
        <v>1019</v>
      </c>
      <c r="CG30" s="25">
        <v>908</v>
      </c>
      <c r="CH30" s="25">
        <v>891</v>
      </c>
      <c r="CI30" s="25">
        <v>833</v>
      </c>
      <c r="CJ30" s="25">
        <v>664</v>
      </c>
      <c r="CK30" s="25">
        <v>581</v>
      </c>
      <c r="CL30" s="25">
        <v>537</v>
      </c>
      <c r="CM30" s="25">
        <v>486</v>
      </c>
      <c r="CN30" s="25">
        <v>423</v>
      </c>
      <c r="CO30" s="25">
        <v>365</v>
      </c>
      <c r="CP30" s="25">
        <v>1215</v>
      </c>
    </row>
    <row r="31" spans="1:94" s="7" customFormat="1" ht="12.75">
      <c r="A31" s="1" t="s">
        <v>7</v>
      </c>
      <c r="B31" s="1" t="s">
        <v>51</v>
      </c>
      <c r="C31" s="25">
        <v>317126</v>
      </c>
      <c r="D31" s="25">
        <v>3416</v>
      </c>
      <c r="E31" s="25">
        <v>3445</v>
      </c>
      <c r="F31" s="25">
        <v>3464</v>
      </c>
      <c r="G31" s="25">
        <v>3482</v>
      </c>
      <c r="H31" s="25">
        <v>3475</v>
      </c>
      <c r="I31" s="25">
        <v>3486</v>
      </c>
      <c r="J31" s="25">
        <v>3471</v>
      </c>
      <c r="K31" s="25">
        <v>3431</v>
      </c>
      <c r="L31" s="25">
        <v>3395</v>
      </c>
      <c r="M31" s="25">
        <v>3367</v>
      </c>
      <c r="N31" s="25">
        <v>3385</v>
      </c>
      <c r="O31" s="25">
        <v>3382</v>
      </c>
      <c r="P31" s="25">
        <v>3476</v>
      </c>
      <c r="Q31" s="25">
        <v>3491</v>
      </c>
      <c r="R31" s="25">
        <v>3504</v>
      </c>
      <c r="S31" s="25">
        <v>3622</v>
      </c>
      <c r="T31" s="25">
        <v>3567</v>
      </c>
      <c r="U31" s="25">
        <v>3514</v>
      </c>
      <c r="V31" s="25">
        <v>3555</v>
      </c>
      <c r="W31" s="25">
        <v>3445</v>
      </c>
      <c r="X31" s="25">
        <v>3483</v>
      </c>
      <c r="Y31" s="25">
        <v>3468</v>
      </c>
      <c r="Z31" s="25">
        <v>3518</v>
      </c>
      <c r="AA31" s="25">
        <v>3588</v>
      </c>
      <c r="AB31" s="25">
        <v>3664</v>
      </c>
      <c r="AC31" s="25">
        <v>3849</v>
      </c>
      <c r="AD31" s="25">
        <v>4115</v>
      </c>
      <c r="AE31" s="25">
        <v>4219</v>
      </c>
      <c r="AF31" s="25">
        <v>4360</v>
      </c>
      <c r="AG31" s="25">
        <v>4516</v>
      </c>
      <c r="AH31" s="25">
        <v>4588</v>
      </c>
      <c r="AI31" s="25">
        <v>4757</v>
      </c>
      <c r="AJ31" s="25">
        <v>4881</v>
      </c>
      <c r="AK31" s="25">
        <v>4832</v>
      </c>
      <c r="AL31" s="25">
        <v>5071</v>
      </c>
      <c r="AM31" s="25">
        <v>5239</v>
      </c>
      <c r="AN31" s="25">
        <v>4933</v>
      </c>
      <c r="AO31" s="25">
        <v>4893</v>
      </c>
      <c r="AP31" s="25">
        <v>4811</v>
      </c>
      <c r="AQ31" s="25">
        <v>4732</v>
      </c>
      <c r="AR31" s="25">
        <v>4551</v>
      </c>
      <c r="AS31" s="25">
        <v>4460</v>
      </c>
      <c r="AT31" s="25">
        <v>4277</v>
      </c>
      <c r="AU31" s="25">
        <v>4271</v>
      </c>
      <c r="AV31" s="25">
        <v>4279</v>
      </c>
      <c r="AW31" s="25">
        <v>4259</v>
      </c>
      <c r="AX31" s="25">
        <v>4097</v>
      </c>
      <c r="AY31" s="25">
        <v>4001</v>
      </c>
      <c r="AZ31" s="25">
        <v>3624</v>
      </c>
      <c r="BA31" s="25">
        <v>3676</v>
      </c>
      <c r="BB31" s="25">
        <v>3772</v>
      </c>
      <c r="BC31" s="25">
        <v>3655</v>
      </c>
      <c r="BD31" s="25">
        <v>3784</v>
      </c>
      <c r="BE31" s="25">
        <v>3984</v>
      </c>
      <c r="BF31" s="25">
        <v>3971</v>
      </c>
      <c r="BG31" s="25">
        <v>4093</v>
      </c>
      <c r="BH31" s="25">
        <v>3917</v>
      </c>
      <c r="BI31" s="25">
        <v>4087</v>
      </c>
      <c r="BJ31" s="25">
        <v>4091</v>
      </c>
      <c r="BK31" s="25">
        <v>4166</v>
      </c>
      <c r="BL31" s="25">
        <v>3930</v>
      </c>
      <c r="BM31" s="25">
        <v>4086</v>
      </c>
      <c r="BN31" s="25">
        <v>3976</v>
      </c>
      <c r="BO31" s="25">
        <v>4019</v>
      </c>
      <c r="BP31" s="25">
        <v>3884</v>
      </c>
      <c r="BQ31" s="25">
        <v>3623</v>
      </c>
      <c r="BR31" s="25">
        <v>3532</v>
      </c>
      <c r="BS31" s="25">
        <v>3426</v>
      </c>
      <c r="BT31" s="25">
        <v>3456</v>
      </c>
      <c r="BU31" s="25">
        <v>3244</v>
      </c>
      <c r="BV31" s="25">
        <v>3195</v>
      </c>
      <c r="BW31" s="25">
        <v>2953</v>
      </c>
      <c r="BX31" s="25">
        <v>2965</v>
      </c>
      <c r="BY31" s="25">
        <v>2739</v>
      </c>
      <c r="BZ31" s="25">
        <v>2637</v>
      </c>
      <c r="CA31" s="25">
        <v>2583</v>
      </c>
      <c r="CB31" s="25">
        <v>2551</v>
      </c>
      <c r="CC31" s="25">
        <v>2644</v>
      </c>
      <c r="CD31" s="25">
        <v>2580</v>
      </c>
      <c r="CE31" s="25">
        <v>2631</v>
      </c>
      <c r="CF31" s="25">
        <v>1908</v>
      </c>
      <c r="CG31" s="25">
        <v>1587</v>
      </c>
      <c r="CH31" s="25">
        <v>1571</v>
      </c>
      <c r="CI31" s="25">
        <v>1431</v>
      </c>
      <c r="CJ31" s="25">
        <v>1250</v>
      </c>
      <c r="CK31" s="25">
        <v>1045</v>
      </c>
      <c r="CL31" s="25">
        <v>1016</v>
      </c>
      <c r="CM31" s="25">
        <v>887</v>
      </c>
      <c r="CN31" s="25">
        <v>785</v>
      </c>
      <c r="CO31" s="25">
        <v>661</v>
      </c>
      <c r="CP31" s="25">
        <v>2426</v>
      </c>
    </row>
    <row r="32" spans="1:94" s="7" customFormat="1" ht="12.75">
      <c r="A32" s="1" t="s">
        <v>15</v>
      </c>
      <c r="B32" s="1" t="s">
        <v>52</v>
      </c>
      <c r="C32" s="25">
        <v>564907</v>
      </c>
      <c r="D32" s="25">
        <v>6562</v>
      </c>
      <c r="E32" s="25">
        <v>6558</v>
      </c>
      <c r="F32" s="25">
        <v>6519</v>
      </c>
      <c r="G32" s="25">
        <v>6484</v>
      </c>
      <c r="H32" s="25">
        <v>6434</v>
      </c>
      <c r="I32" s="25">
        <v>6383</v>
      </c>
      <c r="J32" s="25">
        <v>6335</v>
      </c>
      <c r="K32" s="25">
        <v>6262</v>
      </c>
      <c r="L32" s="25">
        <v>6176</v>
      </c>
      <c r="M32" s="25">
        <v>6114</v>
      </c>
      <c r="N32" s="25">
        <v>6139</v>
      </c>
      <c r="O32" s="25">
        <v>6131</v>
      </c>
      <c r="P32" s="25">
        <v>6203</v>
      </c>
      <c r="Q32" s="25">
        <v>6256</v>
      </c>
      <c r="R32" s="25">
        <v>6461</v>
      </c>
      <c r="S32" s="25">
        <v>6598</v>
      </c>
      <c r="T32" s="25">
        <v>6148</v>
      </c>
      <c r="U32" s="25">
        <v>6187</v>
      </c>
      <c r="V32" s="25">
        <v>6374</v>
      </c>
      <c r="W32" s="25">
        <v>6331</v>
      </c>
      <c r="X32" s="25">
        <v>6535</v>
      </c>
      <c r="Y32" s="25">
        <v>6886</v>
      </c>
      <c r="Z32" s="25">
        <v>7013</v>
      </c>
      <c r="AA32" s="25">
        <v>6911</v>
      </c>
      <c r="AB32" s="25">
        <v>6980</v>
      </c>
      <c r="AC32" s="25">
        <v>7442</v>
      </c>
      <c r="AD32" s="25">
        <v>7756</v>
      </c>
      <c r="AE32" s="25">
        <v>7923</v>
      </c>
      <c r="AF32" s="25">
        <v>8229</v>
      </c>
      <c r="AG32" s="25">
        <v>8438</v>
      </c>
      <c r="AH32" s="25">
        <v>8605</v>
      </c>
      <c r="AI32" s="25">
        <v>8626</v>
      </c>
      <c r="AJ32" s="25">
        <v>8652</v>
      </c>
      <c r="AK32" s="25">
        <v>8778</v>
      </c>
      <c r="AL32" s="25">
        <v>9429</v>
      </c>
      <c r="AM32" s="25">
        <v>9220</v>
      </c>
      <c r="AN32" s="25">
        <v>8744</v>
      </c>
      <c r="AO32" s="25">
        <v>8450</v>
      </c>
      <c r="AP32" s="25">
        <v>8381</v>
      </c>
      <c r="AQ32" s="25">
        <v>7977</v>
      </c>
      <c r="AR32" s="25">
        <v>7963</v>
      </c>
      <c r="AS32" s="25">
        <v>7700</v>
      </c>
      <c r="AT32" s="25">
        <v>7259</v>
      </c>
      <c r="AU32" s="25">
        <v>7405</v>
      </c>
      <c r="AV32" s="25">
        <v>7284</v>
      </c>
      <c r="AW32" s="25">
        <v>7348</v>
      </c>
      <c r="AX32" s="25">
        <v>6895</v>
      </c>
      <c r="AY32" s="25">
        <v>6699</v>
      </c>
      <c r="AZ32" s="25">
        <v>6130</v>
      </c>
      <c r="BA32" s="25">
        <v>5933</v>
      </c>
      <c r="BB32" s="25">
        <v>6168</v>
      </c>
      <c r="BC32" s="25">
        <v>6119</v>
      </c>
      <c r="BD32" s="25">
        <v>6208</v>
      </c>
      <c r="BE32" s="25">
        <v>6568</v>
      </c>
      <c r="BF32" s="25">
        <v>6921</v>
      </c>
      <c r="BG32" s="25">
        <v>7070</v>
      </c>
      <c r="BH32" s="25">
        <v>7020</v>
      </c>
      <c r="BI32" s="25">
        <v>7287</v>
      </c>
      <c r="BJ32" s="25">
        <v>7445</v>
      </c>
      <c r="BK32" s="25">
        <v>7519</v>
      </c>
      <c r="BL32" s="25">
        <v>7484</v>
      </c>
      <c r="BM32" s="25">
        <v>7628</v>
      </c>
      <c r="BN32" s="25">
        <v>7441</v>
      </c>
      <c r="BO32" s="25">
        <v>7481</v>
      </c>
      <c r="BP32" s="25">
        <v>7400</v>
      </c>
      <c r="BQ32" s="25">
        <v>7012</v>
      </c>
      <c r="BR32" s="25">
        <v>6622</v>
      </c>
      <c r="BS32" s="25">
        <v>6586</v>
      </c>
      <c r="BT32" s="25">
        <v>6124</v>
      </c>
      <c r="BU32" s="25">
        <v>5919</v>
      </c>
      <c r="BV32" s="25">
        <v>5744</v>
      </c>
      <c r="BW32" s="25">
        <v>5323</v>
      </c>
      <c r="BX32" s="25">
        <v>4893</v>
      </c>
      <c r="BY32" s="25">
        <v>4721</v>
      </c>
      <c r="BZ32" s="25">
        <v>4352</v>
      </c>
      <c r="CA32" s="25">
        <v>4313</v>
      </c>
      <c r="CB32" s="25">
        <v>4068</v>
      </c>
      <c r="CC32" s="25">
        <v>3925</v>
      </c>
      <c r="CD32" s="25">
        <v>3887</v>
      </c>
      <c r="CE32" s="25">
        <v>4070</v>
      </c>
      <c r="CF32" s="25">
        <v>3012</v>
      </c>
      <c r="CG32" s="25">
        <v>2664</v>
      </c>
      <c r="CH32" s="25">
        <v>2626</v>
      </c>
      <c r="CI32" s="25">
        <v>2291</v>
      </c>
      <c r="CJ32" s="25">
        <v>1979</v>
      </c>
      <c r="CK32" s="25">
        <v>1735</v>
      </c>
      <c r="CL32" s="25">
        <v>1583</v>
      </c>
      <c r="CM32" s="25">
        <v>1450</v>
      </c>
      <c r="CN32" s="25">
        <v>1292</v>
      </c>
      <c r="CO32" s="25">
        <v>1080</v>
      </c>
      <c r="CP32" s="25">
        <v>3631</v>
      </c>
    </row>
    <row r="33" spans="1:94" s="7" customFormat="1" ht="12.75">
      <c r="A33" s="1" t="s">
        <v>8</v>
      </c>
      <c r="B33" s="1" t="s">
        <v>53</v>
      </c>
      <c r="C33" s="25">
        <v>158953</v>
      </c>
      <c r="D33" s="25">
        <v>1528</v>
      </c>
      <c r="E33" s="25">
        <v>1547</v>
      </c>
      <c r="F33" s="25">
        <v>1567</v>
      </c>
      <c r="G33" s="25">
        <v>1565</v>
      </c>
      <c r="H33" s="25">
        <v>1587</v>
      </c>
      <c r="I33" s="25">
        <v>1593</v>
      </c>
      <c r="J33" s="25">
        <v>1595</v>
      </c>
      <c r="K33" s="25">
        <v>1601</v>
      </c>
      <c r="L33" s="25">
        <v>1600</v>
      </c>
      <c r="M33" s="25">
        <v>1593</v>
      </c>
      <c r="N33" s="25">
        <v>1611</v>
      </c>
      <c r="O33" s="25">
        <v>1627</v>
      </c>
      <c r="P33" s="25">
        <v>1626</v>
      </c>
      <c r="Q33" s="25">
        <v>1606</v>
      </c>
      <c r="R33" s="25">
        <v>1744</v>
      </c>
      <c r="S33" s="25">
        <v>1774</v>
      </c>
      <c r="T33" s="25">
        <v>1671</v>
      </c>
      <c r="U33" s="25">
        <v>1848</v>
      </c>
      <c r="V33" s="25">
        <v>1734</v>
      </c>
      <c r="W33" s="25">
        <v>1578</v>
      </c>
      <c r="X33" s="25">
        <v>1562</v>
      </c>
      <c r="Y33" s="25">
        <v>1567</v>
      </c>
      <c r="Z33" s="25">
        <v>1550</v>
      </c>
      <c r="AA33" s="25">
        <v>1495</v>
      </c>
      <c r="AB33" s="25">
        <v>1550</v>
      </c>
      <c r="AC33" s="25">
        <v>1585</v>
      </c>
      <c r="AD33" s="25">
        <v>1605</v>
      </c>
      <c r="AE33" s="25">
        <v>1743</v>
      </c>
      <c r="AF33" s="25">
        <v>1713</v>
      </c>
      <c r="AG33" s="25">
        <v>1768</v>
      </c>
      <c r="AH33" s="25">
        <v>1760</v>
      </c>
      <c r="AI33" s="25">
        <v>1851</v>
      </c>
      <c r="AJ33" s="25">
        <v>1832</v>
      </c>
      <c r="AK33" s="25">
        <v>1758</v>
      </c>
      <c r="AL33" s="25">
        <v>1834</v>
      </c>
      <c r="AM33" s="25">
        <v>1847</v>
      </c>
      <c r="AN33" s="25">
        <v>1794</v>
      </c>
      <c r="AO33" s="25">
        <v>1826</v>
      </c>
      <c r="AP33" s="25">
        <v>1869</v>
      </c>
      <c r="AQ33" s="25">
        <v>1829</v>
      </c>
      <c r="AR33" s="25">
        <v>1857</v>
      </c>
      <c r="AS33" s="25">
        <v>1779</v>
      </c>
      <c r="AT33" s="25">
        <v>1813</v>
      </c>
      <c r="AU33" s="25">
        <v>1722</v>
      </c>
      <c r="AV33" s="25">
        <v>1778</v>
      </c>
      <c r="AW33" s="25">
        <v>1903</v>
      </c>
      <c r="AX33" s="25">
        <v>1809</v>
      </c>
      <c r="AY33" s="25">
        <v>1688</v>
      </c>
      <c r="AZ33" s="25">
        <v>1691</v>
      </c>
      <c r="BA33" s="25">
        <v>1617</v>
      </c>
      <c r="BB33" s="25">
        <v>1732</v>
      </c>
      <c r="BC33" s="25">
        <v>1764</v>
      </c>
      <c r="BD33" s="25">
        <v>1750</v>
      </c>
      <c r="BE33" s="25">
        <v>1915</v>
      </c>
      <c r="BF33" s="25">
        <v>2029</v>
      </c>
      <c r="BG33" s="25">
        <v>2126</v>
      </c>
      <c r="BH33" s="25">
        <v>2114</v>
      </c>
      <c r="BI33" s="25">
        <v>2196</v>
      </c>
      <c r="BJ33" s="25">
        <v>2424</v>
      </c>
      <c r="BK33" s="25">
        <v>2449</v>
      </c>
      <c r="BL33" s="25">
        <v>2528</v>
      </c>
      <c r="BM33" s="25">
        <v>2515</v>
      </c>
      <c r="BN33" s="25">
        <v>2508</v>
      </c>
      <c r="BO33" s="25">
        <v>2532</v>
      </c>
      <c r="BP33" s="25">
        <v>2470</v>
      </c>
      <c r="BQ33" s="25">
        <v>2457</v>
      </c>
      <c r="BR33" s="25">
        <v>2404</v>
      </c>
      <c r="BS33" s="25">
        <v>2299</v>
      </c>
      <c r="BT33" s="25">
        <v>2200</v>
      </c>
      <c r="BU33" s="25">
        <v>2250</v>
      </c>
      <c r="BV33" s="25">
        <v>2138</v>
      </c>
      <c r="BW33" s="25">
        <v>2048</v>
      </c>
      <c r="BX33" s="25">
        <v>1987</v>
      </c>
      <c r="BY33" s="25">
        <v>1889</v>
      </c>
      <c r="BZ33" s="25">
        <v>1852</v>
      </c>
      <c r="CA33" s="25">
        <v>1832</v>
      </c>
      <c r="CB33" s="25">
        <v>1778</v>
      </c>
      <c r="CC33" s="25">
        <v>1822</v>
      </c>
      <c r="CD33" s="25">
        <v>1795</v>
      </c>
      <c r="CE33" s="25">
        <v>1788</v>
      </c>
      <c r="CF33" s="25">
        <v>1364</v>
      </c>
      <c r="CG33" s="25">
        <v>1235</v>
      </c>
      <c r="CH33" s="25">
        <v>1230</v>
      </c>
      <c r="CI33" s="25">
        <v>1082</v>
      </c>
      <c r="CJ33" s="25">
        <v>945</v>
      </c>
      <c r="CK33" s="25">
        <v>732</v>
      </c>
      <c r="CL33" s="25">
        <v>730</v>
      </c>
      <c r="CM33" s="25">
        <v>645</v>
      </c>
      <c r="CN33" s="25">
        <v>576</v>
      </c>
      <c r="CO33" s="25">
        <v>459</v>
      </c>
      <c r="CP33" s="25">
        <v>1774</v>
      </c>
    </row>
    <row r="34" spans="1:94" s="7" customFormat="1" ht="12.75">
      <c r="A34" s="1" t="s">
        <v>9</v>
      </c>
      <c r="B34" s="1" t="s">
        <v>54</v>
      </c>
      <c r="C34" s="25">
        <v>320890</v>
      </c>
      <c r="D34" s="25">
        <v>3520</v>
      </c>
      <c r="E34" s="25">
        <v>3557</v>
      </c>
      <c r="F34" s="25">
        <v>3581</v>
      </c>
      <c r="G34" s="25">
        <v>3603</v>
      </c>
      <c r="H34" s="25">
        <v>3584</v>
      </c>
      <c r="I34" s="25">
        <v>3584</v>
      </c>
      <c r="J34" s="25">
        <v>3574</v>
      </c>
      <c r="K34" s="25">
        <v>3570</v>
      </c>
      <c r="L34" s="25">
        <v>3569</v>
      </c>
      <c r="M34" s="25">
        <v>3563</v>
      </c>
      <c r="N34" s="25">
        <v>3600</v>
      </c>
      <c r="O34" s="25">
        <v>3658</v>
      </c>
      <c r="P34" s="25">
        <v>3660</v>
      </c>
      <c r="Q34" s="25">
        <v>3793</v>
      </c>
      <c r="R34" s="25">
        <v>3991</v>
      </c>
      <c r="S34" s="25">
        <v>3911</v>
      </c>
      <c r="T34" s="25">
        <v>3768</v>
      </c>
      <c r="U34" s="25">
        <v>3810</v>
      </c>
      <c r="V34" s="25">
        <v>3904</v>
      </c>
      <c r="W34" s="25">
        <v>3720</v>
      </c>
      <c r="X34" s="25">
        <v>3537</v>
      </c>
      <c r="Y34" s="25">
        <v>3527</v>
      </c>
      <c r="Z34" s="25">
        <v>3564</v>
      </c>
      <c r="AA34" s="25">
        <v>3295</v>
      </c>
      <c r="AB34" s="25">
        <v>3283</v>
      </c>
      <c r="AC34" s="25">
        <v>3362</v>
      </c>
      <c r="AD34" s="25">
        <v>3463</v>
      </c>
      <c r="AE34" s="25">
        <v>3699</v>
      </c>
      <c r="AF34" s="25">
        <v>3607</v>
      </c>
      <c r="AG34" s="25">
        <v>3872</v>
      </c>
      <c r="AH34" s="25">
        <v>3921</v>
      </c>
      <c r="AI34" s="25">
        <v>3889</v>
      </c>
      <c r="AJ34" s="25">
        <v>4035</v>
      </c>
      <c r="AK34" s="25">
        <v>4011</v>
      </c>
      <c r="AL34" s="25">
        <v>4273</v>
      </c>
      <c r="AM34" s="25">
        <v>4194</v>
      </c>
      <c r="AN34" s="25">
        <v>4023</v>
      </c>
      <c r="AO34" s="25">
        <v>3891</v>
      </c>
      <c r="AP34" s="25">
        <v>4130</v>
      </c>
      <c r="AQ34" s="25">
        <v>3825</v>
      </c>
      <c r="AR34" s="25">
        <v>3937</v>
      </c>
      <c r="AS34" s="25">
        <v>3933</v>
      </c>
      <c r="AT34" s="25">
        <v>3899</v>
      </c>
      <c r="AU34" s="25">
        <v>3946</v>
      </c>
      <c r="AV34" s="25">
        <v>4045</v>
      </c>
      <c r="AW34" s="25">
        <v>4184</v>
      </c>
      <c r="AX34" s="25">
        <v>4200</v>
      </c>
      <c r="AY34" s="25">
        <v>3928</v>
      </c>
      <c r="AZ34" s="25">
        <v>3583</v>
      </c>
      <c r="BA34" s="25">
        <v>3538</v>
      </c>
      <c r="BB34" s="25">
        <v>3954</v>
      </c>
      <c r="BC34" s="25">
        <v>3946</v>
      </c>
      <c r="BD34" s="25">
        <v>4013</v>
      </c>
      <c r="BE34" s="25">
        <v>4209</v>
      </c>
      <c r="BF34" s="25">
        <v>4457</v>
      </c>
      <c r="BG34" s="25">
        <v>4624</v>
      </c>
      <c r="BH34" s="25">
        <v>4628</v>
      </c>
      <c r="BI34" s="25">
        <v>4816</v>
      </c>
      <c r="BJ34" s="25">
        <v>4796</v>
      </c>
      <c r="BK34" s="25">
        <v>4859</v>
      </c>
      <c r="BL34" s="25">
        <v>4705</v>
      </c>
      <c r="BM34" s="25">
        <v>4816</v>
      </c>
      <c r="BN34" s="25">
        <v>4704</v>
      </c>
      <c r="BO34" s="25">
        <v>4597</v>
      </c>
      <c r="BP34" s="25">
        <v>4617</v>
      </c>
      <c r="BQ34" s="25">
        <v>4434</v>
      </c>
      <c r="BR34" s="25">
        <v>4249</v>
      </c>
      <c r="BS34" s="25">
        <v>3998</v>
      </c>
      <c r="BT34" s="25">
        <v>3923</v>
      </c>
      <c r="BU34" s="25">
        <v>3751</v>
      </c>
      <c r="BV34" s="25">
        <v>3571</v>
      </c>
      <c r="BW34" s="25">
        <v>3271</v>
      </c>
      <c r="BX34" s="25">
        <v>3341</v>
      </c>
      <c r="BY34" s="25">
        <v>3175</v>
      </c>
      <c r="BZ34" s="25">
        <v>2893</v>
      </c>
      <c r="CA34" s="25">
        <v>2782</v>
      </c>
      <c r="CB34" s="25">
        <v>2759</v>
      </c>
      <c r="CC34" s="25">
        <v>2654</v>
      </c>
      <c r="CD34" s="25">
        <v>2623</v>
      </c>
      <c r="CE34" s="25">
        <v>2697</v>
      </c>
      <c r="CF34" s="25">
        <v>2005</v>
      </c>
      <c r="CG34" s="25">
        <v>1746</v>
      </c>
      <c r="CH34" s="25">
        <v>1744</v>
      </c>
      <c r="CI34" s="25">
        <v>1569</v>
      </c>
      <c r="CJ34" s="25">
        <v>1306</v>
      </c>
      <c r="CK34" s="25">
        <v>1137</v>
      </c>
      <c r="CL34" s="25">
        <v>1040</v>
      </c>
      <c r="CM34" s="25">
        <v>918</v>
      </c>
      <c r="CN34" s="25">
        <v>834</v>
      </c>
      <c r="CO34" s="25">
        <v>645</v>
      </c>
      <c r="CP34" s="25">
        <v>1970</v>
      </c>
    </row>
    <row r="35" spans="1:94" s="7" customFormat="1" ht="14.25" customHeight="1">
      <c r="A35" s="1" t="s">
        <v>10</v>
      </c>
      <c r="B35" s="1" t="s">
        <v>55</v>
      </c>
      <c r="C35" s="25">
        <v>461879</v>
      </c>
      <c r="D35" s="25">
        <v>5201</v>
      </c>
      <c r="E35" s="25">
        <v>5198</v>
      </c>
      <c r="F35" s="25">
        <v>5187</v>
      </c>
      <c r="G35" s="25">
        <v>5161</v>
      </c>
      <c r="H35" s="25">
        <v>5142</v>
      </c>
      <c r="I35" s="25">
        <v>5099</v>
      </c>
      <c r="J35" s="25">
        <v>5058</v>
      </c>
      <c r="K35" s="25">
        <v>5006</v>
      </c>
      <c r="L35" s="25">
        <v>4925</v>
      </c>
      <c r="M35" s="25">
        <v>4893</v>
      </c>
      <c r="N35" s="25">
        <v>4884</v>
      </c>
      <c r="O35" s="25">
        <v>4894</v>
      </c>
      <c r="P35" s="25">
        <v>5049</v>
      </c>
      <c r="Q35" s="25">
        <v>4991</v>
      </c>
      <c r="R35" s="25">
        <v>5150</v>
      </c>
      <c r="S35" s="25">
        <v>5388</v>
      </c>
      <c r="T35" s="25">
        <v>4974</v>
      </c>
      <c r="U35" s="25">
        <v>5326</v>
      </c>
      <c r="V35" s="25">
        <v>5416</v>
      </c>
      <c r="W35" s="25">
        <v>5416</v>
      </c>
      <c r="X35" s="25">
        <v>5604</v>
      </c>
      <c r="Y35" s="25">
        <v>5775</v>
      </c>
      <c r="Z35" s="25">
        <v>5792</v>
      </c>
      <c r="AA35" s="25">
        <v>5747</v>
      </c>
      <c r="AB35" s="25">
        <v>5830</v>
      </c>
      <c r="AC35" s="25">
        <v>5960</v>
      </c>
      <c r="AD35" s="25">
        <v>6230</v>
      </c>
      <c r="AE35" s="25">
        <v>6531</v>
      </c>
      <c r="AF35" s="25">
        <v>6617</v>
      </c>
      <c r="AG35" s="25">
        <v>6838</v>
      </c>
      <c r="AH35" s="25">
        <v>7006</v>
      </c>
      <c r="AI35" s="25">
        <v>7140</v>
      </c>
      <c r="AJ35" s="25">
        <v>7204</v>
      </c>
      <c r="AK35" s="25">
        <v>7125</v>
      </c>
      <c r="AL35" s="25">
        <v>7361</v>
      </c>
      <c r="AM35" s="25">
        <v>7689</v>
      </c>
      <c r="AN35" s="25">
        <v>7273</v>
      </c>
      <c r="AO35" s="25">
        <v>7216</v>
      </c>
      <c r="AP35" s="25">
        <v>7022</v>
      </c>
      <c r="AQ35" s="25">
        <v>6754</v>
      </c>
      <c r="AR35" s="25">
        <v>6579</v>
      </c>
      <c r="AS35" s="25">
        <v>6444</v>
      </c>
      <c r="AT35" s="25">
        <v>6227</v>
      </c>
      <c r="AU35" s="25">
        <v>6347</v>
      </c>
      <c r="AV35" s="25">
        <v>6134</v>
      </c>
      <c r="AW35" s="25">
        <v>5944</v>
      </c>
      <c r="AX35" s="25">
        <v>5958</v>
      </c>
      <c r="AY35" s="25">
        <v>5884</v>
      </c>
      <c r="AZ35" s="25">
        <v>5264</v>
      </c>
      <c r="BA35" s="25">
        <v>5367</v>
      </c>
      <c r="BB35" s="25">
        <v>5432</v>
      </c>
      <c r="BC35" s="25">
        <v>5471</v>
      </c>
      <c r="BD35" s="25">
        <v>5557</v>
      </c>
      <c r="BE35" s="25">
        <v>5668</v>
      </c>
      <c r="BF35" s="25">
        <v>5867</v>
      </c>
      <c r="BG35" s="25">
        <v>5966</v>
      </c>
      <c r="BH35" s="25">
        <v>5653</v>
      </c>
      <c r="BI35" s="25">
        <v>5725</v>
      </c>
      <c r="BJ35" s="25">
        <v>5909</v>
      </c>
      <c r="BK35" s="25">
        <v>5885</v>
      </c>
      <c r="BL35" s="25">
        <v>5713</v>
      </c>
      <c r="BM35" s="25">
        <v>6006</v>
      </c>
      <c r="BN35" s="25">
        <v>5643</v>
      </c>
      <c r="BO35" s="25">
        <v>5774</v>
      </c>
      <c r="BP35" s="25">
        <v>5455</v>
      </c>
      <c r="BQ35" s="25">
        <v>5360</v>
      </c>
      <c r="BR35" s="25">
        <v>5081</v>
      </c>
      <c r="BS35" s="25">
        <v>4910</v>
      </c>
      <c r="BT35" s="25">
        <v>4693</v>
      </c>
      <c r="BU35" s="25">
        <v>4555</v>
      </c>
      <c r="BV35" s="25">
        <v>4355</v>
      </c>
      <c r="BW35" s="25">
        <v>3948</v>
      </c>
      <c r="BX35" s="25">
        <v>3923</v>
      </c>
      <c r="BY35" s="25">
        <v>3659</v>
      </c>
      <c r="BZ35" s="25">
        <v>3594</v>
      </c>
      <c r="CA35" s="25">
        <v>3422</v>
      </c>
      <c r="CB35" s="25">
        <v>3423</v>
      </c>
      <c r="CC35" s="25">
        <v>3357</v>
      </c>
      <c r="CD35" s="25">
        <v>3333</v>
      </c>
      <c r="CE35" s="25">
        <v>3482</v>
      </c>
      <c r="CF35" s="25">
        <v>2507</v>
      </c>
      <c r="CG35" s="25">
        <v>2307</v>
      </c>
      <c r="CH35" s="25">
        <v>2155</v>
      </c>
      <c r="CI35" s="25">
        <v>1895</v>
      </c>
      <c r="CJ35" s="25">
        <v>1651</v>
      </c>
      <c r="CK35" s="25">
        <v>1457</v>
      </c>
      <c r="CL35" s="25">
        <v>1331</v>
      </c>
      <c r="CM35" s="25">
        <v>1192</v>
      </c>
      <c r="CN35" s="25">
        <v>1063</v>
      </c>
      <c r="CO35" s="25">
        <v>882</v>
      </c>
      <c r="CP35" s="25">
        <v>3400</v>
      </c>
    </row>
    <row r="36" spans="1:94" s="7" customFormat="1" ht="12.75">
      <c r="A36" s="1" t="s">
        <v>11</v>
      </c>
      <c r="B36" s="1" t="s">
        <v>56</v>
      </c>
      <c r="C36" s="25">
        <v>11039</v>
      </c>
      <c r="D36" s="25">
        <v>102</v>
      </c>
      <c r="E36" s="25">
        <v>102</v>
      </c>
      <c r="F36" s="25">
        <v>101</v>
      </c>
      <c r="G36" s="25">
        <v>102</v>
      </c>
      <c r="H36" s="25">
        <v>104</v>
      </c>
      <c r="I36" s="25">
        <v>101</v>
      </c>
      <c r="J36" s="25">
        <v>101</v>
      </c>
      <c r="K36" s="25">
        <v>99</v>
      </c>
      <c r="L36" s="25">
        <v>103</v>
      </c>
      <c r="M36" s="25">
        <v>103</v>
      </c>
      <c r="N36" s="25">
        <v>104</v>
      </c>
      <c r="O36" s="25">
        <v>104</v>
      </c>
      <c r="P36" s="25">
        <v>108</v>
      </c>
      <c r="Q36" s="25">
        <v>127</v>
      </c>
      <c r="R36" s="25">
        <v>129</v>
      </c>
      <c r="S36" s="25">
        <v>115</v>
      </c>
      <c r="T36" s="25">
        <v>118</v>
      </c>
      <c r="U36" s="25">
        <v>139</v>
      </c>
      <c r="V36" s="25">
        <v>102</v>
      </c>
      <c r="W36" s="25">
        <v>115</v>
      </c>
      <c r="X36" s="25">
        <v>97</v>
      </c>
      <c r="Y36" s="25">
        <v>96</v>
      </c>
      <c r="Z36" s="25">
        <v>108</v>
      </c>
      <c r="AA36" s="25">
        <v>95</v>
      </c>
      <c r="AB36" s="25">
        <v>96</v>
      </c>
      <c r="AC36" s="25">
        <v>99</v>
      </c>
      <c r="AD36" s="25">
        <v>99</v>
      </c>
      <c r="AE36" s="25">
        <v>125</v>
      </c>
      <c r="AF36" s="25">
        <v>122</v>
      </c>
      <c r="AG36" s="25">
        <v>145</v>
      </c>
      <c r="AH36" s="25">
        <v>146</v>
      </c>
      <c r="AI36" s="25">
        <v>135</v>
      </c>
      <c r="AJ36" s="25">
        <v>125</v>
      </c>
      <c r="AK36" s="25">
        <v>124</v>
      </c>
      <c r="AL36" s="25">
        <v>117</v>
      </c>
      <c r="AM36" s="25">
        <v>130</v>
      </c>
      <c r="AN36" s="25">
        <v>155</v>
      </c>
      <c r="AO36" s="25">
        <v>112</v>
      </c>
      <c r="AP36" s="25">
        <v>124</v>
      </c>
      <c r="AQ36" s="25">
        <v>136</v>
      </c>
      <c r="AR36" s="25">
        <v>117</v>
      </c>
      <c r="AS36" s="25">
        <v>137</v>
      </c>
      <c r="AT36" s="25">
        <v>99</v>
      </c>
      <c r="AU36" s="25">
        <v>119</v>
      </c>
      <c r="AV36" s="25">
        <v>123</v>
      </c>
      <c r="AW36" s="25">
        <v>114</v>
      </c>
      <c r="AX36" s="25">
        <v>123</v>
      </c>
      <c r="AY36" s="25">
        <v>115</v>
      </c>
      <c r="AZ36" s="25">
        <v>119</v>
      </c>
      <c r="BA36" s="25">
        <v>101</v>
      </c>
      <c r="BB36" s="25">
        <v>118</v>
      </c>
      <c r="BC36" s="25">
        <v>122</v>
      </c>
      <c r="BD36" s="25">
        <v>107</v>
      </c>
      <c r="BE36" s="25">
        <v>142</v>
      </c>
      <c r="BF36" s="25">
        <v>138</v>
      </c>
      <c r="BG36" s="25">
        <v>132</v>
      </c>
      <c r="BH36" s="25">
        <v>165</v>
      </c>
      <c r="BI36" s="25">
        <v>152</v>
      </c>
      <c r="BJ36" s="25">
        <v>164</v>
      </c>
      <c r="BK36" s="25">
        <v>182</v>
      </c>
      <c r="BL36" s="25">
        <v>182</v>
      </c>
      <c r="BM36" s="25">
        <v>180</v>
      </c>
      <c r="BN36" s="25">
        <v>173</v>
      </c>
      <c r="BO36" s="25">
        <v>204</v>
      </c>
      <c r="BP36" s="25">
        <v>177</v>
      </c>
      <c r="BQ36" s="25">
        <v>179</v>
      </c>
      <c r="BR36" s="25">
        <v>178</v>
      </c>
      <c r="BS36" s="25">
        <v>165</v>
      </c>
      <c r="BT36" s="25">
        <v>145</v>
      </c>
      <c r="BU36" s="25">
        <v>162</v>
      </c>
      <c r="BV36" s="25">
        <v>134</v>
      </c>
      <c r="BW36" s="25">
        <v>134</v>
      </c>
      <c r="BX36" s="25">
        <v>145</v>
      </c>
      <c r="BY36" s="25">
        <v>149</v>
      </c>
      <c r="BZ36" s="25">
        <v>118</v>
      </c>
      <c r="CA36" s="25">
        <v>125</v>
      </c>
      <c r="CB36" s="25">
        <v>105</v>
      </c>
      <c r="CC36" s="25">
        <v>135</v>
      </c>
      <c r="CD36" s="25">
        <v>118</v>
      </c>
      <c r="CE36" s="25">
        <v>135</v>
      </c>
      <c r="CF36" s="25">
        <v>97</v>
      </c>
      <c r="CG36" s="25">
        <v>78</v>
      </c>
      <c r="CH36" s="25">
        <v>96</v>
      </c>
      <c r="CI36" s="25">
        <v>80</v>
      </c>
      <c r="CJ36" s="25">
        <v>77</v>
      </c>
      <c r="CK36" s="25">
        <v>52</v>
      </c>
      <c r="CL36" s="25">
        <v>70</v>
      </c>
      <c r="CM36" s="25">
        <v>56</v>
      </c>
      <c r="CN36" s="25">
        <v>48</v>
      </c>
      <c r="CO36" s="25">
        <v>35</v>
      </c>
      <c r="CP36" s="25">
        <v>153</v>
      </c>
    </row>
    <row r="37" spans="1:94" s="7" customFormat="1" ht="12.75">
      <c r="A37" s="1" t="s">
        <v>12</v>
      </c>
      <c r="B37" s="1" t="s">
        <v>57</v>
      </c>
      <c r="C37" s="25">
        <v>12005</v>
      </c>
      <c r="D37" s="25">
        <v>128</v>
      </c>
      <c r="E37" s="25">
        <v>130</v>
      </c>
      <c r="F37" s="25">
        <v>131</v>
      </c>
      <c r="G37" s="25">
        <v>129</v>
      </c>
      <c r="H37" s="25">
        <v>129</v>
      </c>
      <c r="I37" s="25">
        <v>126</v>
      </c>
      <c r="J37" s="25">
        <v>126</v>
      </c>
      <c r="K37" s="25">
        <v>127</v>
      </c>
      <c r="L37" s="25">
        <v>122</v>
      </c>
      <c r="M37" s="25">
        <v>127</v>
      </c>
      <c r="N37" s="25">
        <v>127</v>
      </c>
      <c r="O37" s="25">
        <v>128</v>
      </c>
      <c r="P37" s="25">
        <v>117</v>
      </c>
      <c r="Q37" s="25">
        <v>134</v>
      </c>
      <c r="R37" s="25">
        <v>133</v>
      </c>
      <c r="S37" s="25">
        <v>145</v>
      </c>
      <c r="T37" s="25">
        <v>152</v>
      </c>
      <c r="U37" s="25">
        <v>134</v>
      </c>
      <c r="V37" s="25">
        <v>112</v>
      </c>
      <c r="W37" s="25">
        <v>113</v>
      </c>
      <c r="X37" s="25">
        <v>107</v>
      </c>
      <c r="Y37" s="25">
        <v>123</v>
      </c>
      <c r="Z37" s="25">
        <v>117</v>
      </c>
      <c r="AA37" s="25">
        <v>122</v>
      </c>
      <c r="AB37" s="25">
        <v>124</v>
      </c>
      <c r="AC37" s="25">
        <v>115</v>
      </c>
      <c r="AD37" s="25">
        <v>143</v>
      </c>
      <c r="AE37" s="25">
        <v>127</v>
      </c>
      <c r="AF37" s="25">
        <v>134</v>
      </c>
      <c r="AG37" s="25">
        <v>124</v>
      </c>
      <c r="AH37" s="25">
        <v>134</v>
      </c>
      <c r="AI37" s="25">
        <v>141</v>
      </c>
      <c r="AJ37" s="25">
        <v>159</v>
      </c>
      <c r="AK37" s="25">
        <v>137</v>
      </c>
      <c r="AL37" s="25">
        <v>156</v>
      </c>
      <c r="AM37" s="25">
        <v>121</v>
      </c>
      <c r="AN37" s="25">
        <v>132</v>
      </c>
      <c r="AO37" s="25">
        <v>124</v>
      </c>
      <c r="AP37" s="25">
        <v>149</v>
      </c>
      <c r="AQ37" s="25">
        <v>155</v>
      </c>
      <c r="AR37" s="25">
        <v>141</v>
      </c>
      <c r="AS37" s="25">
        <v>126</v>
      </c>
      <c r="AT37" s="25">
        <v>125</v>
      </c>
      <c r="AU37" s="25">
        <v>132</v>
      </c>
      <c r="AV37" s="25">
        <v>161</v>
      </c>
      <c r="AW37" s="25">
        <v>157</v>
      </c>
      <c r="AX37" s="25">
        <v>153</v>
      </c>
      <c r="AY37" s="25">
        <v>159</v>
      </c>
      <c r="AZ37" s="25">
        <v>138</v>
      </c>
      <c r="BA37" s="25">
        <v>163</v>
      </c>
      <c r="BB37" s="25">
        <v>156</v>
      </c>
      <c r="BC37" s="25">
        <v>168</v>
      </c>
      <c r="BD37" s="25">
        <v>163</v>
      </c>
      <c r="BE37" s="25">
        <v>184</v>
      </c>
      <c r="BF37" s="25">
        <v>177</v>
      </c>
      <c r="BG37" s="25">
        <v>157</v>
      </c>
      <c r="BH37" s="25">
        <v>165</v>
      </c>
      <c r="BI37" s="25">
        <v>154</v>
      </c>
      <c r="BJ37" s="25">
        <v>172</v>
      </c>
      <c r="BK37" s="25">
        <v>170</v>
      </c>
      <c r="BL37" s="25">
        <v>195</v>
      </c>
      <c r="BM37" s="25">
        <v>189</v>
      </c>
      <c r="BN37" s="25">
        <v>183</v>
      </c>
      <c r="BO37" s="25">
        <v>188</v>
      </c>
      <c r="BP37" s="25">
        <v>160</v>
      </c>
      <c r="BQ37" s="25">
        <v>175</v>
      </c>
      <c r="BR37" s="25">
        <v>150</v>
      </c>
      <c r="BS37" s="25">
        <v>162</v>
      </c>
      <c r="BT37" s="25">
        <v>152</v>
      </c>
      <c r="BU37" s="25">
        <v>131</v>
      </c>
      <c r="BV37" s="25">
        <v>143</v>
      </c>
      <c r="BW37" s="25">
        <v>146</v>
      </c>
      <c r="BX37" s="25">
        <v>132</v>
      </c>
      <c r="BY37" s="25">
        <v>115</v>
      </c>
      <c r="BZ37" s="25">
        <v>136</v>
      </c>
      <c r="CA37" s="25">
        <v>121</v>
      </c>
      <c r="CB37" s="25">
        <v>125</v>
      </c>
      <c r="CC37" s="25">
        <v>116</v>
      </c>
      <c r="CD37" s="25">
        <v>129</v>
      </c>
      <c r="CE37" s="25">
        <v>133</v>
      </c>
      <c r="CF37" s="25">
        <v>87</v>
      </c>
      <c r="CG37" s="25">
        <v>71</v>
      </c>
      <c r="CH37" s="25">
        <v>76</v>
      </c>
      <c r="CI37" s="25">
        <v>78</v>
      </c>
      <c r="CJ37" s="25">
        <v>62</v>
      </c>
      <c r="CK37" s="25">
        <v>46</v>
      </c>
      <c r="CL37" s="25">
        <v>51</v>
      </c>
      <c r="CM37" s="25">
        <v>42</v>
      </c>
      <c r="CN37" s="25">
        <v>36</v>
      </c>
      <c r="CO37" s="25">
        <v>30</v>
      </c>
      <c r="CP37" s="25">
        <v>110</v>
      </c>
    </row>
    <row r="38" spans="1:94" s="7" customFormat="1" ht="12.75">
      <c r="A38" s="1" t="s">
        <v>13</v>
      </c>
      <c r="B38" s="1" t="s">
        <v>58</v>
      </c>
      <c r="C38" s="25">
        <v>210804</v>
      </c>
      <c r="D38" s="25">
        <v>2218</v>
      </c>
      <c r="E38" s="25">
        <v>2234</v>
      </c>
      <c r="F38" s="25">
        <v>2248</v>
      </c>
      <c r="G38" s="25">
        <v>2253</v>
      </c>
      <c r="H38" s="25">
        <v>2242</v>
      </c>
      <c r="I38" s="25">
        <v>2232</v>
      </c>
      <c r="J38" s="25">
        <v>2224</v>
      </c>
      <c r="K38" s="25">
        <v>2218</v>
      </c>
      <c r="L38" s="25">
        <v>2207</v>
      </c>
      <c r="M38" s="25">
        <v>2196</v>
      </c>
      <c r="N38" s="25">
        <v>2214</v>
      </c>
      <c r="O38" s="25">
        <v>2232</v>
      </c>
      <c r="P38" s="25">
        <v>2281</v>
      </c>
      <c r="Q38" s="25">
        <v>2257</v>
      </c>
      <c r="R38" s="25">
        <v>2351</v>
      </c>
      <c r="S38" s="25">
        <v>2406</v>
      </c>
      <c r="T38" s="25">
        <v>2268</v>
      </c>
      <c r="U38" s="25">
        <v>2406</v>
      </c>
      <c r="V38" s="25">
        <v>2396</v>
      </c>
      <c r="W38" s="25">
        <v>2424</v>
      </c>
      <c r="X38" s="25">
        <v>2403</v>
      </c>
      <c r="Y38" s="25">
        <v>2628</v>
      </c>
      <c r="Z38" s="25">
        <v>2640</v>
      </c>
      <c r="AA38" s="25">
        <v>2606</v>
      </c>
      <c r="AB38" s="25">
        <v>2566</v>
      </c>
      <c r="AC38" s="25">
        <v>2656</v>
      </c>
      <c r="AD38" s="25">
        <v>2670</v>
      </c>
      <c r="AE38" s="25">
        <v>2662</v>
      </c>
      <c r="AF38" s="25">
        <v>2787</v>
      </c>
      <c r="AG38" s="25">
        <v>2799</v>
      </c>
      <c r="AH38" s="25">
        <v>2748</v>
      </c>
      <c r="AI38" s="25">
        <v>2688</v>
      </c>
      <c r="AJ38" s="25">
        <v>2845</v>
      </c>
      <c r="AK38" s="25">
        <v>2857</v>
      </c>
      <c r="AL38" s="25">
        <v>2980</v>
      </c>
      <c r="AM38" s="25">
        <v>2985</v>
      </c>
      <c r="AN38" s="25">
        <v>2677</v>
      </c>
      <c r="AO38" s="25">
        <v>2672</v>
      </c>
      <c r="AP38" s="25">
        <v>2660</v>
      </c>
      <c r="AQ38" s="25">
        <v>2543</v>
      </c>
      <c r="AR38" s="25">
        <v>2544</v>
      </c>
      <c r="AS38" s="25">
        <v>2576</v>
      </c>
      <c r="AT38" s="25">
        <v>2463</v>
      </c>
      <c r="AU38" s="25">
        <v>2527</v>
      </c>
      <c r="AV38" s="25">
        <v>2488</v>
      </c>
      <c r="AW38" s="25">
        <v>2453</v>
      </c>
      <c r="AX38" s="25">
        <v>2352</v>
      </c>
      <c r="AY38" s="25">
        <v>2338</v>
      </c>
      <c r="AZ38" s="25">
        <v>2123</v>
      </c>
      <c r="BA38" s="25">
        <v>2144</v>
      </c>
      <c r="BB38" s="25">
        <v>2239</v>
      </c>
      <c r="BC38" s="25">
        <v>2163</v>
      </c>
      <c r="BD38" s="25">
        <v>2198</v>
      </c>
      <c r="BE38" s="25">
        <v>2380</v>
      </c>
      <c r="BF38" s="25">
        <v>2592</v>
      </c>
      <c r="BG38" s="25">
        <v>2695</v>
      </c>
      <c r="BH38" s="25">
        <v>2686</v>
      </c>
      <c r="BI38" s="25">
        <v>2811</v>
      </c>
      <c r="BJ38" s="25">
        <v>2757</v>
      </c>
      <c r="BK38" s="25">
        <v>2838</v>
      </c>
      <c r="BL38" s="25">
        <v>2970</v>
      </c>
      <c r="BM38" s="25">
        <v>3007</v>
      </c>
      <c r="BN38" s="25">
        <v>3002</v>
      </c>
      <c r="BO38" s="25">
        <v>2953</v>
      </c>
      <c r="BP38" s="25">
        <v>2890</v>
      </c>
      <c r="BQ38" s="25">
        <v>2705</v>
      </c>
      <c r="BR38" s="25">
        <v>2663</v>
      </c>
      <c r="BS38" s="25">
        <v>2648</v>
      </c>
      <c r="BT38" s="25">
        <v>2609</v>
      </c>
      <c r="BU38" s="25">
        <v>2504</v>
      </c>
      <c r="BV38" s="25">
        <v>2323</v>
      </c>
      <c r="BW38" s="25">
        <v>2288</v>
      </c>
      <c r="BX38" s="25">
        <v>2191</v>
      </c>
      <c r="BY38" s="25">
        <v>2235</v>
      </c>
      <c r="BZ38" s="25">
        <v>2028</v>
      </c>
      <c r="CA38" s="25">
        <v>2050</v>
      </c>
      <c r="CB38" s="25">
        <v>2056</v>
      </c>
      <c r="CC38" s="25">
        <v>2008</v>
      </c>
      <c r="CD38" s="25">
        <v>2067</v>
      </c>
      <c r="CE38" s="25">
        <v>2160</v>
      </c>
      <c r="CF38" s="25">
        <v>1558</v>
      </c>
      <c r="CG38" s="25">
        <v>1369</v>
      </c>
      <c r="CH38" s="25">
        <v>1319</v>
      </c>
      <c r="CI38" s="25">
        <v>1147</v>
      </c>
      <c r="CJ38" s="25">
        <v>1015</v>
      </c>
      <c r="CK38" s="25">
        <v>893</v>
      </c>
      <c r="CL38" s="25">
        <v>898</v>
      </c>
      <c r="CM38" s="25">
        <v>787</v>
      </c>
      <c r="CN38" s="25">
        <v>673</v>
      </c>
      <c r="CO38" s="25">
        <v>580</v>
      </c>
      <c r="CP38" s="25">
        <v>2262</v>
      </c>
    </row>
    <row r="39" spans="1:94" s="7" customFormat="1" ht="12.75">
      <c r="A39" s="27" t="s">
        <v>14</v>
      </c>
      <c r="B39" s="27" t="s">
        <v>59</v>
      </c>
      <c r="C39" s="28">
        <v>12710</v>
      </c>
      <c r="D39" s="28">
        <v>112</v>
      </c>
      <c r="E39" s="28">
        <v>113</v>
      </c>
      <c r="F39" s="28">
        <v>115</v>
      </c>
      <c r="G39" s="28">
        <v>118</v>
      </c>
      <c r="H39" s="28">
        <v>117</v>
      </c>
      <c r="I39" s="28">
        <v>121</v>
      </c>
      <c r="J39" s="28">
        <v>121</v>
      </c>
      <c r="K39" s="28">
        <v>122</v>
      </c>
      <c r="L39" s="28">
        <v>121</v>
      </c>
      <c r="M39" s="28">
        <v>119</v>
      </c>
      <c r="N39" s="28">
        <v>117</v>
      </c>
      <c r="O39" s="28">
        <v>122</v>
      </c>
      <c r="P39" s="28">
        <v>135</v>
      </c>
      <c r="Q39" s="28">
        <v>116</v>
      </c>
      <c r="R39" s="28">
        <v>148</v>
      </c>
      <c r="S39" s="28">
        <v>125</v>
      </c>
      <c r="T39" s="28">
        <v>136</v>
      </c>
      <c r="U39" s="28">
        <v>137</v>
      </c>
      <c r="V39" s="28">
        <v>135</v>
      </c>
      <c r="W39" s="28">
        <v>112</v>
      </c>
      <c r="X39" s="28">
        <v>118</v>
      </c>
      <c r="Y39" s="28">
        <v>98</v>
      </c>
      <c r="Z39" s="28">
        <v>104</v>
      </c>
      <c r="AA39" s="28">
        <v>97</v>
      </c>
      <c r="AB39" s="28">
        <v>81</v>
      </c>
      <c r="AC39" s="28">
        <v>90</v>
      </c>
      <c r="AD39" s="28">
        <v>99</v>
      </c>
      <c r="AE39" s="28">
        <v>113</v>
      </c>
      <c r="AF39" s="28">
        <v>98</v>
      </c>
      <c r="AG39" s="28">
        <v>118</v>
      </c>
      <c r="AH39" s="28">
        <v>119</v>
      </c>
      <c r="AI39" s="28">
        <v>109</v>
      </c>
      <c r="AJ39" s="28">
        <v>131</v>
      </c>
      <c r="AK39" s="28">
        <v>108</v>
      </c>
      <c r="AL39" s="28">
        <v>146</v>
      </c>
      <c r="AM39" s="28">
        <v>118</v>
      </c>
      <c r="AN39" s="28">
        <v>127</v>
      </c>
      <c r="AO39" s="28">
        <v>143</v>
      </c>
      <c r="AP39" s="28">
        <v>133</v>
      </c>
      <c r="AQ39" s="28">
        <v>157</v>
      </c>
      <c r="AR39" s="28">
        <v>139</v>
      </c>
      <c r="AS39" s="28">
        <v>145</v>
      </c>
      <c r="AT39" s="28">
        <v>133</v>
      </c>
      <c r="AU39" s="28">
        <v>130</v>
      </c>
      <c r="AV39" s="28">
        <v>150</v>
      </c>
      <c r="AW39" s="28">
        <v>147</v>
      </c>
      <c r="AX39" s="28">
        <v>141</v>
      </c>
      <c r="AY39" s="28">
        <v>151</v>
      </c>
      <c r="AZ39" s="28">
        <v>137</v>
      </c>
      <c r="BA39" s="28">
        <v>154</v>
      </c>
      <c r="BB39" s="28">
        <v>156</v>
      </c>
      <c r="BC39" s="28">
        <v>170</v>
      </c>
      <c r="BD39" s="28">
        <v>162</v>
      </c>
      <c r="BE39" s="28">
        <v>173</v>
      </c>
      <c r="BF39" s="28">
        <v>185</v>
      </c>
      <c r="BG39" s="28">
        <v>211</v>
      </c>
      <c r="BH39" s="28">
        <v>197</v>
      </c>
      <c r="BI39" s="28">
        <v>219</v>
      </c>
      <c r="BJ39" s="28">
        <v>208</v>
      </c>
      <c r="BK39" s="28">
        <v>230</v>
      </c>
      <c r="BL39" s="28">
        <v>192</v>
      </c>
      <c r="BM39" s="28">
        <v>201</v>
      </c>
      <c r="BN39" s="28">
        <v>221</v>
      </c>
      <c r="BO39" s="28">
        <v>204</v>
      </c>
      <c r="BP39" s="28">
        <v>229</v>
      </c>
      <c r="BQ39" s="28">
        <v>204</v>
      </c>
      <c r="BR39" s="28">
        <v>205</v>
      </c>
      <c r="BS39" s="28">
        <v>211</v>
      </c>
      <c r="BT39" s="28">
        <v>181</v>
      </c>
      <c r="BU39" s="28">
        <v>188</v>
      </c>
      <c r="BV39" s="28">
        <v>171</v>
      </c>
      <c r="BW39" s="28">
        <v>181</v>
      </c>
      <c r="BX39" s="28">
        <v>160</v>
      </c>
      <c r="BY39" s="28">
        <v>173</v>
      </c>
      <c r="BZ39" s="28">
        <v>153</v>
      </c>
      <c r="CA39" s="28">
        <v>139</v>
      </c>
      <c r="CB39" s="28">
        <v>178</v>
      </c>
      <c r="CC39" s="28">
        <v>168</v>
      </c>
      <c r="CD39" s="28">
        <v>167</v>
      </c>
      <c r="CE39" s="28">
        <v>156</v>
      </c>
      <c r="CF39" s="28">
        <v>122</v>
      </c>
      <c r="CG39" s="28">
        <v>101</v>
      </c>
      <c r="CH39" s="28">
        <v>106</v>
      </c>
      <c r="CI39" s="28">
        <v>88</v>
      </c>
      <c r="CJ39" s="28">
        <v>84</v>
      </c>
      <c r="CK39" s="28">
        <v>68</v>
      </c>
      <c r="CL39" s="28">
        <v>64</v>
      </c>
      <c r="CM39" s="28">
        <v>66</v>
      </c>
      <c r="CN39" s="28">
        <v>49</v>
      </c>
      <c r="CO39" s="28">
        <v>39</v>
      </c>
      <c r="CP39" s="28">
        <v>134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2026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2836786</v>
      </c>
      <c r="D45" s="24">
        <v>28089</v>
      </c>
      <c r="E45" s="24">
        <v>28256</v>
      </c>
      <c r="F45" s="24">
        <v>28340</v>
      </c>
      <c r="G45" s="24">
        <v>28381</v>
      </c>
      <c r="H45" s="24">
        <v>28372</v>
      </c>
      <c r="I45" s="24">
        <v>28311</v>
      </c>
      <c r="J45" s="24">
        <v>28200</v>
      </c>
      <c r="K45" s="24">
        <v>28034</v>
      </c>
      <c r="L45" s="24">
        <v>27836</v>
      </c>
      <c r="M45" s="24">
        <v>27704</v>
      </c>
      <c r="N45" s="24">
        <v>27883</v>
      </c>
      <c r="O45" s="24">
        <v>28032</v>
      </c>
      <c r="P45" s="24">
        <v>28229</v>
      </c>
      <c r="Q45" s="24">
        <v>28838</v>
      </c>
      <c r="R45" s="24">
        <v>29437</v>
      </c>
      <c r="S45" s="24">
        <v>30392</v>
      </c>
      <c r="T45" s="24">
        <v>29118</v>
      </c>
      <c r="U45" s="24">
        <v>29979</v>
      </c>
      <c r="V45" s="24">
        <v>30216</v>
      </c>
      <c r="W45" s="24">
        <v>29834</v>
      </c>
      <c r="X45" s="24">
        <v>30347</v>
      </c>
      <c r="Y45" s="24">
        <v>30605</v>
      </c>
      <c r="Z45" s="24">
        <v>30546</v>
      </c>
      <c r="AA45" s="24">
        <v>30349</v>
      </c>
      <c r="AB45" s="24">
        <v>30216</v>
      </c>
      <c r="AC45" s="24">
        <v>31361</v>
      </c>
      <c r="AD45" s="24">
        <v>31678</v>
      </c>
      <c r="AE45" s="24">
        <v>32920</v>
      </c>
      <c r="AF45" s="24">
        <v>33588</v>
      </c>
      <c r="AG45" s="24">
        <v>34668</v>
      </c>
      <c r="AH45" s="24">
        <v>35006</v>
      </c>
      <c r="AI45" s="24">
        <v>36145</v>
      </c>
      <c r="AJ45" s="24">
        <v>36669</v>
      </c>
      <c r="AK45" s="24">
        <v>37050</v>
      </c>
      <c r="AL45" s="24">
        <v>39598</v>
      </c>
      <c r="AM45" s="24">
        <v>39164</v>
      </c>
      <c r="AN45" s="24">
        <v>37381</v>
      </c>
      <c r="AO45" s="24">
        <v>36851</v>
      </c>
      <c r="AP45" s="24">
        <v>37508</v>
      </c>
      <c r="AQ45" s="24">
        <v>36748</v>
      </c>
      <c r="AR45" s="24">
        <v>36168</v>
      </c>
      <c r="AS45" s="24">
        <v>36360</v>
      </c>
      <c r="AT45" s="24">
        <v>35204</v>
      </c>
      <c r="AU45" s="24">
        <v>35738</v>
      </c>
      <c r="AV45" s="24">
        <v>36386</v>
      </c>
      <c r="AW45" s="24">
        <v>35714</v>
      </c>
      <c r="AX45" s="24">
        <v>34966</v>
      </c>
      <c r="AY45" s="24">
        <v>33343</v>
      </c>
      <c r="AZ45" s="24">
        <v>31469</v>
      </c>
      <c r="BA45" s="24">
        <v>30383</v>
      </c>
      <c r="BB45" s="24">
        <v>32413</v>
      </c>
      <c r="BC45" s="24">
        <v>32972</v>
      </c>
      <c r="BD45" s="24">
        <v>33090</v>
      </c>
      <c r="BE45" s="24">
        <v>35204</v>
      </c>
      <c r="BF45" s="24">
        <v>37765</v>
      </c>
      <c r="BG45" s="24">
        <v>39337</v>
      </c>
      <c r="BH45" s="24">
        <v>38686</v>
      </c>
      <c r="BI45" s="24">
        <v>40040</v>
      </c>
      <c r="BJ45" s="24">
        <v>40710</v>
      </c>
      <c r="BK45" s="24">
        <v>40413</v>
      </c>
      <c r="BL45" s="24">
        <v>40305</v>
      </c>
      <c r="BM45" s="24">
        <v>41418</v>
      </c>
      <c r="BN45" s="24">
        <v>41082</v>
      </c>
      <c r="BO45" s="24">
        <v>40537</v>
      </c>
      <c r="BP45" s="24">
        <v>38995</v>
      </c>
      <c r="BQ45" s="24">
        <v>37983</v>
      </c>
      <c r="BR45" s="24">
        <v>36313</v>
      </c>
      <c r="BS45" s="24">
        <v>36159</v>
      </c>
      <c r="BT45" s="24">
        <v>34797</v>
      </c>
      <c r="BU45" s="24">
        <v>33429</v>
      </c>
      <c r="BV45" s="24">
        <v>32085</v>
      </c>
      <c r="BW45" s="24">
        <v>30556</v>
      </c>
      <c r="BX45" s="24">
        <v>29635</v>
      </c>
      <c r="BY45" s="24">
        <v>28775</v>
      </c>
      <c r="BZ45" s="24">
        <v>27332</v>
      </c>
      <c r="CA45" s="24">
        <v>27217</v>
      </c>
      <c r="CB45" s="24">
        <v>26603</v>
      </c>
      <c r="CC45" s="24">
        <v>26855</v>
      </c>
      <c r="CD45" s="24">
        <v>27087</v>
      </c>
      <c r="CE45" s="24">
        <v>28664</v>
      </c>
      <c r="CF45" s="24">
        <v>21029</v>
      </c>
      <c r="CG45" s="24">
        <v>19500</v>
      </c>
      <c r="CH45" s="24">
        <v>19003</v>
      </c>
      <c r="CI45" s="24">
        <v>17885</v>
      </c>
      <c r="CJ45" s="24">
        <v>15774</v>
      </c>
      <c r="CK45" s="24">
        <v>13991</v>
      </c>
      <c r="CL45" s="24">
        <v>13406</v>
      </c>
      <c r="CM45" s="24">
        <v>12174</v>
      </c>
      <c r="CN45" s="24">
        <v>10927</v>
      </c>
      <c r="CO45" s="24">
        <v>9656</v>
      </c>
      <c r="CP45" s="24">
        <v>39374</v>
      </c>
    </row>
    <row r="46" spans="1:94" s="7" customFormat="1" ht="12.75">
      <c r="A46" s="1" t="s">
        <v>2</v>
      </c>
      <c r="B46" s="1" t="s">
        <v>46</v>
      </c>
      <c r="C46" s="25">
        <v>189463</v>
      </c>
      <c r="D46" s="25">
        <v>1711</v>
      </c>
      <c r="E46" s="25">
        <v>1738</v>
      </c>
      <c r="F46" s="25">
        <v>1759</v>
      </c>
      <c r="G46" s="25">
        <v>1767</v>
      </c>
      <c r="H46" s="25">
        <v>1789</v>
      </c>
      <c r="I46" s="25">
        <v>1789</v>
      </c>
      <c r="J46" s="25">
        <v>1784</v>
      </c>
      <c r="K46" s="25">
        <v>1788</v>
      </c>
      <c r="L46" s="25">
        <v>1780</v>
      </c>
      <c r="M46" s="25">
        <v>1788</v>
      </c>
      <c r="N46" s="25">
        <v>1821</v>
      </c>
      <c r="O46" s="25">
        <v>1845</v>
      </c>
      <c r="P46" s="25">
        <v>1825</v>
      </c>
      <c r="Q46" s="25">
        <v>1853</v>
      </c>
      <c r="R46" s="25">
        <v>2002</v>
      </c>
      <c r="S46" s="25">
        <v>2057</v>
      </c>
      <c r="T46" s="25">
        <v>1915</v>
      </c>
      <c r="U46" s="25">
        <v>2030</v>
      </c>
      <c r="V46" s="25">
        <v>1867</v>
      </c>
      <c r="W46" s="25">
        <v>1771</v>
      </c>
      <c r="X46" s="25">
        <v>1710</v>
      </c>
      <c r="Y46" s="25">
        <v>1740</v>
      </c>
      <c r="Z46" s="25">
        <v>1714</v>
      </c>
      <c r="AA46" s="25">
        <v>1665</v>
      </c>
      <c r="AB46" s="25">
        <v>1670</v>
      </c>
      <c r="AC46" s="25">
        <v>1693</v>
      </c>
      <c r="AD46" s="25">
        <v>1692</v>
      </c>
      <c r="AE46" s="25">
        <v>1771</v>
      </c>
      <c r="AF46" s="25">
        <v>1836</v>
      </c>
      <c r="AG46" s="25">
        <v>1882</v>
      </c>
      <c r="AH46" s="25">
        <v>1934</v>
      </c>
      <c r="AI46" s="25">
        <v>2017</v>
      </c>
      <c r="AJ46" s="25">
        <v>2069</v>
      </c>
      <c r="AK46" s="25">
        <v>1992</v>
      </c>
      <c r="AL46" s="25">
        <v>2102</v>
      </c>
      <c r="AM46" s="25">
        <v>2121</v>
      </c>
      <c r="AN46" s="25">
        <v>2029</v>
      </c>
      <c r="AO46" s="25">
        <v>2025</v>
      </c>
      <c r="AP46" s="25">
        <v>2171</v>
      </c>
      <c r="AQ46" s="25">
        <v>2174</v>
      </c>
      <c r="AR46" s="25">
        <v>2187</v>
      </c>
      <c r="AS46" s="25">
        <v>2111</v>
      </c>
      <c r="AT46" s="25">
        <v>2065</v>
      </c>
      <c r="AU46" s="25">
        <v>2019</v>
      </c>
      <c r="AV46" s="25">
        <v>2189</v>
      </c>
      <c r="AW46" s="25">
        <v>2227</v>
      </c>
      <c r="AX46" s="25">
        <v>2172</v>
      </c>
      <c r="AY46" s="25">
        <v>2069</v>
      </c>
      <c r="AZ46" s="25">
        <v>2045</v>
      </c>
      <c r="BA46" s="25">
        <v>1954</v>
      </c>
      <c r="BB46" s="25">
        <v>2202</v>
      </c>
      <c r="BC46" s="25">
        <v>2323</v>
      </c>
      <c r="BD46" s="25">
        <v>2243</v>
      </c>
      <c r="BE46" s="25">
        <v>2430</v>
      </c>
      <c r="BF46" s="25">
        <v>2704</v>
      </c>
      <c r="BG46" s="25">
        <v>2843</v>
      </c>
      <c r="BH46" s="25">
        <v>2847</v>
      </c>
      <c r="BI46" s="25">
        <v>2868</v>
      </c>
      <c r="BJ46" s="25">
        <v>2998</v>
      </c>
      <c r="BK46" s="25">
        <v>3066</v>
      </c>
      <c r="BL46" s="25">
        <v>3007</v>
      </c>
      <c r="BM46" s="25">
        <v>3140</v>
      </c>
      <c r="BN46" s="25">
        <v>3037</v>
      </c>
      <c r="BO46" s="25">
        <v>3119</v>
      </c>
      <c r="BP46" s="25">
        <v>2888</v>
      </c>
      <c r="BQ46" s="25">
        <v>2841</v>
      </c>
      <c r="BR46" s="25">
        <v>2760</v>
      </c>
      <c r="BS46" s="25">
        <v>2784</v>
      </c>
      <c r="BT46" s="25">
        <v>2751</v>
      </c>
      <c r="BU46" s="25">
        <v>2644</v>
      </c>
      <c r="BV46" s="25">
        <v>2476</v>
      </c>
      <c r="BW46" s="25">
        <v>2434</v>
      </c>
      <c r="BX46" s="25">
        <v>2384</v>
      </c>
      <c r="BY46" s="25">
        <v>2367</v>
      </c>
      <c r="BZ46" s="25">
        <v>2227</v>
      </c>
      <c r="CA46" s="25">
        <v>2157</v>
      </c>
      <c r="CB46" s="25">
        <v>2102</v>
      </c>
      <c r="CC46" s="25">
        <v>2185</v>
      </c>
      <c r="CD46" s="25">
        <v>2204</v>
      </c>
      <c r="CE46" s="25">
        <v>2408</v>
      </c>
      <c r="CF46" s="25">
        <v>1722</v>
      </c>
      <c r="CG46" s="25">
        <v>1631</v>
      </c>
      <c r="CH46" s="25">
        <v>1556</v>
      </c>
      <c r="CI46" s="25">
        <v>1451</v>
      </c>
      <c r="CJ46" s="25">
        <v>1333</v>
      </c>
      <c r="CK46" s="25">
        <v>1117</v>
      </c>
      <c r="CL46" s="25">
        <v>1097</v>
      </c>
      <c r="CM46" s="25">
        <v>891</v>
      </c>
      <c r="CN46" s="25">
        <v>877</v>
      </c>
      <c r="CO46" s="25">
        <v>759</v>
      </c>
      <c r="CP46" s="25">
        <v>2866</v>
      </c>
    </row>
    <row r="47" spans="1:94" s="7" customFormat="1" ht="12.75">
      <c r="A47" s="1" t="s">
        <v>3</v>
      </c>
      <c r="B47" s="1" t="s">
        <v>47</v>
      </c>
      <c r="C47" s="25">
        <v>59475</v>
      </c>
      <c r="D47" s="25">
        <v>543</v>
      </c>
      <c r="E47" s="25">
        <v>551</v>
      </c>
      <c r="F47" s="25">
        <v>561</v>
      </c>
      <c r="G47" s="25">
        <v>564</v>
      </c>
      <c r="H47" s="25">
        <v>567</v>
      </c>
      <c r="I47" s="25">
        <v>567</v>
      </c>
      <c r="J47" s="25">
        <v>570</v>
      </c>
      <c r="K47" s="25">
        <v>579</v>
      </c>
      <c r="L47" s="25">
        <v>581</v>
      </c>
      <c r="M47" s="25">
        <v>586</v>
      </c>
      <c r="N47" s="25">
        <v>594</v>
      </c>
      <c r="O47" s="25">
        <v>598</v>
      </c>
      <c r="P47" s="25">
        <v>624</v>
      </c>
      <c r="Q47" s="25">
        <v>628</v>
      </c>
      <c r="R47" s="25">
        <v>615</v>
      </c>
      <c r="S47" s="25">
        <v>574</v>
      </c>
      <c r="T47" s="25">
        <v>579</v>
      </c>
      <c r="U47" s="25">
        <v>607</v>
      </c>
      <c r="V47" s="25">
        <v>604</v>
      </c>
      <c r="W47" s="25">
        <v>501</v>
      </c>
      <c r="X47" s="25">
        <v>468</v>
      </c>
      <c r="Y47" s="25">
        <v>485</v>
      </c>
      <c r="Z47" s="25">
        <v>453</v>
      </c>
      <c r="AA47" s="25">
        <v>422</v>
      </c>
      <c r="AB47" s="25">
        <v>453</v>
      </c>
      <c r="AC47" s="25">
        <v>430</v>
      </c>
      <c r="AD47" s="25">
        <v>457</v>
      </c>
      <c r="AE47" s="25">
        <v>449</v>
      </c>
      <c r="AF47" s="25">
        <v>469</v>
      </c>
      <c r="AG47" s="25">
        <v>488</v>
      </c>
      <c r="AH47" s="25">
        <v>505</v>
      </c>
      <c r="AI47" s="25">
        <v>540</v>
      </c>
      <c r="AJ47" s="25">
        <v>542</v>
      </c>
      <c r="AK47" s="25">
        <v>587</v>
      </c>
      <c r="AL47" s="25">
        <v>609</v>
      </c>
      <c r="AM47" s="25">
        <v>610</v>
      </c>
      <c r="AN47" s="25">
        <v>636</v>
      </c>
      <c r="AO47" s="25">
        <v>585</v>
      </c>
      <c r="AP47" s="25">
        <v>602</v>
      </c>
      <c r="AQ47" s="25">
        <v>641</v>
      </c>
      <c r="AR47" s="25">
        <v>637</v>
      </c>
      <c r="AS47" s="25">
        <v>656</v>
      </c>
      <c r="AT47" s="25">
        <v>655</v>
      </c>
      <c r="AU47" s="25">
        <v>700</v>
      </c>
      <c r="AV47" s="25">
        <v>687</v>
      </c>
      <c r="AW47" s="25">
        <v>658</v>
      </c>
      <c r="AX47" s="25">
        <v>665</v>
      </c>
      <c r="AY47" s="25">
        <v>629</v>
      </c>
      <c r="AZ47" s="25">
        <v>585</v>
      </c>
      <c r="BA47" s="25">
        <v>617</v>
      </c>
      <c r="BB47" s="25">
        <v>657</v>
      </c>
      <c r="BC47" s="25">
        <v>717</v>
      </c>
      <c r="BD47" s="25">
        <v>766</v>
      </c>
      <c r="BE47" s="25">
        <v>801</v>
      </c>
      <c r="BF47" s="25">
        <v>883</v>
      </c>
      <c r="BG47" s="25">
        <v>926</v>
      </c>
      <c r="BH47" s="25">
        <v>896</v>
      </c>
      <c r="BI47" s="25">
        <v>965</v>
      </c>
      <c r="BJ47" s="25">
        <v>966</v>
      </c>
      <c r="BK47" s="25">
        <v>1024</v>
      </c>
      <c r="BL47" s="25">
        <v>1004</v>
      </c>
      <c r="BM47" s="25">
        <v>1025</v>
      </c>
      <c r="BN47" s="25">
        <v>1021</v>
      </c>
      <c r="BO47" s="25">
        <v>1029</v>
      </c>
      <c r="BP47" s="25">
        <v>927</v>
      </c>
      <c r="BQ47" s="25">
        <v>919</v>
      </c>
      <c r="BR47" s="25">
        <v>932</v>
      </c>
      <c r="BS47" s="25">
        <v>941</v>
      </c>
      <c r="BT47" s="25">
        <v>893</v>
      </c>
      <c r="BU47" s="25">
        <v>856</v>
      </c>
      <c r="BV47" s="25">
        <v>807</v>
      </c>
      <c r="BW47" s="25">
        <v>790</v>
      </c>
      <c r="BX47" s="25">
        <v>778</v>
      </c>
      <c r="BY47" s="25">
        <v>763</v>
      </c>
      <c r="BZ47" s="25">
        <v>717</v>
      </c>
      <c r="CA47" s="25">
        <v>727</v>
      </c>
      <c r="CB47" s="25">
        <v>721</v>
      </c>
      <c r="CC47" s="25">
        <v>732</v>
      </c>
      <c r="CD47" s="25">
        <v>763</v>
      </c>
      <c r="CE47" s="25">
        <v>850</v>
      </c>
      <c r="CF47" s="25">
        <v>578</v>
      </c>
      <c r="CG47" s="25">
        <v>546</v>
      </c>
      <c r="CH47" s="25">
        <v>533</v>
      </c>
      <c r="CI47" s="25">
        <v>489</v>
      </c>
      <c r="CJ47" s="25">
        <v>410</v>
      </c>
      <c r="CK47" s="25">
        <v>374</v>
      </c>
      <c r="CL47" s="25">
        <v>354</v>
      </c>
      <c r="CM47" s="25">
        <v>334</v>
      </c>
      <c r="CN47" s="25">
        <v>269</v>
      </c>
      <c r="CO47" s="25">
        <v>254</v>
      </c>
      <c r="CP47" s="25">
        <v>1025</v>
      </c>
    </row>
    <row r="48" spans="1:94" s="7" customFormat="1" ht="12.75">
      <c r="A48" s="1" t="s">
        <v>4</v>
      </c>
      <c r="B48" s="1" t="s">
        <v>48</v>
      </c>
      <c r="C48" s="25">
        <v>75237</v>
      </c>
      <c r="D48" s="25">
        <v>666</v>
      </c>
      <c r="E48" s="25">
        <v>672</v>
      </c>
      <c r="F48" s="25">
        <v>678</v>
      </c>
      <c r="G48" s="25">
        <v>678</v>
      </c>
      <c r="H48" s="25">
        <v>675</v>
      </c>
      <c r="I48" s="25">
        <v>679</v>
      </c>
      <c r="J48" s="25">
        <v>682</v>
      </c>
      <c r="K48" s="25">
        <v>682</v>
      </c>
      <c r="L48" s="25">
        <v>676</v>
      </c>
      <c r="M48" s="25">
        <v>678</v>
      </c>
      <c r="N48" s="25">
        <v>685</v>
      </c>
      <c r="O48" s="25">
        <v>694</v>
      </c>
      <c r="P48" s="25">
        <v>646</v>
      </c>
      <c r="Q48" s="25">
        <v>692</v>
      </c>
      <c r="R48" s="25">
        <v>711</v>
      </c>
      <c r="S48" s="25">
        <v>787</v>
      </c>
      <c r="T48" s="25">
        <v>770</v>
      </c>
      <c r="U48" s="25">
        <v>769</v>
      </c>
      <c r="V48" s="25">
        <v>725</v>
      </c>
      <c r="W48" s="25">
        <v>643</v>
      </c>
      <c r="X48" s="25">
        <v>616</v>
      </c>
      <c r="Y48" s="25">
        <v>629</v>
      </c>
      <c r="Z48" s="25">
        <v>606</v>
      </c>
      <c r="AA48" s="25">
        <v>621</v>
      </c>
      <c r="AB48" s="25">
        <v>579</v>
      </c>
      <c r="AC48" s="25">
        <v>620</v>
      </c>
      <c r="AD48" s="25">
        <v>630</v>
      </c>
      <c r="AE48" s="25">
        <v>651</v>
      </c>
      <c r="AF48" s="25">
        <v>704</v>
      </c>
      <c r="AG48" s="25">
        <v>720</v>
      </c>
      <c r="AH48" s="25">
        <v>736</v>
      </c>
      <c r="AI48" s="25">
        <v>796</v>
      </c>
      <c r="AJ48" s="25">
        <v>806</v>
      </c>
      <c r="AK48" s="25">
        <v>797</v>
      </c>
      <c r="AL48" s="25">
        <v>811</v>
      </c>
      <c r="AM48" s="25">
        <v>813</v>
      </c>
      <c r="AN48" s="25">
        <v>786</v>
      </c>
      <c r="AO48" s="25">
        <v>747</v>
      </c>
      <c r="AP48" s="25">
        <v>837</v>
      </c>
      <c r="AQ48" s="25">
        <v>818</v>
      </c>
      <c r="AR48" s="25">
        <v>740</v>
      </c>
      <c r="AS48" s="25">
        <v>763</v>
      </c>
      <c r="AT48" s="25">
        <v>828</v>
      </c>
      <c r="AU48" s="25">
        <v>796</v>
      </c>
      <c r="AV48" s="25">
        <v>853</v>
      </c>
      <c r="AW48" s="25">
        <v>799</v>
      </c>
      <c r="AX48" s="25">
        <v>802</v>
      </c>
      <c r="AY48" s="25">
        <v>781</v>
      </c>
      <c r="AZ48" s="25">
        <v>755</v>
      </c>
      <c r="BA48" s="25">
        <v>700</v>
      </c>
      <c r="BB48" s="25">
        <v>798</v>
      </c>
      <c r="BC48" s="25">
        <v>858</v>
      </c>
      <c r="BD48" s="25">
        <v>870</v>
      </c>
      <c r="BE48" s="25">
        <v>957</v>
      </c>
      <c r="BF48" s="25">
        <v>1017</v>
      </c>
      <c r="BG48" s="25">
        <v>1091</v>
      </c>
      <c r="BH48" s="25">
        <v>1080</v>
      </c>
      <c r="BI48" s="25">
        <v>1213</v>
      </c>
      <c r="BJ48" s="25">
        <v>1213</v>
      </c>
      <c r="BK48" s="25">
        <v>1248</v>
      </c>
      <c r="BL48" s="25">
        <v>1185</v>
      </c>
      <c r="BM48" s="25">
        <v>1292</v>
      </c>
      <c r="BN48" s="25">
        <v>1302</v>
      </c>
      <c r="BO48" s="25">
        <v>1280</v>
      </c>
      <c r="BP48" s="25">
        <v>1262</v>
      </c>
      <c r="BQ48" s="25">
        <v>1219</v>
      </c>
      <c r="BR48" s="25">
        <v>1148</v>
      </c>
      <c r="BS48" s="25">
        <v>1154</v>
      </c>
      <c r="BT48" s="25">
        <v>1115</v>
      </c>
      <c r="BU48" s="25">
        <v>1050</v>
      </c>
      <c r="BV48" s="25">
        <v>1096</v>
      </c>
      <c r="BW48" s="25">
        <v>1062</v>
      </c>
      <c r="BX48" s="25">
        <v>994</v>
      </c>
      <c r="BY48" s="25">
        <v>1006</v>
      </c>
      <c r="BZ48" s="25">
        <v>970</v>
      </c>
      <c r="CA48" s="25">
        <v>936</v>
      </c>
      <c r="CB48" s="25">
        <v>934</v>
      </c>
      <c r="CC48" s="25">
        <v>927</v>
      </c>
      <c r="CD48" s="25">
        <v>957</v>
      </c>
      <c r="CE48" s="25">
        <v>1037</v>
      </c>
      <c r="CF48" s="25">
        <v>776</v>
      </c>
      <c r="CG48" s="25">
        <v>751</v>
      </c>
      <c r="CH48" s="25">
        <v>704</v>
      </c>
      <c r="CI48" s="25">
        <v>691</v>
      </c>
      <c r="CJ48" s="25">
        <v>611</v>
      </c>
      <c r="CK48" s="25">
        <v>517</v>
      </c>
      <c r="CL48" s="25">
        <v>487</v>
      </c>
      <c r="CM48" s="25">
        <v>425</v>
      </c>
      <c r="CN48" s="25">
        <v>352</v>
      </c>
      <c r="CO48" s="25">
        <v>336</v>
      </c>
      <c r="CP48" s="25">
        <v>1288</v>
      </c>
    </row>
    <row r="49" spans="1:94" s="7" customFormat="1" ht="12.75">
      <c r="A49" s="1" t="s">
        <v>5</v>
      </c>
      <c r="B49" s="1" t="s">
        <v>49</v>
      </c>
      <c r="C49" s="25">
        <v>194697</v>
      </c>
      <c r="D49" s="25">
        <v>1939</v>
      </c>
      <c r="E49" s="25">
        <v>1954</v>
      </c>
      <c r="F49" s="25">
        <v>1972</v>
      </c>
      <c r="G49" s="25">
        <v>1975</v>
      </c>
      <c r="H49" s="25">
        <v>1989</v>
      </c>
      <c r="I49" s="25">
        <v>1993</v>
      </c>
      <c r="J49" s="25">
        <v>1988</v>
      </c>
      <c r="K49" s="25">
        <v>1977</v>
      </c>
      <c r="L49" s="25">
        <v>1963</v>
      </c>
      <c r="M49" s="25">
        <v>1952</v>
      </c>
      <c r="N49" s="25">
        <v>1970</v>
      </c>
      <c r="O49" s="25">
        <v>1989</v>
      </c>
      <c r="P49" s="25">
        <v>1945</v>
      </c>
      <c r="Q49" s="25">
        <v>1990</v>
      </c>
      <c r="R49" s="25">
        <v>2027</v>
      </c>
      <c r="S49" s="25">
        <v>2127</v>
      </c>
      <c r="T49" s="25">
        <v>2035</v>
      </c>
      <c r="U49" s="25">
        <v>2182</v>
      </c>
      <c r="V49" s="25">
        <v>2230</v>
      </c>
      <c r="W49" s="25">
        <v>2304</v>
      </c>
      <c r="X49" s="25">
        <v>2342</v>
      </c>
      <c r="Y49" s="25">
        <v>2242</v>
      </c>
      <c r="Z49" s="25">
        <v>2180</v>
      </c>
      <c r="AA49" s="25">
        <v>2021</v>
      </c>
      <c r="AB49" s="25">
        <v>1864</v>
      </c>
      <c r="AC49" s="25">
        <v>1897</v>
      </c>
      <c r="AD49" s="25">
        <v>1841</v>
      </c>
      <c r="AE49" s="25">
        <v>1976</v>
      </c>
      <c r="AF49" s="25">
        <v>2015</v>
      </c>
      <c r="AG49" s="25">
        <v>2067</v>
      </c>
      <c r="AH49" s="25">
        <v>2117</v>
      </c>
      <c r="AI49" s="25">
        <v>2247</v>
      </c>
      <c r="AJ49" s="25">
        <v>2223</v>
      </c>
      <c r="AK49" s="25">
        <v>2152</v>
      </c>
      <c r="AL49" s="25">
        <v>2281</v>
      </c>
      <c r="AM49" s="25">
        <v>2368</v>
      </c>
      <c r="AN49" s="25">
        <v>2381</v>
      </c>
      <c r="AO49" s="25">
        <v>2374</v>
      </c>
      <c r="AP49" s="25">
        <v>2338</v>
      </c>
      <c r="AQ49" s="25">
        <v>2330</v>
      </c>
      <c r="AR49" s="25">
        <v>2361</v>
      </c>
      <c r="AS49" s="25">
        <v>2316</v>
      </c>
      <c r="AT49" s="25">
        <v>2225</v>
      </c>
      <c r="AU49" s="25">
        <v>2334</v>
      </c>
      <c r="AV49" s="25">
        <v>2321</v>
      </c>
      <c r="AW49" s="25">
        <v>2362</v>
      </c>
      <c r="AX49" s="25">
        <v>2365</v>
      </c>
      <c r="AY49" s="25">
        <v>2288</v>
      </c>
      <c r="AZ49" s="25">
        <v>2102</v>
      </c>
      <c r="BA49" s="25">
        <v>2024</v>
      </c>
      <c r="BB49" s="25">
        <v>2236</v>
      </c>
      <c r="BC49" s="25">
        <v>2278</v>
      </c>
      <c r="BD49" s="25">
        <v>2246</v>
      </c>
      <c r="BE49" s="25">
        <v>2469</v>
      </c>
      <c r="BF49" s="25">
        <v>2638</v>
      </c>
      <c r="BG49" s="25">
        <v>2804</v>
      </c>
      <c r="BH49" s="25">
        <v>2652</v>
      </c>
      <c r="BI49" s="25">
        <v>2849</v>
      </c>
      <c r="BJ49" s="25">
        <v>2899</v>
      </c>
      <c r="BK49" s="25">
        <v>2810</v>
      </c>
      <c r="BL49" s="25">
        <v>2868</v>
      </c>
      <c r="BM49" s="25">
        <v>2902</v>
      </c>
      <c r="BN49" s="25">
        <v>2890</v>
      </c>
      <c r="BO49" s="25">
        <v>2835</v>
      </c>
      <c r="BP49" s="25">
        <v>2776</v>
      </c>
      <c r="BQ49" s="25">
        <v>2612</v>
      </c>
      <c r="BR49" s="25">
        <v>2588</v>
      </c>
      <c r="BS49" s="25">
        <v>2622</v>
      </c>
      <c r="BT49" s="25">
        <v>2517</v>
      </c>
      <c r="BU49" s="25">
        <v>2330</v>
      </c>
      <c r="BV49" s="25">
        <v>2293</v>
      </c>
      <c r="BW49" s="25">
        <v>2169</v>
      </c>
      <c r="BX49" s="25">
        <v>2144</v>
      </c>
      <c r="BY49" s="25">
        <v>2076</v>
      </c>
      <c r="BZ49" s="25">
        <v>2016</v>
      </c>
      <c r="CA49" s="25">
        <v>2016</v>
      </c>
      <c r="CB49" s="25">
        <v>2013</v>
      </c>
      <c r="CC49" s="25">
        <v>2075</v>
      </c>
      <c r="CD49" s="25">
        <v>2126</v>
      </c>
      <c r="CE49" s="25">
        <v>2206</v>
      </c>
      <c r="CF49" s="25">
        <v>1575</v>
      </c>
      <c r="CG49" s="25">
        <v>1515</v>
      </c>
      <c r="CH49" s="25">
        <v>1511</v>
      </c>
      <c r="CI49" s="25">
        <v>1339</v>
      </c>
      <c r="CJ49" s="25">
        <v>1175</v>
      </c>
      <c r="CK49" s="25">
        <v>991</v>
      </c>
      <c r="CL49" s="25">
        <v>989</v>
      </c>
      <c r="CM49" s="25">
        <v>887</v>
      </c>
      <c r="CN49" s="25">
        <v>776</v>
      </c>
      <c r="CO49" s="25">
        <v>723</v>
      </c>
      <c r="CP49" s="25">
        <v>2806</v>
      </c>
    </row>
    <row r="50" spans="1:94" s="7" customFormat="1" ht="12.75">
      <c r="A50" s="1" t="s">
        <v>6</v>
      </c>
      <c r="B50" s="1" t="s">
        <v>50</v>
      </c>
      <c r="C50" s="25">
        <v>159510</v>
      </c>
      <c r="D50" s="25">
        <v>1537</v>
      </c>
      <c r="E50" s="25">
        <v>1538</v>
      </c>
      <c r="F50" s="25">
        <v>1552</v>
      </c>
      <c r="G50" s="25">
        <v>1563</v>
      </c>
      <c r="H50" s="25">
        <v>1557</v>
      </c>
      <c r="I50" s="25">
        <v>1561</v>
      </c>
      <c r="J50" s="25">
        <v>1566</v>
      </c>
      <c r="K50" s="25">
        <v>1569</v>
      </c>
      <c r="L50" s="25">
        <v>1556</v>
      </c>
      <c r="M50" s="25">
        <v>1558</v>
      </c>
      <c r="N50" s="25">
        <v>1579</v>
      </c>
      <c r="O50" s="25">
        <v>1613</v>
      </c>
      <c r="P50" s="25">
        <v>1603</v>
      </c>
      <c r="Q50" s="25">
        <v>1623</v>
      </c>
      <c r="R50" s="25">
        <v>1763</v>
      </c>
      <c r="S50" s="25">
        <v>1711</v>
      </c>
      <c r="T50" s="25">
        <v>1753</v>
      </c>
      <c r="U50" s="25">
        <v>1809</v>
      </c>
      <c r="V50" s="25">
        <v>1838</v>
      </c>
      <c r="W50" s="25">
        <v>1829</v>
      </c>
      <c r="X50" s="25">
        <v>1821</v>
      </c>
      <c r="Y50" s="25">
        <v>1766</v>
      </c>
      <c r="Z50" s="25">
        <v>1701</v>
      </c>
      <c r="AA50" s="25">
        <v>1646</v>
      </c>
      <c r="AB50" s="25">
        <v>1539</v>
      </c>
      <c r="AC50" s="25">
        <v>1634</v>
      </c>
      <c r="AD50" s="25">
        <v>1631</v>
      </c>
      <c r="AE50" s="25">
        <v>1688</v>
      </c>
      <c r="AF50" s="25">
        <v>1690</v>
      </c>
      <c r="AG50" s="25">
        <v>1760</v>
      </c>
      <c r="AH50" s="25">
        <v>1750</v>
      </c>
      <c r="AI50" s="25">
        <v>1892</v>
      </c>
      <c r="AJ50" s="25">
        <v>1834</v>
      </c>
      <c r="AK50" s="25">
        <v>1859</v>
      </c>
      <c r="AL50" s="25">
        <v>1974</v>
      </c>
      <c r="AM50" s="25">
        <v>2007</v>
      </c>
      <c r="AN50" s="25">
        <v>1934</v>
      </c>
      <c r="AO50" s="25">
        <v>1915</v>
      </c>
      <c r="AP50" s="25">
        <v>2034</v>
      </c>
      <c r="AQ50" s="25">
        <v>1927</v>
      </c>
      <c r="AR50" s="25">
        <v>1908</v>
      </c>
      <c r="AS50" s="25">
        <v>2008</v>
      </c>
      <c r="AT50" s="25">
        <v>1880</v>
      </c>
      <c r="AU50" s="25">
        <v>2007</v>
      </c>
      <c r="AV50" s="25">
        <v>2108</v>
      </c>
      <c r="AW50" s="25">
        <v>1969</v>
      </c>
      <c r="AX50" s="25">
        <v>2003</v>
      </c>
      <c r="AY50" s="25">
        <v>2004</v>
      </c>
      <c r="AZ50" s="25">
        <v>1901</v>
      </c>
      <c r="BA50" s="25">
        <v>1826</v>
      </c>
      <c r="BB50" s="25">
        <v>1955</v>
      </c>
      <c r="BC50" s="25">
        <v>2010</v>
      </c>
      <c r="BD50" s="25">
        <v>1996</v>
      </c>
      <c r="BE50" s="25">
        <v>2272</v>
      </c>
      <c r="BF50" s="25">
        <v>2363</v>
      </c>
      <c r="BG50" s="25">
        <v>2341</v>
      </c>
      <c r="BH50" s="25">
        <v>2329</v>
      </c>
      <c r="BI50" s="25">
        <v>2397</v>
      </c>
      <c r="BJ50" s="25">
        <v>2464</v>
      </c>
      <c r="BK50" s="25">
        <v>2394</v>
      </c>
      <c r="BL50" s="25">
        <v>2407</v>
      </c>
      <c r="BM50" s="25">
        <v>2392</v>
      </c>
      <c r="BN50" s="25">
        <v>2358</v>
      </c>
      <c r="BO50" s="25">
        <v>2310</v>
      </c>
      <c r="BP50" s="25">
        <v>2258</v>
      </c>
      <c r="BQ50" s="25">
        <v>2151</v>
      </c>
      <c r="BR50" s="25">
        <v>2056</v>
      </c>
      <c r="BS50" s="25">
        <v>2015</v>
      </c>
      <c r="BT50" s="25">
        <v>1931</v>
      </c>
      <c r="BU50" s="25">
        <v>1849</v>
      </c>
      <c r="BV50" s="25">
        <v>1778</v>
      </c>
      <c r="BW50" s="25">
        <v>1693</v>
      </c>
      <c r="BX50" s="25">
        <v>1680</v>
      </c>
      <c r="BY50" s="25">
        <v>1601</v>
      </c>
      <c r="BZ50" s="25">
        <v>1509</v>
      </c>
      <c r="CA50" s="25">
        <v>1650</v>
      </c>
      <c r="CB50" s="25">
        <v>1558</v>
      </c>
      <c r="CC50" s="25">
        <v>1531</v>
      </c>
      <c r="CD50" s="25">
        <v>1545</v>
      </c>
      <c r="CE50" s="25">
        <v>1644</v>
      </c>
      <c r="CF50" s="25">
        <v>1186</v>
      </c>
      <c r="CG50" s="25">
        <v>1134</v>
      </c>
      <c r="CH50" s="25">
        <v>1122</v>
      </c>
      <c r="CI50" s="25">
        <v>1009</v>
      </c>
      <c r="CJ50" s="25">
        <v>917</v>
      </c>
      <c r="CK50" s="25">
        <v>795</v>
      </c>
      <c r="CL50" s="25">
        <v>740</v>
      </c>
      <c r="CM50" s="25">
        <v>728</v>
      </c>
      <c r="CN50" s="25">
        <v>605</v>
      </c>
      <c r="CO50" s="25">
        <v>567</v>
      </c>
      <c r="CP50" s="25">
        <v>1976</v>
      </c>
    </row>
    <row r="51" spans="1:94" s="7" customFormat="1" ht="12.75">
      <c r="A51" s="1" t="s">
        <v>7</v>
      </c>
      <c r="B51" s="1" t="s">
        <v>51</v>
      </c>
      <c r="C51" s="25">
        <v>317141</v>
      </c>
      <c r="D51" s="25">
        <v>3253</v>
      </c>
      <c r="E51" s="25">
        <v>3282</v>
      </c>
      <c r="F51" s="25">
        <v>3286</v>
      </c>
      <c r="G51" s="25">
        <v>3299</v>
      </c>
      <c r="H51" s="25">
        <v>3307</v>
      </c>
      <c r="I51" s="25">
        <v>3296</v>
      </c>
      <c r="J51" s="25">
        <v>3292</v>
      </c>
      <c r="K51" s="25">
        <v>3254</v>
      </c>
      <c r="L51" s="25">
        <v>3237</v>
      </c>
      <c r="M51" s="25">
        <v>3211</v>
      </c>
      <c r="N51" s="25">
        <v>3214</v>
      </c>
      <c r="O51" s="25">
        <v>3226</v>
      </c>
      <c r="P51" s="25">
        <v>3357</v>
      </c>
      <c r="Q51" s="25">
        <v>3274</v>
      </c>
      <c r="R51" s="25">
        <v>3364</v>
      </c>
      <c r="S51" s="25">
        <v>3406</v>
      </c>
      <c r="T51" s="25">
        <v>3408</v>
      </c>
      <c r="U51" s="25">
        <v>3406</v>
      </c>
      <c r="V51" s="25">
        <v>3426</v>
      </c>
      <c r="W51" s="25">
        <v>3454</v>
      </c>
      <c r="X51" s="25">
        <v>3553</v>
      </c>
      <c r="Y51" s="25">
        <v>3569</v>
      </c>
      <c r="Z51" s="25">
        <v>3486</v>
      </c>
      <c r="AA51" s="25">
        <v>3495</v>
      </c>
      <c r="AB51" s="25">
        <v>3484</v>
      </c>
      <c r="AC51" s="25">
        <v>3594</v>
      </c>
      <c r="AD51" s="25">
        <v>3730</v>
      </c>
      <c r="AE51" s="25">
        <v>3928</v>
      </c>
      <c r="AF51" s="25">
        <v>4002</v>
      </c>
      <c r="AG51" s="25">
        <v>4140</v>
      </c>
      <c r="AH51" s="25">
        <v>4203</v>
      </c>
      <c r="AI51" s="25">
        <v>4440</v>
      </c>
      <c r="AJ51" s="25">
        <v>4539</v>
      </c>
      <c r="AK51" s="25">
        <v>4609</v>
      </c>
      <c r="AL51" s="25">
        <v>4975</v>
      </c>
      <c r="AM51" s="25">
        <v>4859</v>
      </c>
      <c r="AN51" s="25">
        <v>4654</v>
      </c>
      <c r="AO51" s="25">
        <v>4531</v>
      </c>
      <c r="AP51" s="25">
        <v>4566</v>
      </c>
      <c r="AQ51" s="25">
        <v>4484</v>
      </c>
      <c r="AR51" s="25">
        <v>4522</v>
      </c>
      <c r="AS51" s="25">
        <v>4561</v>
      </c>
      <c r="AT51" s="25">
        <v>4305</v>
      </c>
      <c r="AU51" s="25">
        <v>4375</v>
      </c>
      <c r="AV51" s="25">
        <v>4337</v>
      </c>
      <c r="AW51" s="25">
        <v>4146</v>
      </c>
      <c r="AX51" s="25">
        <v>4103</v>
      </c>
      <c r="AY51" s="25">
        <v>3773</v>
      </c>
      <c r="AZ51" s="25">
        <v>3624</v>
      </c>
      <c r="BA51" s="25">
        <v>3499</v>
      </c>
      <c r="BB51" s="25">
        <v>3714</v>
      </c>
      <c r="BC51" s="25">
        <v>3655</v>
      </c>
      <c r="BD51" s="25">
        <v>3718</v>
      </c>
      <c r="BE51" s="25">
        <v>3870</v>
      </c>
      <c r="BF51" s="25">
        <v>4061</v>
      </c>
      <c r="BG51" s="25">
        <v>4273</v>
      </c>
      <c r="BH51" s="25">
        <v>4025</v>
      </c>
      <c r="BI51" s="25">
        <v>4208</v>
      </c>
      <c r="BJ51" s="25">
        <v>3982</v>
      </c>
      <c r="BK51" s="25">
        <v>4106</v>
      </c>
      <c r="BL51" s="25">
        <v>4169</v>
      </c>
      <c r="BM51" s="25">
        <v>4238</v>
      </c>
      <c r="BN51" s="25">
        <v>4108</v>
      </c>
      <c r="BO51" s="25">
        <v>4142</v>
      </c>
      <c r="BP51" s="25">
        <v>3878</v>
      </c>
      <c r="BQ51" s="25">
        <v>3747</v>
      </c>
      <c r="BR51" s="25">
        <v>3580</v>
      </c>
      <c r="BS51" s="25">
        <v>3557</v>
      </c>
      <c r="BT51" s="25">
        <v>3434</v>
      </c>
      <c r="BU51" s="25">
        <v>3343</v>
      </c>
      <c r="BV51" s="25">
        <v>3323</v>
      </c>
      <c r="BW51" s="25">
        <v>3144</v>
      </c>
      <c r="BX51" s="25">
        <v>3044</v>
      </c>
      <c r="BY51" s="25">
        <v>2925</v>
      </c>
      <c r="BZ51" s="25">
        <v>2797</v>
      </c>
      <c r="CA51" s="25">
        <v>2816</v>
      </c>
      <c r="CB51" s="25">
        <v>2751</v>
      </c>
      <c r="CC51" s="25">
        <v>2786</v>
      </c>
      <c r="CD51" s="25">
        <v>2745</v>
      </c>
      <c r="CE51" s="25">
        <v>3017</v>
      </c>
      <c r="CF51" s="25">
        <v>2190</v>
      </c>
      <c r="CG51" s="25">
        <v>1954</v>
      </c>
      <c r="CH51" s="25">
        <v>1846</v>
      </c>
      <c r="CI51" s="25">
        <v>1778</v>
      </c>
      <c r="CJ51" s="25">
        <v>1641</v>
      </c>
      <c r="CK51" s="25">
        <v>1405</v>
      </c>
      <c r="CL51" s="25">
        <v>1383</v>
      </c>
      <c r="CM51" s="25">
        <v>1228</v>
      </c>
      <c r="CN51" s="25">
        <v>1091</v>
      </c>
      <c r="CO51" s="25">
        <v>962</v>
      </c>
      <c r="CP51" s="25">
        <v>4169</v>
      </c>
    </row>
    <row r="52" spans="1:94" s="7" customFormat="1" ht="12.75">
      <c r="A52" s="1" t="s">
        <v>15</v>
      </c>
      <c r="B52" s="1" t="s">
        <v>52</v>
      </c>
      <c r="C52" s="25">
        <v>601513</v>
      </c>
      <c r="D52" s="25">
        <v>6253</v>
      </c>
      <c r="E52" s="25">
        <v>6265</v>
      </c>
      <c r="F52" s="25">
        <v>6261</v>
      </c>
      <c r="G52" s="25">
        <v>6223</v>
      </c>
      <c r="H52" s="25">
        <v>6195</v>
      </c>
      <c r="I52" s="25">
        <v>6156</v>
      </c>
      <c r="J52" s="25">
        <v>6108</v>
      </c>
      <c r="K52" s="25">
        <v>6030</v>
      </c>
      <c r="L52" s="25">
        <v>5953</v>
      </c>
      <c r="M52" s="25">
        <v>5881</v>
      </c>
      <c r="N52" s="25">
        <v>5898</v>
      </c>
      <c r="O52" s="25">
        <v>5898</v>
      </c>
      <c r="P52" s="25">
        <v>5982</v>
      </c>
      <c r="Q52" s="25">
        <v>6098</v>
      </c>
      <c r="R52" s="25">
        <v>6153</v>
      </c>
      <c r="S52" s="25">
        <v>6370</v>
      </c>
      <c r="T52" s="25">
        <v>5893</v>
      </c>
      <c r="U52" s="25">
        <v>5945</v>
      </c>
      <c r="V52" s="25">
        <v>6265</v>
      </c>
      <c r="W52" s="25">
        <v>6436</v>
      </c>
      <c r="X52" s="25">
        <v>6681</v>
      </c>
      <c r="Y52" s="25">
        <v>6942</v>
      </c>
      <c r="Z52" s="25">
        <v>7049</v>
      </c>
      <c r="AA52" s="25">
        <v>7234</v>
      </c>
      <c r="AB52" s="25">
        <v>7285</v>
      </c>
      <c r="AC52" s="25">
        <v>7639</v>
      </c>
      <c r="AD52" s="25">
        <v>7705</v>
      </c>
      <c r="AE52" s="25">
        <v>7878</v>
      </c>
      <c r="AF52" s="25">
        <v>8041</v>
      </c>
      <c r="AG52" s="25">
        <v>8311</v>
      </c>
      <c r="AH52" s="25">
        <v>8385</v>
      </c>
      <c r="AI52" s="25">
        <v>8432</v>
      </c>
      <c r="AJ52" s="25">
        <v>8396</v>
      </c>
      <c r="AK52" s="25">
        <v>8765</v>
      </c>
      <c r="AL52" s="25">
        <v>9448</v>
      </c>
      <c r="AM52" s="25">
        <v>9118</v>
      </c>
      <c r="AN52" s="25">
        <v>8596</v>
      </c>
      <c r="AO52" s="25">
        <v>8414</v>
      </c>
      <c r="AP52" s="25">
        <v>8545</v>
      </c>
      <c r="AQ52" s="25">
        <v>8182</v>
      </c>
      <c r="AR52" s="25">
        <v>7901</v>
      </c>
      <c r="AS52" s="25">
        <v>7853</v>
      </c>
      <c r="AT52" s="25">
        <v>7574</v>
      </c>
      <c r="AU52" s="25">
        <v>7810</v>
      </c>
      <c r="AV52" s="25">
        <v>7603</v>
      </c>
      <c r="AW52" s="25">
        <v>7688</v>
      </c>
      <c r="AX52" s="25">
        <v>7577</v>
      </c>
      <c r="AY52" s="25">
        <v>7215</v>
      </c>
      <c r="AZ52" s="25">
        <v>6661</v>
      </c>
      <c r="BA52" s="25">
        <v>6279</v>
      </c>
      <c r="BB52" s="25">
        <v>6676</v>
      </c>
      <c r="BC52" s="25">
        <v>6712</v>
      </c>
      <c r="BD52" s="25">
        <v>6680</v>
      </c>
      <c r="BE52" s="25">
        <v>7089</v>
      </c>
      <c r="BF52" s="25">
        <v>7531</v>
      </c>
      <c r="BG52" s="25">
        <v>8086</v>
      </c>
      <c r="BH52" s="25">
        <v>8063</v>
      </c>
      <c r="BI52" s="25">
        <v>8348</v>
      </c>
      <c r="BJ52" s="25">
        <v>8483</v>
      </c>
      <c r="BK52" s="25">
        <v>8367</v>
      </c>
      <c r="BL52" s="25">
        <v>8408</v>
      </c>
      <c r="BM52" s="25">
        <v>8485</v>
      </c>
      <c r="BN52" s="25">
        <v>8693</v>
      </c>
      <c r="BO52" s="25">
        <v>8257</v>
      </c>
      <c r="BP52" s="25">
        <v>8172</v>
      </c>
      <c r="BQ52" s="25">
        <v>7983</v>
      </c>
      <c r="BR52" s="25">
        <v>7434</v>
      </c>
      <c r="BS52" s="25">
        <v>7430</v>
      </c>
      <c r="BT52" s="25">
        <v>7082</v>
      </c>
      <c r="BU52" s="25">
        <v>6675</v>
      </c>
      <c r="BV52" s="25">
        <v>6463</v>
      </c>
      <c r="BW52" s="25">
        <v>5968</v>
      </c>
      <c r="BX52" s="25">
        <v>5755</v>
      </c>
      <c r="BY52" s="25">
        <v>5308</v>
      </c>
      <c r="BZ52" s="25">
        <v>5003</v>
      </c>
      <c r="CA52" s="25">
        <v>5040</v>
      </c>
      <c r="CB52" s="25">
        <v>4868</v>
      </c>
      <c r="CC52" s="25">
        <v>4893</v>
      </c>
      <c r="CD52" s="25">
        <v>4815</v>
      </c>
      <c r="CE52" s="25">
        <v>5045</v>
      </c>
      <c r="CF52" s="25">
        <v>3697</v>
      </c>
      <c r="CG52" s="25">
        <v>3537</v>
      </c>
      <c r="CH52" s="25">
        <v>3472</v>
      </c>
      <c r="CI52" s="25">
        <v>3241</v>
      </c>
      <c r="CJ52" s="25">
        <v>2789</v>
      </c>
      <c r="CK52" s="25">
        <v>2654</v>
      </c>
      <c r="CL52" s="25">
        <v>2524</v>
      </c>
      <c r="CM52" s="25">
        <v>2398</v>
      </c>
      <c r="CN52" s="25">
        <v>2117</v>
      </c>
      <c r="CO52" s="25">
        <v>1907</v>
      </c>
      <c r="CP52" s="25">
        <v>7895</v>
      </c>
    </row>
    <row r="53" spans="1:94" s="7" customFormat="1" ht="12.75">
      <c r="A53" s="1" t="s">
        <v>8</v>
      </c>
      <c r="B53" s="1" t="s">
        <v>53</v>
      </c>
      <c r="C53" s="25">
        <v>163937</v>
      </c>
      <c r="D53" s="25">
        <v>1462</v>
      </c>
      <c r="E53" s="25">
        <v>1461</v>
      </c>
      <c r="F53" s="25">
        <v>1472</v>
      </c>
      <c r="G53" s="25">
        <v>1499</v>
      </c>
      <c r="H53" s="25">
        <v>1505</v>
      </c>
      <c r="I53" s="25">
        <v>1504</v>
      </c>
      <c r="J53" s="25">
        <v>1510</v>
      </c>
      <c r="K53" s="25">
        <v>1516</v>
      </c>
      <c r="L53" s="25">
        <v>1515</v>
      </c>
      <c r="M53" s="25">
        <v>1523</v>
      </c>
      <c r="N53" s="25">
        <v>1550</v>
      </c>
      <c r="O53" s="25">
        <v>1562</v>
      </c>
      <c r="P53" s="25">
        <v>1568</v>
      </c>
      <c r="Q53" s="25">
        <v>1626</v>
      </c>
      <c r="R53" s="25">
        <v>1703</v>
      </c>
      <c r="S53" s="25">
        <v>1678</v>
      </c>
      <c r="T53" s="25">
        <v>1688</v>
      </c>
      <c r="U53" s="25">
        <v>1676</v>
      </c>
      <c r="V53" s="25">
        <v>1535</v>
      </c>
      <c r="W53" s="25">
        <v>1296</v>
      </c>
      <c r="X53" s="25">
        <v>1243</v>
      </c>
      <c r="Y53" s="25">
        <v>1239</v>
      </c>
      <c r="Z53" s="25">
        <v>1299</v>
      </c>
      <c r="AA53" s="25">
        <v>1299</v>
      </c>
      <c r="AB53" s="25">
        <v>1315</v>
      </c>
      <c r="AC53" s="25">
        <v>1376</v>
      </c>
      <c r="AD53" s="25">
        <v>1403</v>
      </c>
      <c r="AE53" s="25">
        <v>1497</v>
      </c>
      <c r="AF53" s="25">
        <v>1519</v>
      </c>
      <c r="AG53" s="25">
        <v>1583</v>
      </c>
      <c r="AH53" s="25">
        <v>1656</v>
      </c>
      <c r="AI53" s="25">
        <v>1707</v>
      </c>
      <c r="AJ53" s="25">
        <v>1753</v>
      </c>
      <c r="AK53" s="25">
        <v>1743</v>
      </c>
      <c r="AL53" s="25">
        <v>1794</v>
      </c>
      <c r="AM53" s="25">
        <v>1840</v>
      </c>
      <c r="AN53" s="25">
        <v>1783</v>
      </c>
      <c r="AO53" s="25">
        <v>1791</v>
      </c>
      <c r="AP53" s="25">
        <v>1844</v>
      </c>
      <c r="AQ53" s="25">
        <v>1829</v>
      </c>
      <c r="AR53" s="25">
        <v>1810</v>
      </c>
      <c r="AS53" s="25">
        <v>1886</v>
      </c>
      <c r="AT53" s="25">
        <v>1858</v>
      </c>
      <c r="AU53" s="25">
        <v>1904</v>
      </c>
      <c r="AV53" s="25">
        <v>1969</v>
      </c>
      <c r="AW53" s="25">
        <v>1973</v>
      </c>
      <c r="AX53" s="25">
        <v>1884</v>
      </c>
      <c r="AY53" s="25">
        <v>1826</v>
      </c>
      <c r="AZ53" s="25">
        <v>1688</v>
      </c>
      <c r="BA53" s="25">
        <v>1735</v>
      </c>
      <c r="BB53" s="25">
        <v>1889</v>
      </c>
      <c r="BC53" s="25">
        <v>1949</v>
      </c>
      <c r="BD53" s="25">
        <v>1960</v>
      </c>
      <c r="BE53" s="25">
        <v>2134</v>
      </c>
      <c r="BF53" s="25">
        <v>2351</v>
      </c>
      <c r="BG53" s="25">
        <v>2401</v>
      </c>
      <c r="BH53" s="25">
        <v>2490</v>
      </c>
      <c r="BI53" s="25">
        <v>2468</v>
      </c>
      <c r="BJ53" s="25">
        <v>2593</v>
      </c>
      <c r="BK53" s="25">
        <v>2538</v>
      </c>
      <c r="BL53" s="25">
        <v>2643</v>
      </c>
      <c r="BM53" s="25">
        <v>2788</v>
      </c>
      <c r="BN53" s="25">
        <v>2788</v>
      </c>
      <c r="BO53" s="25">
        <v>2615</v>
      </c>
      <c r="BP53" s="25">
        <v>2515</v>
      </c>
      <c r="BQ53" s="25">
        <v>2575</v>
      </c>
      <c r="BR53" s="25">
        <v>2409</v>
      </c>
      <c r="BS53" s="25">
        <v>2423</v>
      </c>
      <c r="BT53" s="25">
        <v>2403</v>
      </c>
      <c r="BU53" s="25">
        <v>2260</v>
      </c>
      <c r="BV53" s="25">
        <v>2213</v>
      </c>
      <c r="BW53" s="25">
        <v>2088</v>
      </c>
      <c r="BX53" s="25">
        <v>2082</v>
      </c>
      <c r="BY53" s="25">
        <v>2117</v>
      </c>
      <c r="BZ53" s="25">
        <v>2022</v>
      </c>
      <c r="CA53" s="25">
        <v>1999</v>
      </c>
      <c r="CB53" s="25">
        <v>1919</v>
      </c>
      <c r="CC53" s="25">
        <v>1940</v>
      </c>
      <c r="CD53" s="25">
        <v>2014</v>
      </c>
      <c r="CE53" s="25">
        <v>2075</v>
      </c>
      <c r="CF53" s="25">
        <v>1552</v>
      </c>
      <c r="CG53" s="25">
        <v>1394</v>
      </c>
      <c r="CH53" s="25">
        <v>1432</v>
      </c>
      <c r="CI53" s="25">
        <v>1331</v>
      </c>
      <c r="CJ53" s="25">
        <v>1144</v>
      </c>
      <c r="CK53" s="25">
        <v>1047</v>
      </c>
      <c r="CL53" s="25">
        <v>1000</v>
      </c>
      <c r="CM53" s="25">
        <v>895</v>
      </c>
      <c r="CN53" s="25">
        <v>782</v>
      </c>
      <c r="CO53" s="25">
        <v>680</v>
      </c>
      <c r="CP53" s="25">
        <v>3124</v>
      </c>
    </row>
    <row r="54" spans="1:94" s="7" customFormat="1" ht="12.75">
      <c r="A54" s="1" t="s">
        <v>9</v>
      </c>
      <c r="B54" s="1" t="s">
        <v>54</v>
      </c>
      <c r="C54" s="25">
        <v>340982</v>
      </c>
      <c r="D54" s="25">
        <v>3336</v>
      </c>
      <c r="E54" s="25">
        <v>3378</v>
      </c>
      <c r="F54" s="25">
        <v>3400</v>
      </c>
      <c r="G54" s="25">
        <v>3416</v>
      </c>
      <c r="H54" s="25">
        <v>3423</v>
      </c>
      <c r="I54" s="25">
        <v>3435</v>
      </c>
      <c r="J54" s="25">
        <v>3437</v>
      </c>
      <c r="K54" s="25">
        <v>3438</v>
      </c>
      <c r="L54" s="25">
        <v>3444</v>
      </c>
      <c r="M54" s="25">
        <v>3441</v>
      </c>
      <c r="N54" s="25">
        <v>3488</v>
      </c>
      <c r="O54" s="25">
        <v>3534</v>
      </c>
      <c r="P54" s="25">
        <v>3534</v>
      </c>
      <c r="Q54" s="25">
        <v>3645</v>
      </c>
      <c r="R54" s="25">
        <v>3653</v>
      </c>
      <c r="S54" s="25">
        <v>3934</v>
      </c>
      <c r="T54" s="25">
        <v>3747</v>
      </c>
      <c r="U54" s="25">
        <v>3927</v>
      </c>
      <c r="V54" s="25">
        <v>3684</v>
      </c>
      <c r="W54" s="25">
        <v>3488</v>
      </c>
      <c r="X54" s="25">
        <v>3477</v>
      </c>
      <c r="Y54" s="25">
        <v>3418</v>
      </c>
      <c r="Z54" s="25">
        <v>3368</v>
      </c>
      <c r="AA54" s="25">
        <v>3280</v>
      </c>
      <c r="AB54" s="25">
        <v>3285</v>
      </c>
      <c r="AC54" s="25">
        <v>3402</v>
      </c>
      <c r="AD54" s="25">
        <v>3423</v>
      </c>
      <c r="AE54" s="25">
        <v>3596</v>
      </c>
      <c r="AF54" s="25">
        <v>3596</v>
      </c>
      <c r="AG54" s="25">
        <v>3848</v>
      </c>
      <c r="AH54" s="25">
        <v>3832</v>
      </c>
      <c r="AI54" s="25">
        <v>3874</v>
      </c>
      <c r="AJ54" s="25">
        <v>4008</v>
      </c>
      <c r="AK54" s="25">
        <v>4118</v>
      </c>
      <c r="AL54" s="25">
        <v>4511</v>
      </c>
      <c r="AM54" s="25">
        <v>4348</v>
      </c>
      <c r="AN54" s="25">
        <v>4123</v>
      </c>
      <c r="AO54" s="25">
        <v>4155</v>
      </c>
      <c r="AP54" s="25">
        <v>4218</v>
      </c>
      <c r="AQ54" s="25">
        <v>4266</v>
      </c>
      <c r="AR54" s="25">
        <v>4291</v>
      </c>
      <c r="AS54" s="25">
        <v>4334</v>
      </c>
      <c r="AT54" s="25">
        <v>4286</v>
      </c>
      <c r="AU54" s="25">
        <v>4329</v>
      </c>
      <c r="AV54" s="25">
        <v>4464</v>
      </c>
      <c r="AW54" s="25">
        <v>4514</v>
      </c>
      <c r="AX54" s="25">
        <v>4390</v>
      </c>
      <c r="AY54" s="25">
        <v>4079</v>
      </c>
      <c r="AZ54" s="25">
        <v>4023</v>
      </c>
      <c r="BA54" s="25">
        <v>3732</v>
      </c>
      <c r="BB54" s="25">
        <v>4116</v>
      </c>
      <c r="BC54" s="25">
        <v>4151</v>
      </c>
      <c r="BD54" s="25">
        <v>4180</v>
      </c>
      <c r="BE54" s="25">
        <v>4448</v>
      </c>
      <c r="BF54" s="25">
        <v>4883</v>
      </c>
      <c r="BG54" s="25">
        <v>4987</v>
      </c>
      <c r="BH54" s="25">
        <v>5045</v>
      </c>
      <c r="BI54" s="25">
        <v>5154</v>
      </c>
      <c r="BJ54" s="25">
        <v>5310</v>
      </c>
      <c r="BK54" s="25">
        <v>5177</v>
      </c>
      <c r="BL54" s="25">
        <v>5046</v>
      </c>
      <c r="BM54" s="25">
        <v>5257</v>
      </c>
      <c r="BN54" s="25">
        <v>5286</v>
      </c>
      <c r="BO54" s="25">
        <v>5149</v>
      </c>
      <c r="BP54" s="25">
        <v>4946</v>
      </c>
      <c r="BQ54" s="25">
        <v>4770</v>
      </c>
      <c r="BR54" s="25">
        <v>4639</v>
      </c>
      <c r="BS54" s="25">
        <v>4591</v>
      </c>
      <c r="BT54" s="25">
        <v>4332</v>
      </c>
      <c r="BU54" s="25">
        <v>4219</v>
      </c>
      <c r="BV54" s="25">
        <v>4045</v>
      </c>
      <c r="BW54" s="25">
        <v>3890</v>
      </c>
      <c r="BX54" s="25">
        <v>3717</v>
      </c>
      <c r="BY54" s="25">
        <v>3530</v>
      </c>
      <c r="BZ54" s="25">
        <v>3358</v>
      </c>
      <c r="CA54" s="25">
        <v>3189</v>
      </c>
      <c r="CB54" s="25">
        <v>3142</v>
      </c>
      <c r="CC54" s="25">
        <v>3149</v>
      </c>
      <c r="CD54" s="25">
        <v>3176</v>
      </c>
      <c r="CE54" s="25">
        <v>3263</v>
      </c>
      <c r="CF54" s="25">
        <v>2459</v>
      </c>
      <c r="CG54" s="25">
        <v>2248</v>
      </c>
      <c r="CH54" s="25">
        <v>2234</v>
      </c>
      <c r="CI54" s="25">
        <v>2156</v>
      </c>
      <c r="CJ54" s="25">
        <v>1841</v>
      </c>
      <c r="CK54" s="25">
        <v>1666</v>
      </c>
      <c r="CL54" s="25">
        <v>1567</v>
      </c>
      <c r="CM54" s="25">
        <v>1422</v>
      </c>
      <c r="CN54" s="25">
        <v>1265</v>
      </c>
      <c r="CO54" s="25">
        <v>1104</v>
      </c>
      <c r="CP54" s="25">
        <v>3505</v>
      </c>
    </row>
    <row r="55" spans="1:94" s="7" customFormat="1" ht="12.75">
      <c r="A55" s="1" t="s">
        <v>10</v>
      </c>
      <c r="B55" s="1" t="s">
        <v>55</v>
      </c>
      <c r="C55" s="25">
        <v>480771</v>
      </c>
      <c r="D55" s="25">
        <v>4963</v>
      </c>
      <c r="E55" s="25">
        <v>4964</v>
      </c>
      <c r="F55" s="25">
        <v>4948</v>
      </c>
      <c r="G55" s="25">
        <v>4937</v>
      </c>
      <c r="H55" s="25">
        <v>4903</v>
      </c>
      <c r="I55" s="25">
        <v>4878</v>
      </c>
      <c r="J55" s="25">
        <v>4831</v>
      </c>
      <c r="K55" s="25">
        <v>4768</v>
      </c>
      <c r="L55" s="25">
        <v>4709</v>
      </c>
      <c r="M55" s="25">
        <v>4665</v>
      </c>
      <c r="N55" s="25">
        <v>4656</v>
      </c>
      <c r="O55" s="25">
        <v>4640</v>
      </c>
      <c r="P55" s="25">
        <v>4778</v>
      </c>
      <c r="Q55" s="25">
        <v>4838</v>
      </c>
      <c r="R55" s="25">
        <v>4843</v>
      </c>
      <c r="S55" s="25">
        <v>5110</v>
      </c>
      <c r="T55" s="25">
        <v>4766</v>
      </c>
      <c r="U55" s="25">
        <v>5022</v>
      </c>
      <c r="V55" s="25">
        <v>5312</v>
      </c>
      <c r="W55" s="25">
        <v>5423</v>
      </c>
      <c r="X55" s="25">
        <v>5724</v>
      </c>
      <c r="Y55" s="25">
        <v>5801</v>
      </c>
      <c r="Z55" s="25">
        <v>5984</v>
      </c>
      <c r="AA55" s="25">
        <v>5991</v>
      </c>
      <c r="AB55" s="25">
        <v>6116</v>
      </c>
      <c r="AC55" s="25">
        <v>6352</v>
      </c>
      <c r="AD55" s="25">
        <v>6459</v>
      </c>
      <c r="AE55" s="25">
        <v>6705</v>
      </c>
      <c r="AF55" s="25">
        <v>6826</v>
      </c>
      <c r="AG55" s="25">
        <v>6916</v>
      </c>
      <c r="AH55" s="25">
        <v>6886</v>
      </c>
      <c r="AI55" s="25">
        <v>7178</v>
      </c>
      <c r="AJ55" s="25">
        <v>7386</v>
      </c>
      <c r="AK55" s="25">
        <v>7261</v>
      </c>
      <c r="AL55" s="25">
        <v>7797</v>
      </c>
      <c r="AM55" s="25">
        <v>7790</v>
      </c>
      <c r="AN55" s="25">
        <v>7386</v>
      </c>
      <c r="AO55" s="25">
        <v>7296</v>
      </c>
      <c r="AP55" s="25">
        <v>7208</v>
      </c>
      <c r="AQ55" s="25">
        <v>6939</v>
      </c>
      <c r="AR55" s="25">
        <v>6772</v>
      </c>
      <c r="AS55" s="25">
        <v>6786</v>
      </c>
      <c r="AT55" s="25">
        <v>6454</v>
      </c>
      <c r="AU55" s="25">
        <v>6533</v>
      </c>
      <c r="AV55" s="25">
        <v>6727</v>
      </c>
      <c r="AW55" s="25">
        <v>6320</v>
      </c>
      <c r="AX55" s="25">
        <v>6107</v>
      </c>
      <c r="AY55" s="25">
        <v>5865</v>
      </c>
      <c r="AZ55" s="25">
        <v>5448</v>
      </c>
      <c r="BA55" s="25">
        <v>5330</v>
      </c>
      <c r="BB55" s="25">
        <v>5440</v>
      </c>
      <c r="BC55" s="25">
        <v>5532</v>
      </c>
      <c r="BD55" s="25">
        <v>5535</v>
      </c>
      <c r="BE55" s="25">
        <v>5655</v>
      </c>
      <c r="BF55" s="25">
        <v>6056</v>
      </c>
      <c r="BG55" s="25">
        <v>6187</v>
      </c>
      <c r="BH55" s="25">
        <v>5934</v>
      </c>
      <c r="BI55" s="25">
        <v>6046</v>
      </c>
      <c r="BJ55" s="25">
        <v>6183</v>
      </c>
      <c r="BK55" s="25">
        <v>6138</v>
      </c>
      <c r="BL55" s="25">
        <v>5934</v>
      </c>
      <c r="BM55" s="25">
        <v>6075</v>
      </c>
      <c r="BN55" s="25">
        <v>5974</v>
      </c>
      <c r="BO55" s="25">
        <v>6032</v>
      </c>
      <c r="BP55" s="25">
        <v>5732</v>
      </c>
      <c r="BQ55" s="25">
        <v>5609</v>
      </c>
      <c r="BR55" s="25">
        <v>5378</v>
      </c>
      <c r="BS55" s="25">
        <v>5339</v>
      </c>
      <c r="BT55" s="25">
        <v>5095</v>
      </c>
      <c r="BU55" s="25">
        <v>4977</v>
      </c>
      <c r="BV55" s="25">
        <v>4552</v>
      </c>
      <c r="BW55" s="25">
        <v>4385</v>
      </c>
      <c r="BX55" s="25">
        <v>4289</v>
      </c>
      <c r="BY55" s="25">
        <v>4202</v>
      </c>
      <c r="BZ55" s="25">
        <v>4042</v>
      </c>
      <c r="CA55" s="25">
        <v>4025</v>
      </c>
      <c r="CB55" s="25">
        <v>3933</v>
      </c>
      <c r="CC55" s="25">
        <v>3943</v>
      </c>
      <c r="CD55" s="25">
        <v>4019</v>
      </c>
      <c r="CE55" s="25">
        <v>4188</v>
      </c>
      <c r="CF55" s="25">
        <v>3163</v>
      </c>
      <c r="CG55" s="25">
        <v>2783</v>
      </c>
      <c r="CH55" s="25">
        <v>2754</v>
      </c>
      <c r="CI55" s="25">
        <v>2536</v>
      </c>
      <c r="CJ55" s="25">
        <v>2248</v>
      </c>
      <c r="CK55" s="25">
        <v>2015</v>
      </c>
      <c r="CL55" s="25">
        <v>1876</v>
      </c>
      <c r="CM55" s="25">
        <v>1721</v>
      </c>
      <c r="CN55" s="25">
        <v>1621</v>
      </c>
      <c r="CO55" s="25">
        <v>1349</v>
      </c>
      <c r="CP55" s="25">
        <v>5979</v>
      </c>
    </row>
    <row r="56" spans="1:94" s="7" customFormat="1" ht="12.75">
      <c r="A56" s="1" t="s">
        <v>11</v>
      </c>
      <c r="B56" s="1" t="s">
        <v>56</v>
      </c>
      <c r="C56" s="25">
        <v>10955</v>
      </c>
      <c r="D56" s="25">
        <v>96</v>
      </c>
      <c r="E56" s="25">
        <v>97</v>
      </c>
      <c r="F56" s="25">
        <v>94</v>
      </c>
      <c r="G56" s="25">
        <v>95</v>
      </c>
      <c r="H56" s="25">
        <v>99</v>
      </c>
      <c r="I56" s="25">
        <v>97</v>
      </c>
      <c r="J56" s="25">
        <v>99</v>
      </c>
      <c r="K56" s="25">
        <v>101</v>
      </c>
      <c r="L56" s="25">
        <v>101</v>
      </c>
      <c r="M56" s="25">
        <v>101</v>
      </c>
      <c r="N56" s="25">
        <v>103</v>
      </c>
      <c r="O56" s="25">
        <v>102</v>
      </c>
      <c r="P56" s="25">
        <v>97</v>
      </c>
      <c r="Q56" s="25">
        <v>96</v>
      </c>
      <c r="R56" s="25">
        <v>107</v>
      </c>
      <c r="S56" s="25">
        <v>135</v>
      </c>
      <c r="T56" s="25">
        <v>116</v>
      </c>
      <c r="U56" s="25">
        <v>112</v>
      </c>
      <c r="V56" s="25">
        <v>117</v>
      </c>
      <c r="W56" s="25">
        <v>88</v>
      </c>
      <c r="X56" s="25">
        <v>94</v>
      </c>
      <c r="Y56" s="25">
        <v>96</v>
      </c>
      <c r="Z56" s="25">
        <v>79</v>
      </c>
      <c r="AA56" s="25">
        <v>91</v>
      </c>
      <c r="AB56" s="25">
        <v>101</v>
      </c>
      <c r="AC56" s="25">
        <v>89</v>
      </c>
      <c r="AD56" s="25">
        <v>101</v>
      </c>
      <c r="AE56" s="25">
        <v>100</v>
      </c>
      <c r="AF56" s="25">
        <v>98</v>
      </c>
      <c r="AG56" s="25">
        <v>106</v>
      </c>
      <c r="AH56" s="25">
        <v>105</v>
      </c>
      <c r="AI56" s="25">
        <v>129</v>
      </c>
      <c r="AJ56" s="25">
        <v>125</v>
      </c>
      <c r="AK56" s="25">
        <v>133</v>
      </c>
      <c r="AL56" s="25">
        <v>131</v>
      </c>
      <c r="AM56" s="25">
        <v>135</v>
      </c>
      <c r="AN56" s="25">
        <v>123</v>
      </c>
      <c r="AO56" s="25">
        <v>121</v>
      </c>
      <c r="AP56" s="25">
        <v>126</v>
      </c>
      <c r="AQ56" s="25">
        <v>141</v>
      </c>
      <c r="AR56" s="25">
        <v>129</v>
      </c>
      <c r="AS56" s="25">
        <v>139</v>
      </c>
      <c r="AT56" s="25">
        <v>123</v>
      </c>
      <c r="AU56" s="25">
        <v>137</v>
      </c>
      <c r="AV56" s="25">
        <v>113</v>
      </c>
      <c r="AW56" s="25">
        <v>126</v>
      </c>
      <c r="AX56" s="25">
        <v>121</v>
      </c>
      <c r="AY56" s="25">
        <v>151</v>
      </c>
      <c r="AZ56" s="25">
        <v>111</v>
      </c>
      <c r="BA56" s="25">
        <v>106</v>
      </c>
      <c r="BB56" s="25">
        <v>111</v>
      </c>
      <c r="BC56" s="25">
        <v>132</v>
      </c>
      <c r="BD56" s="25">
        <v>135</v>
      </c>
      <c r="BE56" s="25">
        <v>156</v>
      </c>
      <c r="BF56" s="25">
        <v>144</v>
      </c>
      <c r="BG56" s="25">
        <v>170</v>
      </c>
      <c r="BH56" s="25">
        <v>153</v>
      </c>
      <c r="BI56" s="25">
        <v>160</v>
      </c>
      <c r="BJ56" s="25">
        <v>180</v>
      </c>
      <c r="BK56" s="25">
        <v>182</v>
      </c>
      <c r="BL56" s="25">
        <v>180</v>
      </c>
      <c r="BM56" s="25">
        <v>190</v>
      </c>
      <c r="BN56" s="25">
        <v>168</v>
      </c>
      <c r="BO56" s="25">
        <v>176</v>
      </c>
      <c r="BP56" s="25">
        <v>154</v>
      </c>
      <c r="BQ56" s="25">
        <v>159</v>
      </c>
      <c r="BR56" s="25">
        <v>157</v>
      </c>
      <c r="BS56" s="25">
        <v>150</v>
      </c>
      <c r="BT56" s="25">
        <v>135</v>
      </c>
      <c r="BU56" s="25">
        <v>157</v>
      </c>
      <c r="BV56" s="25">
        <v>150</v>
      </c>
      <c r="BW56" s="25">
        <v>142</v>
      </c>
      <c r="BX56" s="25">
        <v>116</v>
      </c>
      <c r="BY56" s="25">
        <v>129</v>
      </c>
      <c r="BZ56" s="25">
        <v>132</v>
      </c>
      <c r="CA56" s="25">
        <v>139</v>
      </c>
      <c r="CB56" s="25">
        <v>122</v>
      </c>
      <c r="CC56" s="25">
        <v>126</v>
      </c>
      <c r="CD56" s="25">
        <v>140</v>
      </c>
      <c r="CE56" s="25">
        <v>133</v>
      </c>
      <c r="CF56" s="25">
        <v>108</v>
      </c>
      <c r="CG56" s="25">
        <v>104</v>
      </c>
      <c r="CH56" s="25">
        <v>95</v>
      </c>
      <c r="CI56" s="25">
        <v>104</v>
      </c>
      <c r="CJ56" s="25">
        <v>102</v>
      </c>
      <c r="CK56" s="25">
        <v>61</v>
      </c>
      <c r="CL56" s="25">
        <v>77</v>
      </c>
      <c r="CM56" s="25">
        <v>52</v>
      </c>
      <c r="CN56" s="25">
        <v>51</v>
      </c>
      <c r="CO56" s="25">
        <v>43</v>
      </c>
      <c r="CP56" s="25">
        <v>147</v>
      </c>
    </row>
    <row r="57" spans="1:94" s="7" customFormat="1" ht="12.75">
      <c r="A57" s="1" t="s">
        <v>12</v>
      </c>
      <c r="B57" s="1" t="s">
        <v>57</v>
      </c>
      <c r="C57" s="25">
        <v>11394</v>
      </c>
      <c r="D57" s="25">
        <v>122</v>
      </c>
      <c r="E57" s="25">
        <v>125</v>
      </c>
      <c r="F57" s="25">
        <v>125</v>
      </c>
      <c r="G57" s="25">
        <v>130</v>
      </c>
      <c r="H57" s="25">
        <v>129</v>
      </c>
      <c r="I57" s="25">
        <v>125</v>
      </c>
      <c r="J57" s="25">
        <v>122</v>
      </c>
      <c r="K57" s="25">
        <v>123</v>
      </c>
      <c r="L57" s="25">
        <v>123</v>
      </c>
      <c r="M57" s="25">
        <v>118</v>
      </c>
      <c r="N57" s="25">
        <v>119</v>
      </c>
      <c r="O57" s="25">
        <v>121</v>
      </c>
      <c r="P57" s="25">
        <v>111</v>
      </c>
      <c r="Q57" s="25">
        <v>140</v>
      </c>
      <c r="R57" s="25">
        <v>116</v>
      </c>
      <c r="S57" s="25">
        <v>125</v>
      </c>
      <c r="T57" s="25">
        <v>113</v>
      </c>
      <c r="U57" s="25">
        <v>127</v>
      </c>
      <c r="V57" s="25">
        <v>98</v>
      </c>
      <c r="W57" s="25">
        <v>100</v>
      </c>
      <c r="X57" s="25">
        <v>104</v>
      </c>
      <c r="Y57" s="25">
        <v>77</v>
      </c>
      <c r="Z57" s="25">
        <v>82</v>
      </c>
      <c r="AA57" s="25">
        <v>100</v>
      </c>
      <c r="AB57" s="25">
        <v>101</v>
      </c>
      <c r="AC57" s="25">
        <v>111</v>
      </c>
      <c r="AD57" s="25">
        <v>119</v>
      </c>
      <c r="AE57" s="25">
        <v>132</v>
      </c>
      <c r="AF57" s="25">
        <v>121</v>
      </c>
      <c r="AG57" s="25">
        <v>126</v>
      </c>
      <c r="AH57" s="25">
        <v>129</v>
      </c>
      <c r="AI57" s="25">
        <v>142</v>
      </c>
      <c r="AJ57" s="25">
        <v>136</v>
      </c>
      <c r="AK57" s="25">
        <v>123</v>
      </c>
      <c r="AL57" s="25">
        <v>124</v>
      </c>
      <c r="AM57" s="25">
        <v>146</v>
      </c>
      <c r="AN57" s="25">
        <v>127</v>
      </c>
      <c r="AO57" s="25">
        <v>127</v>
      </c>
      <c r="AP57" s="25">
        <v>137</v>
      </c>
      <c r="AQ57" s="25">
        <v>150</v>
      </c>
      <c r="AR57" s="25">
        <v>128</v>
      </c>
      <c r="AS57" s="25">
        <v>130</v>
      </c>
      <c r="AT57" s="25">
        <v>122</v>
      </c>
      <c r="AU57" s="25">
        <v>119</v>
      </c>
      <c r="AV57" s="25">
        <v>134</v>
      </c>
      <c r="AW57" s="25">
        <v>152</v>
      </c>
      <c r="AX57" s="25">
        <v>136</v>
      </c>
      <c r="AY57" s="25">
        <v>128</v>
      </c>
      <c r="AZ57" s="25">
        <v>126</v>
      </c>
      <c r="BA57" s="25">
        <v>161</v>
      </c>
      <c r="BB57" s="25">
        <v>119</v>
      </c>
      <c r="BC57" s="25">
        <v>133</v>
      </c>
      <c r="BD57" s="25">
        <v>152</v>
      </c>
      <c r="BE57" s="25">
        <v>149</v>
      </c>
      <c r="BF57" s="25">
        <v>156</v>
      </c>
      <c r="BG57" s="25">
        <v>178</v>
      </c>
      <c r="BH57" s="25">
        <v>159</v>
      </c>
      <c r="BI57" s="25">
        <v>166</v>
      </c>
      <c r="BJ57" s="25">
        <v>170</v>
      </c>
      <c r="BK57" s="25">
        <v>162</v>
      </c>
      <c r="BL57" s="25">
        <v>166</v>
      </c>
      <c r="BM57" s="25">
        <v>159</v>
      </c>
      <c r="BN57" s="25">
        <v>190</v>
      </c>
      <c r="BO57" s="25">
        <v>177</v>
      </c>
      <c r="BP57" s="25">
        <v>166</v>
      </c>
      <c r="BQ57" s="25">
        <v>158</v>
      </c>
      <c r="BR57" s="25">
        <v>151</v>
      </c>
      <c r="BS57" s="25">
        <v>138</v>
      </c>
      <c r="BT57" s="25">
        <v>157</v>
      </c>
      <c r="BU57" s="25">
        <v>149</v>
      </c>
      <c r="BV57" s="25">
        <v>149</v>
      </c>
      <c r="BW57" s="25">
        <v>161</v>
      </c>
      <c r="BX57" s="25">
        <v>132</v>
      </c>
      <c r="BY57" s="25">
        <v>129</v>
      </c>
      <c r="BZ57" s="25">
        <v>117</v>
      </c>
      <c r="CA57" s="25">
        <v>128</v>
      </c>
      <c r="CB57" s="25">
        <v>127</v>
      </c>
      <c r="CC57" s="25">
        <v>115</v>
      </c>
      <c r="CD57" s="25">
        <v>107</v>
      </c>
      <c r="CE57" s="25">
        <v>115</v>
      </c>
      <c r="CF57" s="25">
        <v>85</v>
      </c>
      <c r="CG57" s="25">
        <v>96</v>
      </c>
      <c r="CH57" s="25">
        <v>74</v>
      </c>
      <c r="CI57" s="25">
        <v>89</v>
      </c>
      <c r="CJ57" s="25">
        <v>85</v>
      </c>
      <c r="CK57" s="25">
        <v>56</v>
      </c>
      <c r="CL57" s="25">
        <v>56</v>
      </c>
      <c r="CM57" s="25">
        <v>41</v>
      </c>
      <c r="CN57" s="25">
        <v>42</v>
      </c>
      <c r="CO57" s="25">
        <v>34</v>
      </c>
      <c r="CP57" s="25">
        <v>139</v>
      </c>
    </row>
    <row r="58" spans="1:94" s="7" customFormat="1" ht="12.75">
      <c r="A58" s="1" t="s">
        <v>13</v>
      </c>
      <c r="B58" s="1" t="s">
        <v>58</v>
      </c>
      <c r="C58" s="25">
        <v>218856</v>
      </c>
      <c r="D58" s="25">
        <v>2103</v>
      </c>
      <c r="E58" s="25">
        <v>2129</v>
      </c>
      <c r="F58" s="25">
        <v>2128</v>
      </c>
      <c r="G58" s="25">
        <v>2131</v>
      </c>
      <c r="H58" s="25">
        <v>2129</v>
      </c>
      <c r="I58" s="25">
        <v>2131</v>
      </c>
      <c r="J58" s="25">
        <v>2112</v>
      </c>
      <c r="K58" s="25">
        <v>2110</v>
      </c>
      <c r="L58" s="25">
        <v>2095</v>
      </c>
      <c r="M58" s="25">
        <v>2095</v>
      </c>
      <c r="N58" s="25">
        <v>2100</v>
      </c>
      <c r="O58" s="25">
        <v>2105</v>
      </c>
      <c r="P58" s="25">
        <v>2042</v>
      </c>
      <c r="Q58" s="25">
        <v>2215</v>
      </c>
      <c r="R58" s="25">
        <v>2283</v>
      </c>
      <c r="S58" s="25">
        <v>2259</v>
      </c>
      <c r="T58" s="25">
        <v>2224</v>
      </c>
      <c r="U58" s="25">
        <v>2251</v>
      </c>
      <c r="V58" s="25">
        <v>2411</v>
      </c>
      <c r="W58" s="25">
        <v>2393</v>
      </c>
      <c r="X58" s="25">
        <v>2424</v>
      </c>
      <c r="Y58" s="25">
        <v>2523</v>
      </c>
      <c r="Z58" s="25">
        <v>2449</v>
      </c>
      <c r="AA58" s="25">
        <v>2390</v>
      </c>
      <c r="AB58" s="25">
        <v>2333</v>
      </c>
      <c r="AC58" s="25">
        <v>2422</v>
      </c>
      <c r="AD58" s="25">
        <v>2390</v>
      </c>
      <c r="AE58" s="25">
        <v>2438</v>
      </c>
      <c r="AF58" s="25">
        <v>2564</v>
      </c>
      <c r="AG58" s="25">
        <v>2612</v>
      </c>
      <c r="AH58" s="25">
        <v>2638</v>
      </c>
      <c r="AI58" s="25">
        <v>2632</v>
      </c>
      <c r="AJ58" s="25">
        <v>2715</v>
      </c>
      <c r="AK58" s="25">
        <v>2787</v>
      </c>
      <c r="AL58" s="25">
        <v>2915</v>
      </c>
      <c r="AM58" s="25">
        <v>2885</v>
      </c>
      <c r="AN58" s="25">
        <v>2688</v>
      </c>
      <c r="AO58" s="25">
        <v>2624</v>
      </c>
      <c r="AP58" s="25">
        <v>2743</v>
      </c>
      <c r="AQ58" s="25">
        <v>2712</v>
      </c>
      <c r="AR58" s="25">
        <v>2650</v>
      </c>
      <c r="AS58" s="25">
        <v>2684</v>
      </c>
      <c r="AT58" s="25">
        <v>2683</v>
      </c>
      <c r="AU58" s="25">
        <v>2542</v>
      </c>
      <c r="AV58" s="25">
        <v>2715</v>
      </c>
      <c r="AW58" s="25">
        <v>2630</v>
      </c>
      <c r="AX58" s="25">
        <v>2496</v>
      </c>
      <c r="AY58" s="25">
        <v>2363</v>
      </c>
      <c r="AZ58" s="25">
        <v>2264</v>
      </c>
      <c r="BA58" s="25">
        <v>2259</v>
      </c>
      <c r="BB58" s="25">
        <v>2337</v>
      </c>
      <c r="BC58" s="25">
        <v>2356</v>
      </c>
      <c r="BD58" s="25">
        <v>2450</v>
      </c>
      <c r="BE58" s="25">
        <v>2605</v>
      </c>
      <c r="BF58" s="25">
        <v>2802</v>
      </c>
      <c r="BG58" s="25">
        <v>2875</v>
      </c>
      <c r="BH58" s="25">
        <v>2820</v>
      </c>
      <c r="BI58" s="25">
        <v>2997</v>
      </c>
      <c r="BJ58" s="25">
        <v>3045</v>
      </c>
      <c r="BK58" s="25">
        <v>3012</v>
      </c>
      <c r="BL58" s="25">
        <v>3075</v>
      </c>
      <c r="BM58" s="25">
        <v>3272</v>
      </c>
      <c r="BN58" s="25">
        <v>3067</v>
      </c>
      <c r="BO58" s="25">
        <v>3200</v>
      </c>
      <c r="BP58" s="25">
        <v>3101</v>
      </c>
      <c r="BQ58" s="25">
        <v>3043</v>
      </c>
      <c r="BR58" s="25">
        <v>2872</v>
      </c>
      <c r="BS58" s="25">
        <v>2826</v>
      </c>
      <c r="BT58" s="25">
        <v>2760</v>
      </c>
      <c r="BU58" s="25">
        <v>2730</v>
      </c>
      <c r="BV58" s="25">
        <v>2556</v>
      </c>
      <c r="BW58" s="25">
        <v>2433</v>
      </c>
      <c r="BX58" s="25">
        <v>2351</v>
      </c>
      <c r="BY58" s="25">
        <v>2463</v>
      </c>
      <c r="BZ58" s="25">
        <v>2234</v>
      </c>
      <c r="CA58" s="25">
        <v>2219</v>
      </c>
      <c r="CB58" s="25">
        <v>2239</v>
      </c>
      <c r="CC58" s="25">
        <v>2275</v>
      </c>
      <c r="CD58" s="25">
        <v>2325</v>
      </c>
      <c r="CE58" s="25">
        <v>2510</v>
      </c>
      <c r="CF58" s="25">
        <v>1790</v>
      </c>
      <c r="CG58" s="25">
        <v>1694</v>
      </c>
      <c r="CH58" s="25">
        <v>1554</v>
      </c>
      <c r="CI58" s="25">
        <v>1539</v>
      </c>
      <c r="CJ58" s="25">
        <v>1393</v>
      </c>
      <c r="CK58" s="25">
        <v>1178</v>
      </c>
      <c r="CL58" s="25">
        <v>1156</v>
      </c>
      <c r="CM58" s="25">
        <v>1075</v>
      </c>
      <c r="CN58" s="25">
        <v>1001</v>
      </c>
      <c r="CO58" s="25">
        <v>874</v>
      </c>
      <c r="CP58" s="25">
        <v>4136</v>
      </c>
    </row>
    <row r="59" spans="1:94" s="7" customFormat="1" ht="12.75">
      <c r="A59" s="27" t="s">
        <v>14</v>
      </c>
      <c r="B59" s="27" t="s">
        <v>59</v>
      </c>
      <c r="C59" s="28">
        <v>12855</v>
      </c>
      <c r="D59" s="28">
        <v>105</v>
      </c>
      <c r="E59" s="28">
        <v>102</v>
      </c>
      <c r="F59" s="28">
        <v>104</v>
      </c>
      <c r="G59" s="28">
        <v>104</v>
      </c>
      <c r="H59" s="28">
        <v>105</v>
      </c>
      <c r="I59" s="28">
        <v>100</v>
      </c>
      <c r="J59" s="28">
        <v>99</v>
      </c>
      <c r="K59" s="28">
        <v>99</v>
      </c>
      <c r="L59" s="28">
        <v>103</v>
      </c>
      <c r="M59" s="28">
        <v>107</v>
      </c>
      <c r="N59" s="28">
        <v>106</v>
      </c>
      <c r="O59" s="28">
        <v>105</v>
      </c>
      <c r="P59" s="28">
        <v>117</v>
      </c>
      <c r="Q59" s="28">
        <v>120</v>
      </c>
      <c r="R59" s="28">
        <v>97</v>
      </c>
      <c r="S59" s="28">
        <v>119</v>
      </c>
      <c r="T59" s="28">
        <v>111</v>
      </c>
      <c r="U59" s="28">
        <v>116</v>
      </c>
      <c r="V59" s="28">
        <v>104</v>
      </c>
      <c r="W59" s="28">
        <v>108</v>
      </c>
      <c r="X59" s="28">
        <v>90</v>
      </c>
      <c r="Y59" s="28">
        <v>78</v>
      </c>
      <c r="Z59" s="28">
        <v>96</v>
      </c>
      <c r="AA59" s="28">
        <v>94</v>
      </c>
      <c r="AB59" s="28">
        <v>91</v>
      </c>
      <c r="AC59" s="28">
        <v>102</v>
      </c>
      <c r="AD59" s="28">
        <v>97</v>
      </c>
      <c r="AE59" s="28">
        <v>111</v>
      </c>
      <c r="AF59" s="28">
        <v>107</v>
      </c>
      <c r="AG59" s="28">
        <v>109</v>
      </c>
      <c r="AH59" s="28">
        <v>130</v>
      </c>
      <c r="AI59" s="28">
        <v>119</v>
      </c>
      <c r="AJ59" s="28">
        <v>137</v>
      </c>
      <c r="AK59" s="28">
        <v>124</v>
      </c>
      <c r="AL59" s="28">
        <v>126</v>
      </c>
      <c r="AM59" s="28">
        <v>124</v>
      </c>
      <c r="AN59" s="28">
        <v>135</v>
      </c>
      <c r="AO59" s="28">
        <v>146</v>
      </c>
      <c r="AP59" s="28">
        <v>139</v>
      </c>
      <c r="AQ59" s="28">
        <v>155</v>
      </c>
      <c r="AR59" s="28">
        <v>132</v>
      </c>
      <c r="AS59" s="28">
        <v>133</v>
      </c>
      <c r="AT59" s="28">
        <v>146</v>
      </c>
      <c r="AU59" s="28">
        <v>133</v>
      </c>
      <c r="AV59" s="28">
        <v>166</v>
      </c>
      <c r="AW59" s="28">
        <v>150</v>
      </c>
      <c r="AX59" s="28">
        <v>145</v>
      </c>
      <c r="AY59" s="28">
        <v>172</v>
      </c>
      <c r="AZ59" s="28">
        <v>136</v>
      </c>
      <c r="BA59" s="28">
        <v>161</v>
      </c>
      <c r="BB59" s="28">
        <v>163</v>
      </c>
      <c r="BC59" s="28">
        <v>166</v>
      </c>
      <c r="BD59" s="28">
        <v>159</v>
      </c>
      <c r="BE59" s="28">
        <v>169</v>
      </c>
      <c r="BF59" s="28">
        <v>176</v>
      </c>
      <c r="BG59" s="28">
        <v>175</v>
      </c>
      <c r="BH59" s="28">
        <v>193</v>
      </c>
      <c r="BI59" s="28">
        <v>201</v>
      </c>
      <c r="BJ59" s="28">
        <v>224</v>
      </c>
      <c r="BK59" s="28">
        <v>189</v>
      </c>
      <c r="BL59" s="28">
        <v>213</v>
      </c>
      <c r="BM59" s="28">
        <v>203</v>
      </c>
      <c r="BN59" s="28">
        <v>200</v>
      </c>
      <c r="BO59" s="28">
        <v>216</v>
      </c>
      <c r="BP59" s="28">
        <v>220</v>
      </c>
      <c r="BQ59" s="28">
        <v>197</v>
      </c>
      <c r="BR59" s="28">
        <v>209</v>
      </c>
      <c r="BS59" s="28">
        <v>189</v>
      </c>
      <c r="BT59" s="28">
        <v>192</v>
      </c>
      <c r="BU59" s="28">
        <v>190</v>
      </c>
      <c r="BV59" s="28">
        <v>184</v>
      </c>
      <c r="BW59" s="28">
        <v>197</v>
      </c>
      <c r="BX59" s="28">
        <v>169</v>
      </c>
      <c r="BY59" s="28">
        <v>159</v>
      </c>
      <c r="BZ59" s="28">
        <v>188</v>
      </c>
      <c r="CA59" s="28">
        <v>176</v>
      </c>
      <c r="CB59" s="28">
        <v>174</v>
      </c>
      <c r="CC59" s="28">
        <v>178</v>
      </c>
      <c r="CD59" s="28">
        <v>151</v>
      </c>
      <c r="CE59" s="28">
        <v>173</v>
      </c>
      <c r="CF59" s="28">
        <v>148</v>
      </c>
      <c r="CG59" s="28">
        <v>113</v>
      </c>
      <c r="CH59" s="28">
        <v>116</v>
      </c>
      <c r="CI59" s="28">
        <v>132</v>
      </c>
      <c r="CJ59" s="28">
        <v>85</v>
      </c>
      <c r="CK59" s="28">
        <v>115</v>
      </c>
      <c r="CL59" s="28">
        <v>100</v>
      </c>
      <c r="CM59" s="28">
        <v>77</v>
      </c>
      <c r="CN59" s="28">
        <v>78</v>
      </c>
      <c r="CO59" s="28">
        <v>64</v>
      </c>
      <c r="CP59" s="28">
        <v>319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Contents!A18</f>
        <v>2027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5564854</v>
      </c>
      <c r="D5" s="24">
        <v>57465</v>
      </c>
      <c r="E5" s="24">
        <v>57895</v>
      </c>
      <c r="F5" s="24">
        <v>58161</v>
      </c>
      <c r="G5" s="24">
        <v>58272</v>
      </c>
      <c r="H5" s="24">
        <v>58295</v>
      </c>
      <c r="I5" s="24">
        <v>58230</v>
      </c>
      <c r="J5" s="24">
        <v>58069</v>
      </c>
      <c r="K5" s="24">
        <v>57806</v>
      </c>
      <c r="L5" s="24">
        <v>57449</v>
      </c>
      <c r="M5" s="24">
        <v>57022</v>
      </c>
      <c r="N5" s="24">
        <v>56740</v>
      </c>
      <c r="O5" s="24">
        <v>57111</v>
      </c>
      <c r="P5" s="24">
        <v>57411</v>
      </c>
      <c r="Q5" s="24">
        <v>57975</v>
      </c>
      <c r="R5" s="24">
        <v>58912</v>
      </c>
      <c r="S5" s="24">
        <v>60542</v>
      </c>
      <c r="T5" s="24">
        <v>62226</v>
      </c>
      <c r="U5" s="24">
        <v>59511</v>
      </c>
      <c r="V5" s="24">
        <v>61700</v>
      </c>
      <c r="W5" s="24">
        <v>63079</v>
      </c>
      <c r="X5" s="24">
        <v>62327</v>
      </c>
      <c r="Y5" s="24">
        <v>62508</v>
      </c>
      <c r="Z5" s="24">
        <v>63139</v>
      </c>
      <c r="AA5" s="24">
        <v>62686</v>
      </c>
      <c r="AB5" s="24">
        <v>61143</v>
      </c>
      <c r="AC5" s="24">
        <v>60910</v>
      </c>
      <c r="AD5" s="24">
        <v>63225</v>
      </c>
      <c r="AE5" s="24">
        <v>64717</v>
      </c>
      <c r="AF5" s="24">
        <v>67042</v>
      </c>
      <c r="AG5" s="24">
        <v>68291</v>
      </c>
      <c r="AH5" s="24">
        <v>70498</v>
      </c>
      <c r="AI5" s="24">
        <v>71364</v>
      </c>
      <c r="AJ5" s="24">
        <v>72933</v>
      </c>
      <c r="AK5" s="24">
        <v>73959</v>
      </c>
      <c r="AL5" s="24">
        <v>73959</v>
      </c>
      <c r="AM5" s="24">
        <v>78473</v>
      </c>
      <c r="AN5" s="24">
        <v>78305</v>
      </c>
      <c r="AO5" s="24">
        <v>74632</v>
      </c>
      <c r="AP5" s="24">
        <v>73530</v>
      </c>
      <c r="AQ5" s="24">
        <v>74148</v>
      </c>
      <c r="AR5" s="24">
        <v>71948</v>
      </c>
      <c r="AS5" s="24">
        <v>71259</v>
      </c>
      <c r="AT5" s="24">
        <v>70782</v>
      </c>
      <c r="AU5" s="24">
        <v>68427</v>
      </c>
      <c r="AV5" s="24">
        <v>69311</v>
      </c>
      <c r="AW5" s="24">
        <v>70087</v>
      </c>
      <c r="AX5" s="24">
        <v>69459</v>
      </c>
      <c r="AY5" s="24">
        <v>67953</v>
      </c>
      <c r="AZ5" s="24">
        <v>65328</v>
      </c>
      <c r="BA5" s="24">
        <v>60855</v>
      </c>
      <c r="BB5" s="24">
        <v>59618</v>
      </c>
      <c r="BC5" s="24">
        <v>63144</v>
      </c>
      <c r="BD5" s="24">
        <v>63694</v>
      </c>
      <c r="BE5" s="24">
        <v>64525</v>
      </c>
      <c r="BF5" s="24">
        <v>68319</v>
      </c>
      <c r="BG5" s="24">
        <v>72497</v>
      </c>
      <c r="BH5" s="24">
        <v>75061</v>
      </c>
      <c r="BI5" s="24">
        <v>74033</v>
      </c>
      <c r="BJ5" s="24">
        <v>76616</v>
      </c>
      <c r="BK5" s="24">
        <v>77831</v>
      </c>
      <c r="BL5" s="24">
        <v>78104</v>
      </c>
      <c r="BM5" s="24">
        <v>77324</v>
      </c>
      <c r="BN5" s="24">
        <v>79689</v>
      </c>
      <c r="BO5" s="24">
        <v>78268</v>
      </c>
      <c r="BP5" s="24">
        <v>77531</v>
      </c>
      <c r="BQ5" s="24">
        <v>75172</v>
      </c>
      <c r="BR5" s="24">
        <v>72786</v>
      </c>
      <c r="BS5" s="24">
        <v>69773</v>
      </c>
      <c r="BT5" s="24">
        <v>68658</v>
      </c>
      <c r="BU5" s="24">
        <v>65923</v>
      </c>
      <c r="BV5" s="24">
        <v>63494</v>
      </c>
      <c r="BW5" s="24">
        <v>60656</v>
      </c>
      <c r="BX5" s="24">
        <v>57295</v>
      </c>
      <c r="BY5" s="24">
        <v>55576</v>
      </c>
      <c r="BZ5" s="24">
        <v>53598</v>
      </c>
      <c r="CA5" s="24">
        <v>50643</v>
      </c>
      <c r="CB5" s="24">
        <v>50011</v>
      </c>
      <c r="CC5" s="24">
        <v>48932</v>
      </c>
      <c r="CD5" s="24">
        <v>48819</v>
      </c>
      <c r="CE5" s="24">
        <v>48745</v>
      </c>
      <c r="CF5" s="24">
        <v>50947</v>
      </c>
      <c r="CG5" s="24">
        <v>37081</v>
      </c>
      <c r="CH5" s="24">
        <v>33503</v>
      </c>
      <c r="CI5" s="24">
        <v>32505</v>
      </c>
      <c r="CJ5" s="24">
        <v>29633</v>
      </c>
      <c r="CK5" s="24">
        <v>25574</v>
      </c>
      <c r="CL5" s="24">
        <v>22164</v>
      </c>
      <c r="CM5" s="24">
        <v>20883</v>
      </c>
      <c r="CN5" s="24">
        <v>18669</v>
      </c>
      <c r="CO5" s="24">
        <v>16424</v>
      </c>
      <c r="CP5" s="24">
        <v>64067</v>
      </c>
    </row>
    <row r="6" spans="1:254" s="7" customFormat="1" ht="12.75">
      <c r="A6" s="1" t="s">
        <v>2</v>
      </c>
      <c r="B6" s="1" t="s">
        <v>46</v>
      </c>
      <c r="C6" s="25">
        <v>364782</v>
      </c>
      <c r="D6" s="25">
        <v>3478</v>
      </c>
      <c r="E6" s="25">
        <v>3535</v>
      </c>
      <c r="F6" s="25">
        <v>3594</v>
      </c>
      <c r="G6" s="25">
        <v>3626</v>
      </c>
      <c r="H6" s="25">
        <v>3656</v>
      </c>
      <c r="I6" s="25">
        <v>3674</v>
      </c>
      <c r="J6" s="25">
        <v>3672</v>
      </c>
      <c r="K6" s="25">
        <v>3673</v>
      </c>
      <c r="L6" s="25">
        <v>3676</v>
      </c>
      <c r="M6" s="25">
        <v>3674</v>
      </c>
      <c r="N6" s="25">
        <v>3688</v>
      </c>
      <c r="O6" s="25">
        <v>3732</v>
      </c>
      <c r="P6" s="25">
        <v>3772</v>
      </c>
      <c r="Q6" s="25">
        <v>3738</v>
      </c>
      <c r="R6" s="25">
        <v>3829</v>
      </c>
      <c r="S6" s="25">
        <v>4067</v>
      </c>
      <c r="T6" s="25">
        <v>4175</v>
      </c>
      <c r="U6" s="25">
        <v>3884</v>
      </c>
      <c r="V6" s="25">
        <v>3913</v>
      </c>
      <c r="W6" s="25">
        <v>3739</v>
      </c>
      <c r="X6" s="25">
        <v>3654</v>
      </c>
      <c r="Y6" s="25">
        <v>3531</v>
      </c>
      <c r="Z6" s="25">
        <v>3546</v>
      </c>
      <c r="AA6" s="25">
        <v>3478</v>
      </c>
      <c r="AB6" s="25">
        <v>3340</v>
      </c>
      <c r="AC6" s="25">
        <v>3317</v>
      </c>
      <c r="AD6" s="25">
        <v>3414</v>
      </c>
      <c r="AE6" s="25">
        <v>3475</v>
      </c>
      <c r="AF6" s="25">
        <v>3521</v>
      </c>
      <c r="AG6" s="25">
        <v>3724</v>
      </c>
      <c r="AH6" s="25">
        <v>3835</v>
      </c>
      <c r="AI6" s="25">
        <v>3836</v>
      </c>
      <c r="AJ6" s="25">
        <v>4063</v>
      </c>
      <c r="AK6" s="25">
        <v>4115</v>
      </c>
      <c r="AL6" s="25">
        <v>4018</v>
      </c>
      <c r="AM6" s="25">
        <v>4153</v>
      </c>
      <c r="AN6" s="25">
        <v>4181</v>
      </c>
      <c r="AO6" s="25">
        <v>3979</v>
      </c>
      <c r="AP6" s="25">
        <v>4061</v>
      </c>
      <c r="AQ6" s="25">
        <v>4187</v>
      </c>
      <c r="AR6" s="25">
        <v>4186</v>
      </c>
      <c r="AS6" s="25">
        <v>4175</v>
      </c>
      <c r="AT6" s="25">
        <v>3993</v>
      </c>
      <c r="AU6" s="25">
        <v>3916</v>
      </c>
      <c r="AV6" s="25">
        <v>3898</v>
      </c>
      <c r="AW6" s="25">
        <v>4155</v>
      </c>
      <c r="AX6" s="25">
        <v>4173</v>
      </c>
      <c r="AY6" s="25">
        <v>4125</v>
      </c>
      <c r="AZ6" s="25">
        <v>4016</v>
      </c>
      <c r="BA6" s="25">
        <v>3782</v>
      </c>
      <c r="BB6" s="25">
        <v>3638</v>
      </c>
      <c r="BC6" s="25">
        <v>4072</v>
      </c>
      <c r="BD6" s="25">
        <v>4243</v>
      </c>
      <c r="BE6" s="25">
        <v>4342</v>
      </c>
      <c r="BF6" s="25">
        <v>4673</v>
      </c>
      <c r="BG6" s="25">
        <v>4991</v>
      </c>
      <c r="BH6" s="25">
        <v>5269</v>
      </c>
      <c r="BI6" s="25">
        <v>5299</v>
      </c>
      <c r="BJ6" s="25">
        <v>5458</v>
      </c>
      <c r="BK6" s="25">
        <v>5605</v>
      </c>
      <c r="BL6" s="25">
        <v>5695</v>
      </c>
      <c r="BM6" s="25">
        <v>5634</v>
      </c>
      <c r="BN6" s="25">
        <v>5915</v>
      </c>
      <c r="BO6" s="25">
        <v>5823</v>
      </c>
      <c r="BP6" s="25">
        <v>5723</v>
      </c>
      <c r="BQ6" s="25">
        <v>5570</v>
      </c>
      <c r="BR6" s="25">
        <v>5440</v>
      </c>
      <c r="BS6" s="25">
        <v>5220</v>
      </c>
      <c r="BT6" s="25">
        <v>5326</v>
      </c>
      <c r="BU6" s="25">
        <v>5099</v>
      </c>
      <c r="BV6" s="25">
        <v>4918</v>
      </c>
      <c r="BW6" s="25">
        <v>4639</v>
      </c>
      <c r="BX6" s="25">
        <v>4494</v>
      </c>
      <c r="BY6" s="25">
        <v>4380</v>
      </c>
      <c r="BZ6" s="25">
        <v>4339</v>
      </c>
      <c r="CA6" s="25">
        <v>4056</v>
      </c>
      <c r="CB6" s="25">
        <v>3989</v>
      </c>
      <c r="CC6" s="25">
        <v>3878</v>
      </c>
      <c r="CD6" s="25">
        <v>3945</v>
      </c>
      <c r="CE6" s="25">
        <v>3945</v>
      </c>
      <c r="CF6" s="25">
        <v>4223</v>
      </c>
      <c r="CG6" s="25">
        <v>3028</v>
      </c>
      <c r="CH6" s="25">
        <v>2808</v>
      </c>
      <c r="CI6" s="25">
        <v>2720</v>
      </c>
      <c r="CJ6" s="25">
        <v>2478</v>
      </c>
      <c r="CK6" s="25">
        <v>2105</v>
      </c>
      <c r="CL6" s="25">
        <v>1791</v>
      </c>
      <c r="CM6" s="25">
        <v>1720</v>
      </c>
      <c r="CN6" s="25">
        <v>1449</v>
      </c>
      <c r="CO6" s="25">
        <v>1332</v>
      </c>
      <c r="CP6" s="25">
        <v>4868</v>
      </c>
    </row>
    <row r="7" spans="1:254" s="7" customFormat="1" ht="12.75">
      <c r="A7" s="1" t="s">
        <v>39</v>
      </c>
      <c r="B7" s="1" t="s">
        <v>47</v>
      </c>
      <c r="C7" s="25">
        <v>116468</v>
      </c>
      <c r="D7" s="25">
        <v>1114</v>
      </c>
      <c r="E7" s="25">
        <v>1139</v>
      </c>
      <c r="F7" s="25">
        <v>1156</v>
      </c>
      <c r="G7" s="25">
        <v>1176</v>
      </c>
      <c r="H7" s="25">
        <v>1182</v>
      </c>
      <c r="I7" s="25">
        <v>1196</v>
      </c>
      <c r="J7" s="25">
        <v>1196</v>
      </c>
      <c r="K7" s="25">
        <v>1207</v>
      </c>
      <c r="L7" s="25">
        <v>1207</v>
      </c>
      <c r="M7" s="25">
        <v>1206</v>
      </c>
      <c r="N7" s="25">
        <v>1205</v>
      </c>
      <c r="O7" s="25">
        <v>1220</v>
      </c>
      <c r="P7" s="25">
        <v>1232</v>
      </c>
      <c r="Q7" s="25">
        <v>1271</v>
      </c>
      <c r="R7" s="25">
        <v>1274</v>
      </c>
      <c r="S7" s="25">
        <v>1256</v>
      </c>
      <c r="T7" s="25">
        <v>1235</v>
      </c>
      <c r="U7" s="25">
        <v>1173</v>
      </c>
      <c r="V7" s="25">
        <v>1149</v>
      </c>
      <c r="W7" s="25">
        <v>1043</v>
      </c>
      <c r="X7" s="25">
        <v>976</v>
      </c>
      <c r="Y7" s="25">
        <v>967</v>
      </c>
      <c r="Z7" s="25">
        <v>951</v>
      </c>
      <c r="AA7" s="25">
        <v>939</v>
      </c>
      <c r="AB7" s="25">
        <v>876</v>
      </c>
      <c r="AC7" s="25">
        <v>882</v>
      </c>
      <c r="AD7" s="25">
        <v>884</v>
      </c>
      <c r="AE7" s="25">
        <v>927</v>
      </c>
      <c r="AF7" s="25">
        <v>937</v>
      </c>
      <c r="AG7" s="25">
        <v>955</v>
      </c>
      <c r="AH7" s="25">
        <v>1020</v>
      </c>
      <c r="AI7" s="25">
        <v>1044</v>
      </c>
      <c r="AJ7" s="25">
        <v>1088</v>
      </c>
      <c r="AK7" s="25">
        <v>1092</v>
      </c>
      <c r="AL7" s="25">
        <v>1131</v>
      </c>
      <c r="AM7" s="25">
        <v>1174</v>
      </c>
      <c r="AN7" s="25">
        <v>1174</v>
      </c>
      <c r="AO7" s="25">
        <v>1231</v>
      </c>
      <c r="AP7" s="25">
        <v>1171</v>
      </c>
      <c r="AQ7" s="25">
        <v>1219</v>
      </c>
      <c r="AR7" s="25">
        <v>1218</v>
      </c>
      <c r="AS7" s="25">
        <v>1235</v>
      </c>
      <c r="AT7" s="25">
        <v>1235</v>
      </c>
      <c r="AU7" s="25">
        <v>1242</v>
      </c>
      <c r="AV7" s="25">
        <v>1272</v>
      </c>
      <c r="AW7" s="25">
        <v>1285</v>
      </c>
      <c r="AX7" s="25">
        <v>1278</v>
      </c>
      <c r="AY7" s="25">
        <v>1312</v>
      </c>
      <c r="AZ7" s="25">
        <v>1224</v>
      </c>
      <c r="BA7" s="25">
        <v>1150</v>
      </c>
      <c r="BB7" s="25">
        <v>1186</v>
      </c>
      <c r="BC7" s="25">
        <v>1289</v>
      </c>
      <c r="BD7" s="25">
        <v>1385</v>
      </c>
      <c r="BE7" s="25">
        <v>1430</v>
      </c>
      <c r="BF7" s="25">
        <v>1528</v>
      </c>
      <c r="BG7" s="25">
        <v>1699</v>
      </c>
      <c r="BH7" s="25">
        <v>1714</v>
      </c>
      <c r="BI7" s="25">
        <v>1725</v>
      </c>
      <c r="BJ7" s="25">
        <v>1849</v>
      </c>
      <c r="BK7" s="25">
        <v>1902</v>
      </c>
      <c r="BL7" s="25">
        <v>1962</v>
      </c>
      <c r="BM7" s="25">
        <v>1954</v>
      </c>
      <c r="BN7" s="25">
        <v>2043</v>
      </c>
      <c r="BO7" s="25">
        <v>1978</v>
      </c>
      <c r="BP7" s="25">
        <v>2029</v>
      </c>
      <c r="BQ7" s="25">
        <v>1885</v>
      </c>
      <c r="BR7" s="25">
        <v>1843</v>
      </c>
      <c r="BS7" s="25">
        <v>1844</v>
      </c>
      <c r="BT7" s="25">
        <v>1825</v>
      </c>
      <c r="BU7" s="25">
        <v>1734</v>
      </c>
      <c r="BV7" s="25">
        <v>1681</v>
      </c>
      <c r="BW7" s="25">
        <v>1616</v>
      </c>
      <c r="BX7" s="25">
        <v>1563</v>
      </c>
      <c r="BY7" s="25">
        <v>1514</v>
      </c>
      <c r="BZ7" s="25">
        <v>1466</v>
      </c>
      <c r="CA7" s="25">
        <v>1393</v>
      </c>
      <c r="CB7" s="25">
        <v>1389</v>
      </c>
      <c r="CC7" s="25">
        <v>1393</v>
      </c>
      <c r="CD7" s="25">
        <v>1402</v>
      </c>
      <c r="CE7" s="25">
        <v>1458</v>
      </c>
      <c r="CF7" s="25">
        <v>1550</v>
      </c>
      <c r="CG7" s="25">
        <v>1063</v>
      </c>
      <c r="CH7" s="25">
        <v>953</v>
      </c>
      <c r="CI7" s="25">
        <v>939</v>
      </c>
      <c r="CJ7" s="25">
        <v>855</v>
      </c>
      <c r="CK7" s="25">
        <v>686</v>
      </c>
      <c r="CL7" s="25">
        <v>606</v>
      </c>
      <c r="CM7" s="25">
        <v>566</v>
      </c>
      <c r="CN7" s="25">
        <v>525</v>
      </c>
      <c r="CO7" s="25">
        <v>434</v>
      </c>
      <c r="CP7" s="25">
        <v>1686</v>
      </c>
    </row>
    <row r="8" spans="1:254" s="7" customFormat="1" ht="12.75">
      <c r="A8" s="1" t="s">
        <v>40</v>
      </c>
      <c r="B8" s="1" t="s">
        <v>48</v>
      </c>
      <c r="C8" s="25">
        <v>146492</v>
      </c>
      <c r="D8" s="25">
        <v>1353</v>
      </c>
      <c r="E8" s="25">
        <v>1374</v>
      </c>
      <c r="F8" s="25">
        <v>1372</v>
      </c>
      <c r="G8" s="25">
        <v>1379</v>
      </c>
      <c r="H8" s="25">
        <v>1390</v>
      </c>
      <c r="I8" s="25">
        <v>1394</v>
      </c>
      <c r="J8" s="25">
        <v>1400</v>
      </c>
      <c r="K8" s="25">
        <v>1393</v>
      </c>
      <c r="L8" s="25">
        <v>1395</v>
      </c>
      <c r="M8" s="25">
        <v>1391</v>
      </c>
      <c r="N8" s="25">
        <v>1386</v>
      </c>
      <c r="O8" s="25">
        <v>1400</v>
      </c>
      <c r="P8" s="25">
        <v>1410</v>
      </c>
      <c r="Q8" s="25">
        <v>1371</v>
      </c>
      <c r="R8" s="25">
        <v>1452</v>
      </c>
      <c r="S8" s="25">
        <v>1452</v>
      </c>
      <c r="T8" s="25">
        <v>1587</v>
      </c>
      <c r="U8" s="25">
        <v>1560</v>
      </c>
      <c r="V8" s="25">
        <v>1446</v>
      </c>
      <c r="W8" s="25">
        <v>1343</v>
      </c>
      <c r="X8" s="25">
        <v>1350</v>
      </c>
      <c r="Y8" s="25">
        <v>1309</v>
      </c>
      <c r="Z8" s="25">
        <v>1311</v>
      </c>
      <c r="AA8" s="25">
        <v>1269</v>
      </c>
      <c r="AB8" s="25">
        <v>1270</v>
      </c>
      <c r="AC8" s="25">
        <v>1207</v>
      </c>
      <c r="AD8" s="25">
        <v>1281</v>
      </c>
      <c r="AE8" s="25">
        <v>1296</v>
      </c>
      <c r="AF8" s="25">
        <v>1354</v>
      </c>
      <c r="AG8" s="25">
        <v>1433</v>
      </c>
      <c r="AH8" s="25">
        <v>1424</v>
      </c>
      <c r="AI8" s="25">
        <v>1519</v>
      </c>
      <c r="AJ8" s="25">
        <v>1602</v>
      </c>
      <c r="AK8" s="25">
        <v>1580</v>
      </c>
      <c r="AL8" s="25">
        <v>1536</v>
      </c>
      <c r="AM8" s="25">
        <v>1548</v>
      </c>
      <c r="AN8" s="25">
        <v>1581</v>
      </c>
      <c r="AO8" s="25">
        <v>1539</v>
      </c>
      <c r="AP8" s="25">
        <v>1494</v>
      </c>
      <c r="AQ8" s="25">
        <v>1606</v>
      </c>
      <c r="AR8" s="25">
        <v>1548</v>
      </c>
      <c r="AS8" s="25">
        <v>1490</v>
      </c>
      <c r="AT8" s="25">
        <v>1561</v>
      </c>
      <c r="AU8" s="25">
        <v>1566</v>
      </c>
      <c r="AV8" s="25">
        <v>1534</v>
      </c>
      <c r="AW8" s="25">
        <v>1579</v>
      </c>
      <c r="AX8" s="25">
        <v>1542</v>
      </c>
      <c r="AY8" s="25">
        <v>1544</v>
      </c>
      <c r="AZ8" s="25">
        <v>1444</v>
      </c>
      <c r="BA8" s="25">
        <v>1421</v>
      </c>
      <c r="BB8" s="25">
        <v>1348</v>
      </c>
      <c r="BC8" s="25">
        <v>1549</v>
      </c>
      <c r="BD8" s="25">
        <v>1577</v>
      </c>
      <c r="BE8" s="25">
        <v>1673</v>
      </c>
      <c r="BF8" s="25">
        <v>1804</v>
      </c>
      <c r="BG8" s="25">
        <v>1968</v>
      </c>
      <c r="BH8" s="25">
        <v>2077</v>
      </c>
      <c r="BI8" s="25">
        <v>2112</v>
      </c>
      <c r="BJ8" s="25">
        <v>2244</v>
      </c>
      <c r="BK8" s="25">
        <v>2273</v>
      </c>
      <c r="BL8" s="25">
        <v>2359</v>
      </c>
      <c r="BM8" s="25">
        <v>2361</v>
      </c>
      <c r="BN8" s="25">
        <v>2556</v>
      </c>
      <c r="BO8" s="25">
        <v>2520</v>
      </c>
      <c r="BP8" s="25">
        <v>2513</v>
      </c>
      <c r="BQ8" s="25">
        <v>2450</v>
      </c>
      <c r="BR8" s="25">
        <v>2372</v>
      </c>
      <c r="BS8" s="25">
        <v>2246</v>
      </c>
      <c r="BT8" s="25">
        <v>2248</v>
      </c>
      <c r="BU8" s="25">
        <v>2194</v>
      </c>
      <c r="BV8" s="25">
        <v>2063</v>
      </c>
      <c r="BW8" s="25">
        <v>2077</v>
      </c>
      <c r="BX8" s="25">
        <v>2006</v>
      </c>
      <c r="BY8" s="25">
        <v>1940</v>
      </c>
      <c r="BZ8" s="25">
        <v>1905</v>
      </c>
      <c r="CA8" s="25">
        <v>1840</v>
      </c>
      <c r="CB8" s="25">
        <v>1787</v>
      </c>
      <c r="CC8" s="25">
        <v>1794</v>
      </c>
      <c r="CD8" s="25">
        <v>1799</v>
      </c>
      <c r="CE8" s="25">
        <v>1811</v>
      </c>
      <c r="CF8" s="25">
        <v>1872</v>
      </c>
      <c r="CG8" s="25">
        <v>1408</v>
      </c>
      <c r="CH8" s="25">
        <v>1297</v>
      </c>
      <c r="CI8" s="25">
        <v>1245</v>
      </c>
      <c r="CJ8" s="25">
        <v>1128</v>
      </c>
      <c r="CK8" s="25">
        <v>996</v>
      </c>
      <c r="CL8" s="25">
        <v>846</v>
      </c>
      <c r="CM8" s="25">
        <v>784</v>
      </c>
      <c r="CN8" s="25">
        <v>679</v>
      </c>
      <c r="CO8" s="25">
        <v>572</v>
      </c>
      <c r="CP8" s="25">
        <v>2213</v>
      </c>
    </row>
    <row r="9" spans="1:254" s="7" customFormat="1" ht="12.75">
      <c r="A9" s="1" t="s">
        <v>41</v>
      </c>
      <c r="B9" s="1" t="s">
        <v>49</v>
      </c>
      <c r="C9" s="25">
        <v>379659</v>
      </c>
      <c r="D9" s="25">
        <v>3951</v>
      </c>
      <c r="E9" s="25">
        <v>4011</v>
      </c>
      <c r="F9" s="25">
        <v>4032</v>
      </c>
      <c r="G9" s="25">
        <v>4043</v>
      </c>
      <c r="H9" s="25">
        <v>4056</v>
      </c>
      <c r="I9" s="25">
        <v>4062</v>
      </c>
      <c r="J9" s="25">
        <v>4060</v>
      </c>
      <c r="K9" s="25">
        <v>4038</v>
      </c>
      <c r="L9" s="25">
        <v>4040</v>
      </c>
      <c r="M9" s="25">
        <v>4009</v>
      </c>
      <c r="N9" s="25">
        <v>3993</v>
      </c>
      <c r="O9" s="25">
        <v>4041</v>
      </c>
      <c r="P9" s="25">
        <v>4074</v>
      </c>
      <c r="Q9" s="25">
        <v>4054</v>
      </c>
      <c r="R9" s="25">
        <v>4107</v>
      </c>
      <c r="S9" s="25">
        <v>4205</v>
      </c>
      <c r="T9" s="25">
        <v>4436</v>
      </c>
      <c r="U9" s="25">
        <v>4305</v>
      </c>
      <c r="V9" s="25">
        <v>4574</v>
      </c>
      <c r="W9" s="25">
        <v>4818</v>
      </c>
      <c r="X9" s="25">
        <v>4662</v>
      </c>
      <c r="Y9" s="25">
        <v>4663</v>
      </c>
      <c r="Z9" s="25">
        <v>4502</v>
      </c>
      <c r="AA9" s="25">
        <v>4220</v>
      </c>
      <c r="AB9" s="25">
        <v>3931</v>
      </c>
      <c r="AC9" s="25">
        <v>3726</v>
      </c>
      <c r="AD9" s="25">
        <v>3888</v>
      </c>
      <c r="AE9" s="25">
        <v>3786</v>
      </c>
      <c r="AF9" s="25">
        <v>4040</v>
      </c>
      <c r="AG9" s="25">
        <v>4009</v>
      </c>
      <c r="AH9" s="25">
        <v>4183</v>
      </c>
      <c r="AI9" s="25">
        <v>4314</v>
      </c>
      <c r="AJ9" s="25">
        <v>4389</v>
      </c>
      <c r="AK9" s="25">
        <v>4426</v>
      </c>
      <c r="AL9" s="25">
        <v>4226</v>
      </c>
      <c r="AM9" s="25">
        <v>4554</v>
      </c>
      <c r="AN9" s="25">
        <v>4627</v>
      </c>
      <c r="AO9" s="25">
        <v>4565</v>
      </c>
      <c r="AP9" s="25">
        <v>4592</v>
      </c>
      <c r="AQ9" s="25">
        <v>4519</v>
      </c>
      <c r="AR9" s="25">
        <v>4414</v>
      </c>
      <c r="AS9" s="25">
        <v>4505</v>
      </c>
      <c r="AT9" s="25">
        <v>4403</v>
      </c>
      <c r="AU9" s="25">
        <v>4243</v>
      </c>
      <c r="AV9" s="25">
        <v>4388</v>
      </c>
      <c r="AW9" s="25">
        <v>4530</v>
      </c>
      <c r="AX9" s="25">
        <v>4498</v>
      </c>
      <c r="AY9" s="25">
        <v>4481</v>
      </c>
      <c r="AZ9" s="25">
        <v>4351</v>
      </c>
      <c r="BA9" s="25">
        <v>4030</v>
      </c>
      <c r="BB9" s="25">
        <v>3995</v>
      </c>
      <c r="BC9" s="25">
        <v>4274</v>
      </c>
      <c r="BD9" s="25">
        <v>4321</v>
      </c>
      <c r="BE9" s="25">
        <v>4410</v>
      </c>
      <c r="BF9" s="25">
        <v>4736</v>
      </c>
      <c r="BG9" s="25">
        <v>5003</v>
      </c>
      <c r="BH9" s="25">
        <v>5251</v>
      </c>
      <c r="BI9" s="25">
        <v>5130</v>
      </c>
      <c r="BJ9" s="25">
        <v>5465</v>
      </c>
      <c r="BK9" s="25">
        <v>5509</v>
      </c>
      <c r="BL9" s="25">
        <v>5566</v>
      </c>
      <c r="BM9" s="25">
        <v>5394</v>
      </c>
      <c r="BN9" s="25">
        <v>5527</v>
      </c>
      <c r="BO9" s="25">
        <v>5490</v>
      </c>
      <c r="BP9" s="25">
        <v>5353</v>
      </c>
      <c r="BQ9" s="25">
        <v>5289</v>
      </c>
      <c r="BR9" s="25">
        <v>5088</v>
      </c>
      <c r="BS9" s="25">
        <v>5107</v>
      </c>
      <c r="BT9" s="25">
        <v>4971</v>
      </c>
      <c r="BU9" s="25">
        <v>4811</v>
      </c>
      <c r="BV9" s="25">
        <v>4568</v>
      </c>
      <c r="BW9" s="25">
        <v>4328</v>
      </c>
      <c r="BX9" s="25">
        <v>4139</v>
      </c>
      <c r="BY9" s="25">
        <v>4091</v>
      </c>
      <c r="BZ9" s="25">
        <v>3888</v>
      </c>
      <c r="CA9" s="25">
        <v>3750</v>
      </c>
      <c r="CB9" s="25">
        <v>3761</v>
      </c>
      <c r="CC9" s="25">
        <v>3710</v>
      </c>
      <c r="CD9" s="25">
        <v>3797</v>
      </c>
      <c r="CE9" s="25">
        <v>3825</v>
      </c>
      <c r="CF9" s="25">
        <v>4024</v>
      </c>
      <c r="CG9" s="25">
        <v>2855</v>
      </c>
      <c r="CH9" s="25">
        <v>2651</v>
      </c>
      <c r="CI9" s="25">
        <v>2553</v>
      </c>
      <c r="CJ9" s="25">
        <v>2263</v>
      </c>
      <c r="CK9" s="25">
        <v>1954</v>
      </c>
      <c r="CL9" s="25">
        <v>1608</v>
      </c>
      <c r="CM9" s="25">
        <v>1528</v>
      </c>
      <c r="CN9" s="25">
        <v>1385</v>
      </c>
      <c r="CO9" s="25">
        <v>1175</v>
      </c>
      <c r="CP9" s="25">
        <v>4542</v>
      </c>
    </row>
    <row r="10" spans="1:254" s="7" customFormat="1" ht="12.75">
      <c r="A10" s="1" t="s">
        <v>6</v>
      </c>
      <c r="B10" s="1" t="s">
        <v>50</v>
      </c>
      <c r="C10" s="25">
        <v>313632</v>
      </c>
      <c r="D10" s="25">
        <v>3159</v>
      </c>
      <c r="E10" s="25">
        <v>3182</v>
      </c>
      <c r="F10" s="25">
        <v>3207</v>
      </c>
      <c r="G10" s="25">
        <v>3210</v>
      </c>
      <c r="H10" s="25">
        <v>3219</v>
      </c>
      <c r="I10" s="25">
        <v>3219</v>
      </c>
      <c r="J10" s="25">
        <v>3237</v>
      </c>
      <c r="K10" s="25">
        <v>3226</v>
      </c>
      <c r="L10" s="25">
        <v>3216</v>
      </c>
      <c r="M10" s="25">
        <v>3211</v>
      </c>
      <c r="N10" s="25">
        <v>3224</v>
      </c>
      <c r="O10" s="25">
        <v>3261</v>
      </c>
      <c r="P10" s="25">
        <v>3299</v>
      </c>
      <c r="Q10" s="25">
        <v>3269</v>
      </c>
      <c r="R10" s="25">
        <v>3345</v>
      </c>
      <c r="S10" s="25">
        <v>3570</v>
      </c>
      <c r="T10" s="25">
        <v>3479</v>
      </c>
      <c r="U10" s="25">
        <v>3569</v>
      </c>
      <c r="V10" s="25">
        <v>3773</v>
      </c>
      <c r="W10" s="25">
        <v>3899</v>
      </c>
      <c r="X10" s="25">
        <v>3917</v>
      </c>
      <c r="Y10" s="25">
        <v>3634</v>
      </c>
      <c r="Z10" s="25">
        <v>3594</v>
      </c>
      <c r="AA10" s="25">
        <v>3456</v>
      </c>
      <c r="AB10" s="25">
        <v>3314</v>
      </c>
      <c r="AC10" s="25">
        <v>3192</v>
      </c>
      <c r="AD10" s="25">
        <v>3278</v>
      </c>
      <c r="AE10" s="25">
        <v>3338</v>
      </c>
      <c r="AF10" s="25">
        <v>3463</v>
      </c>
      <c r="AG10" s="25">
        <v>3505</v>
      </c>
      <c r="AH10" s="25">
        <v>3581</v>
      </c>
      <c r="AI10" s="25">
        <v>3599</v>
      </c>
      <c r="AJ10" s="25">
        <v>3803</v>
      </c>
      <c r="AK10" s="25">
        <v>3654</v>
      </c>
      <c r="AL10" s="25">
        <v>3734</v>
      </c>
      <c r="AM10" s="25">
        <v>3916</v>
      </c>
      <c r="AN10" s="25">
        <v>4011</v>
      </c>
      <c r="AO10" s="25">
        <v>3888</v>
      </c>
      <c r="AP10" s="25">
        <v>3770</v>
      </c>
      <c r="AQ10" s="25">
        <v>3909</v>
      </c>
      <c r="AR10" s="25">
        <v>3746</v>
      </c>
      <c r="AS10" s="25">
        <v>3737</v>
      </c>
      <c r="AT10" s="25">
        <v>3867</v>
      </c>
      <c r="AU10" s="25">
        <v>3694</v>
      </c>
      <c r="AV10" s="25">
        <v>3818</v>
      </c>
      <c r="AW10" s="25">
        <v>3983</v>
      </c>
      <c r="AX10" s="25">
        <v>3833</v>
      </c>
      <c r="AY10" s="25">
        <v>3902</v>
      </c>
      <c r="AZ10" s="25">
        <v>3872</v>
      </c>
      <c r="BA10" s="25">
        <v>3675</v>
      </c>
      <c r="BB10" s="25">
        <v>3546</v>
      </c>
      <c r="BC10" s="25">
        <v>3771</v>
      </c>
      <c r="BD10" s="25">
        <v>3880</v>
      </c>
      <c r="BE10" s="25">
        <v>3897</v>
      </c>
      <c r="BF10" s="25">
        <v>4251</v>
      </c>
      <c r="BG10" s="25">
        <v>4507</v>
      </c>
      <c r="BH10" s="25">
        <v>4542</v>
      </c>
      <c r="BI10" s="25">
        <v>4570</v>
      </c>
      <c r="BJ10" s="25">
        <v>4691</v>
      </c>
      <c r="BK10" s="25">
        <v>4720</v>
      </c>
      <c r="BL10" s="25">
        <v>4685</v>
      </c>
      <c r="BM10" s="25">
        <v>4613</v>
      </c>
      <c r="BN10" s="25">
        <v>4752</v>
      </c>
      <c r="BO10" s="25">
        <v>4587</v>
      </c>
      <c r="BP10" s="25">
        <v>4474</v>
      </c>
      <c r="BQ10" s="25">
        <v>4331</v>
      </c>
      <c r="BR10" s="25">
        <v>4196</v>
      </c>
      <c r="BS10" s="25">
        <v>4027</v>
      </c>
      <c r="BT10" s="25">
        <v>3878</v>
      </c>
      <c r="BU10" s="25">
        <v>3699</v>
      </c>
      <c r="BV10" s="25">
        <v>3572</v>
      </c>
      <c r="BW10" s="25">
        <v>3333</v>
      </c>
      <c r="BX10" s="25">
        <v>3164</v>
      </c>
      <c r="BY10" s="25">
        <v>3101</v>
      </c>
      <c r="BZ10" s="25">
        <v>3051</v>
      </c>
      <c r="CA10" s="25">
        <v>2855</v>
      </c>
      <c r="CB10" s="25">
        <v>2975</v>
      </c>
      <c r="CC10" s="25">
        <v>2897</v>
      </c>
      <c r="CD10" s="25">
        <v>2821</v>
      </c>
      <c r="CE10" s="25">
        <v>2814</v>
      </c>
      <c r="CF10" s="25">
        <v>3002</v>
      </c>
      <c r="CG10" s="25">
        <v>2103</v>
      </c>
      <c r="CH10" s="25">
        <v>1940</v>
      </c>
      <c r="CI10" s="25">
        <v>1900</v>
      </c>
      <c r="CJ10" s="25">
        <v>1729</v>
      </c>
      <c r="CK10" s="25">
        <v>1471</v>
      </c>
      <c r="CL10" s="25">
        <v>1272</v>
      </c>
      <c r="CM10" s="25">
        <v>1170</v>
      </c>
      <c r="CN10" s="25">
        <v>1095</v>
      </c>
      <c r="CO10" s="25">
        <v>921</v>
      </c>
      <c r="CP10" s="25">
        <v>3372</v>
      </c>
    </row>
    <row r="11" spans="1:254" s="7" customFormat="1" ht="12.75">
      <c r="A11" s="1" t="s">
        <v>42</v>
      </c>
      <c r="B11" s="1" t="s">
        <v>51</v>
      </c>
      <c r="C11" s="25">
        <v>638346</v>
      </c>
      <c r="D11" s="25">
        <v>6668</v>
      </c>
      <c r="E11" s="25">
        <v>6738</v>
      </c>
      <c r="F11" s="25">
        <v>6771</v>
      </c>
      <c r="G11" s="25">
        <v>6817</v>
      </c>
      <c r="H11" s="25">
        <v>6827</v>
      </c>
      <c r="I11" s="25">
        <v>6838</v>
      </c>
      <c r="J11" s="25">
        <v>6823</v>
      </c>
      <c r="K11" s="25">
        <v>6786</v>
      </c>
      <c r="L11" s="25">
        <v>6720</v>
      </c>
      <c r="M11" s="25">
        <v>6660</v>
      </c>
      <c r="N11" s="25">
        <v>6590</v>
      </c>
      <c r="O11" s="25">
        <v>6607</v>
      </c>
      <c r="P11" s="25">
        <v>6618</v>
      </c>
      <c r="Q11" s="25">
        <v>6838</v>
      </c>
      <c r="R11" s="25">
        <v>6776</v>
      </c>
      <c r="S11" s="25">
        <v>6879</v>
      </c>
      <c r="T11" s="25">
        <v>7036</v>
      </c>
      <c r="U11" s="25">
        <v>7006</v>
      </c>
      <c r="V11" s="25">
        <v>7072</v>
      </c>
      <c r="W11" s="25">
        <v>7315</v>
      </c>
      <c r="X11" s="25">
        <v>7221</v>
      </c>
      <c r="Y11" s="25">
        <v>7254</v>
      </c>
      <c r="Z11" s="25">
        <v>7205</v>
      </c>
      <c r="AA11" s="25">
        <v>7183</v>
      </c>
      <c r="AB11" s="25">
        <v>7182</v>
      </c>
      <c r="AC11" s="25">
        <v>7324</v>
      </c>
      <c r="AD11" s="25">
        <v>7565</v>
      </c>
      <c r="AE11" s="25">
        <v>7968</v>
      </c>
      <c r="AF11" s="25">
        <v>8240</v>
      </c>
      <c r="AG11" s="25">
        <v>8463</v>
      </c>
      <c r="AH11" s="25">
        <v>8703</v>
      </c>
      <c r="AI11" s="25">
        <v>8879</v>
      </c>
      <c r="AJ11" s="25">
        <v>9274</v>
      </c>
      <c r="AK11" s="25">
        <v>9468</v>
      </c>
      <c r="AL11" s="25">
        <v>9499</v>
      </c>
      <c r="AM11" s="25">
        <v>10099</v>
      </c>
      <c r="AN11" s="25">
        <v>10108</v>
      </c>
      <c r="AO11" s="25">
        <v>9608</v>
      </c>
      <c r="AP11" s="25">
        <v>9455</v>
      </c>
      <c r="AQ11" s="25">
        <v>9414</v>
      </c>
      <c r="AR11" s="25">
        <v>9210</v>
      </c>
      <c r="AS11" s="25">
        <v>9115</v>
      </c>
      <c r="AT11" s="25">
        <v>9033</v>
      </c>
      <c r="AU11" s="25">
        <v>8596</v>
      </c>
      <c r="AV11" s="25">
        <v>8644</v>
      </c>
      <c r="AW11" s="25">
        <v>8620</v>
      </c>
      <c r="AX11" s="25">
        <v>8367</v>
      </c>
      <c r="AY11" s="25">
        <v>8214</v>
      </c>
      <c r="AZ11" s="25">
        <v>7754</v>
      </c>
      <c r="BA11" s="25">
        <v>7235</v>
      </c>
      <c r="BB11" s="25">
        <v>7168</v>
      </c>
      <c r="BC11" s="25">
        <v>7472</v>
      </c>
      <c r="BD11" s="25">
        <v>7312</v>
      </c>
      <c r="BE11" s="25">
        <v>7448</v>
      </c>
      <c r="BF11" s="25">
        <v>7827</v>
      </c>
      <c r="BG11" s="25">
        <v>7993</v>
      </c>
      <c r="BH11" s="25">
        <v>8329</v>
      </c>
      <c r="BI11" s="25">
        <v>7906</v>
      </c>
      <c r="BJ11" s="25">
        <v>8255</v>
      </c>
      <c r="BK11" s="25">
        <v>8001</v>
      </c>
      <c r="BL11" s="25">
        <v>8210</v>
      </c>
      <c r="BM11" s="25">
        <v>8027</v>
      </c>
      <c r="BN11" s="25">
        <v>8268</v>
      </c>
      <c r="BO11" s="25">
        <v>7993</v>
      </c>
      <c r="BP11" s="25">
        <v>8084</v>
      </c>
      <c r="BQ11" s="25">
        <v>7675</v>
      </c>
      <c r="BR11" s="25">
        <v>7277</v>
      </c>
      <c r="BS11" s="25">
        <v>7016</v>
      </c>
      <c r="BT11" s="25">
        <v>6879</v>
      </c>
      <c r="BU11" s="25">
        <v>6778</v>
      </c>
      <c r="BV11" s="25">
        <v>6482</v>
      </c>
      <c r="BW11" s="25">
        <v>6416</v>
      </c>
      <c r="BX11" s="25">
        <v>5989</v>
      </c>
      <c r="BY11" s="25">
        <v>5902</v>
      </c>
      <c r="BZ11" s="25">
        <v>5552</v>
      </c>
      <c r="CA11" s="25">
        <v>5304</v>
      </c>
      <c r="CB11" s="25">
        <v>5266</v>
      </c>
      <c r="CC11" s="25">
        <v>5167</v>
      </c>
      <c r="CD11" s="25">
        <v>5268</v>
      </c>
      <c r="CE11" s="25">
        <v>5150</v>
      </c>
      <c r="CF11" s="25">
        <v>5424</v>
      </c>
      <c r="CG11" s="25">
        <v>3931</v>
      </c>
      <c r="CH11" s="25">
        <v>3366</v>
      </c>
      <c r="CI11" s="25">
        <v>3226</v>
      </c>
      <c r="CJ11" s="25">
        <v>3020</v>
      </c>
      <c r="CK11" s="25">
        <v>2702</v>
      </c>
      <c r="CL11" s="25">
        <v>2266</v>
      </c>
      <c r="CM11" s="25">
        <v>2205</v>
      </c>
      <c r="CN11" s="25">
        <v>1919</v>
      </c>
      <c r="CO11" s="25">
        <v>1677</v>
      </c>
      <c r="CP11" s="25">
        <v>6911</v>
      </c>
    </row>
    <row r="12" spans="1:254" s="7" customFormat="1" ht="12.75">
      <c r="A12" s="1" t="s">
        <v>15</v>
      </c>
      <c r="B12" s="1" t="s">
        <v>52</v>
      </c>
      <c r="C12" s="25">
        <v>1168581</v>
      </c>
      <c r="D12" s="25">
        <v>12775</v>
      </c>
      <c r="E12" s="25">
        <v>12767</v>
      </c>
      <c r="F12" s="25">
        <v>12763</v>
      </c>
      <c r="G12" s="25">
        <v>12707</v>
      </c>
      <c r="H12" s="25">
        <v>12655</v>
      </c>
      <c r="I12" s="25">
        <v>12587</v>
      </c>
      <c r="J12" s="25">
        <v>12503</v>
      </c>
      <c r="K12" s="25">
        <v>12391</v>
      </c>
      <c r="L12" s="25">
        <v>12240</v>
      </c>
      <c r="M12" s="25">
        <v>12081</v>
      </c>
      <c r="N12" s="25">
        <v>11975</v>
      </c>
      <c r="O12" s="25">
        <v>12005</v>
      </c>
      <c r="P12" s="25">
        <v>12022</v>
      </c>
      <c r="Q12" s="25">
        <v>12174</v>
      </c>
      <c r="R12" s="25">
        <v>12349</v>
      </c>
      <c r="S12" s="25">
        <v>12622</v>
      </c>
      <c r="T12" s="25">
        <v>12984</v>
      </c>
      <c r="U12" s="25">
        <v>12072</v>
      </c>
      <c r="V12" s="25">
        <v>12524</v>
      </c>
      <c r="W12" s="25">
        <v>13387</v>
      </c>
      <c r="X12" s="25">
        <v>13397</v>
      </c>
      <c r="Y12" s="25">
        <v>13832</v>
      </c>
      <c r="Z12" s="25">
        <v>14374</v>
      </c>
      <c r="AA12" s="25">
        <v>14505</v>
      </c>
      <c r="AB12" s="25">
        <v>14374</v>
      </c>
      <c r="AC12" s="25">
        <v>14329</v>
      </c>
      <c r="AD12" s="25">
        <v>15134</v>
      </c>
      <c r="AE12" s="25">
        <v>15450</v>
      </c>
      <c r="AF12" s="25">
        <v>15815</v>
      </c>
      <c r="AG12" s="25">
        <v>16193</v>
      </c>
      <c r="AH12" s="25">
        <v>16697</v>
      </c>
      <c r="AI12" s="25">
        <v>16870</v>
      </c>
      <c r="AJ12" s="25">
        <v>16908</v>
      </c>
      <c r="AK12" s="25">
        <v>16938</v>
      </c>
      <c r="AL12" s="25">
        <v>17355</v>
      </c>
      <c r="AM12" s="25">
        <v>18695</v>
      </c>
      <c r="AN12" s="25">
        <v>18190</v>
      </c>
      <c r="AO12" s="25">
        <v>17219</v>
      </c>
      <c r="AP12" s="25">
        <v>16699</v>
      </c>
      <c r="AQ12" s="25">
        <v>16793</v>
      </c>
      <c r="AR12" s="25">
        <v>16042</v>
      </c>
      <c r="AS12" s="25">
        <v>15791</v>
      </c>
      <c r="AT12" s="25">
        <v>15475</v>
      </c>
      <c r="AU12" s="25">
        <v>14743</v>
      </c>
      <c r="AV12" s="25">
        <v>15139</v>
      </c>
      <c r="AW12" s="25">
        <v>14814</v>
      </c>
      <c r="AX12" s="25">
        <v>14967</v>
      </c>
      <c r="AY12" s="25">
        <v>14417</v>
      </c>
      <c r="AZ12" s="25">
        <v>13826</v>
      </c>
      <c r="BA12" s="25">
        <v>12730</v>
      </c>
      <c r="BB12" s="25">
        <v>12176</v>
      </c>
      <c r="BC12" s="25">
        <v>12773</v>
      </c>
      <c r="BD12" s="25">
        <v>12784</v>
      </c>
      <c r="BE12" s="25">
        <v>12816</v>
      </c>
      <c r="BF12" s="25">
        <v>13571</v>
      </c>
      <c r="BG12" s="25">
        <v>14374</v>
      </c>
      <c r="BH12" s="25">
        <v>15066</v>
      </c>
      <c r="BI12" s="25">
        <v>14970</v>
      </c>
      <c r="BJ12" s="25">
        <v>15511</v>
      </c>
      <c r="BK12" s="25">
        <v>15782</v>
      </c>
      <c r="BL12" s="25">
        <v>15740</v>
      </c>
      <c r="BM12" s="25">
        <v>15758</v>
      </c>
      <c r="BN12" s="25">
        <v>15930</v>
      </c>
      <c r="BO12" s="25">
        <v>15944</v>
      </c>
      <c r="BP12" s="25">
        <v>15546</v>
      </c>
      <c r="BQ12" s="25">
        <v>15380</v>
      </c>
      <c r="BR12" s="25">
        <v>14794</v>
      </c>
      <c r="BS12" s="25">
        <v>13852</v>
      </c>
      <c r="BT12" s="25">
        <v>13798</v>
      </c>
      <c r="BU12" s="25">
        <v>12983</v>
      </c>
      <c r="BV12" s="25">
        <v>12367</v>
      </c>
      <c r="BW12" s="25">
        <v>11966</v>
      </c>
      <c r="BX12" s="25">
        <v>11055</v>
      </c>
      <c r="BY12" s="25">
        <v>10383</v>
      </c>
      <c r="BZ12" s="25">
        <v>9777</v>
      </c>
      <c r="CA12" s="25">
        <v>9083</v>
      </c>
      <c r="CB12" s="25">
        <v>9065</v>
      </c>
      <c r="CC12" s="25">
        <v>8630</v>
      </c>
      <c r="CD12" s="25">
        <v>8470</v>
      </c>
      <c r="CE12" s="25">
        <v>8315</v>
      </c>
      <c r="CF12" s="25">
        <v>8731</v>
      </c>
      <c r="CG12" s="25">
        <v>6388</v>
      </c>
      <c r="CH12" s="25">
        <v>5875</v>
      </c>
      <c r="CI12" s="25">
        <v>5745</v>
      </c>
      <c r="CJ12" s="25">
        <v>5180</v>
      </c>
      <c r="CK12" s="25">
        <v>4424</v>
      </c>
      <c r="CL12" s="25">
        <v>4033</v>
      </c>
      <c r="CM12" s="25">
        <v>3736</v>
      </c>
      <c r="CN12" s="25">
        <v>3461</v>
      </c>
      <c r="CO12" s="25">
        <v>3030</v>
      </c>
      <c r="CP12" s="25">
        <v>12025</v>
      </c>
    </row>
    <row r="13" spans="1:254" s="7" customFormat="1" ht="12.75">
      <c r="A13" s="1" t="s">
        <v>43</v>
      </c>
      <c r="B13" s="1" t="s">
        <v>53</v>
      </c>
      <c r="C13" s="25">
        <v>323038</v>
      </c>
      <c r="D13" s="25">
        <v>2982</v>
      </c>
      <c r="E13" s="25">
        <v>3018</v>
      </c>
      <c r="F13" s="25">
        <v>3039</v>
      </c>
      <c r="G13" s="25">
        <v>3072</v>
      </c>
      <c r="H13" s="25">
        <v>3097</v>
      </c>
      <c r="I13" s="25">
        <v>3113</v>
      </c>
      <c r="J13" s="25">
        <v>3117</v>
      </c>
      <c r="K13" s="25">
        <v>3122</v>
      </c>
      <c r="L13" s="25">
        <v>3137</v>
      </c>
      <c r="M13" s="25">
        <v>3124</v>
      </c>
      <c r="N13" s="25">
        <v>3126</v>
      </c>
      <c r="O13" s="25">
        <v>3167</v>
      </c>
      <c r="P13" s="25">
        <v>3186</v>
      </c>
      <c r="Q13" s="25">
        <v>3197</v>
      </c>
      <c r="R13" s="25">
        <v>3242</v>
      </c>
      <c r="S13" s="25">
        <v>3443</v>
      </c>
      <c r="T13" s="25">
        <v>3449</v>
      </c>
      <c r="U13" s="25">
        <v>3315</v>
      </c>
      <c r="V13" s="25">
        <v>3277</v>
      </c>
      <c r="W13" s="25">
        <v>3017</v>
      </c>
      <c r="X13" s="25">
        <v>2812</v>
      </c>
      <c r="Y13" s="25">
        <v>2794</v>
      </c>
      <c r="Z13" s="25">
        <v>2859</v>
      </c>
      <c r="AA13" s="25">
        <v>2904</v>
      </c>
      <c r="AB13" s="25">
        <v>2841</v>
      </c>
      <c r="AC13" s="25">
        <v>2866</v>
      </c>
      <c r="AD13" s="25">
        <v>2969</v>
      </c>
      <c r="AE13" s="25">
        <v>3048</v>
      </c>
      <c r="AF13" s="25">
        <v>3249</v>
      </c>
      <c r="AG13" s="25">
        <v>3244</v>
      </c>
      <c r="AH13" s="25">
        <v>3370</v>
      </c>
      <c r="AI13" s="25">
        <v>3440</v>
      </c>
      <c r="AJ13" s="25">
        <v>3577</v>
      </c>
      <c r="AK13" s="25">
        <v>3605</v>
      </c>
      <c r="AL13" s="25">
        <v>3547</v>
      </c>
      <c r="AM13" s="25">
        <v>3659</v>
      </c>
      <c r="AN13" s="25">
        <v>3744</v>
      </c>
      <c r="AO13" s="25">
        <v>3620</v>
      </c>
      <c r="AP13" s="25">
        <v>3640</v>
      </c>
      <c r="AQ13" s="25">
        <v>3739</v>
      </c>
      <c r="AR13" s="25">
        <v>3673</v>
      </c>
      <c r="AS13" s="25">
        <v>3682</v>
      </c>
      <c r="AT13" s="25">
        <v>3669</v>
      </c>
      <c r="AU13" s="25">
        <v>3686</v>
      </c>
      <c r="AV13" s="25">
        <v>3651</v>
      </c>
      <c r="AW13" s="25">
        <v>3756</v>
      </c>
      <c r="AX13" s="25">
        <v>3886</v>
      </c>
      <c r="AY13" s="25">
        <v>3717</v>
      </c>
      <c r="AZ13" s="25">
        <v>3529</v>
      </c>
      <c r="BA13" s="25">
        <v>3381</v>
      </c>
      <c r="BB13" s="25">
        <v>3365</v>
      </c>
      <c r="BC13" s="25">
        <v>3634</v>
      </c>
      <c r="BD13" s="25">
        <v>3710</v>
      </c>
      <c r="BE13" s="25">
        <v>3733</v>
      </c>
      <c r="BF13" s="25">
        <v>4057</v>
      </c>
      <c r="BG13" s="25">
        <v>4405</v>
      </c>
      <c r="BH13" s="25">
        <v>4542</v>
      </c>
      <c r="BI13" s="25">
        <v>4614</v>
      </c>
      <c r="BJ13" s="25">
        <v>4684</v>
      </c>
      <c r="BK13" s="25">
        <v>5042</v>
      </c>
      <c r="BL13" s="25">
        <v>4990</v>
      </c>
      <c r="BM13" s="25">
        <v>5179</v>
      </c>
      <c r="BN13" s="25">
        <v>5294</v>
      </c>
      <c r="BO13" s="25">
        <v>5282</v>
      </c>
      <c r="BP13" s="25">
        <v>5143</v>
      </c>
      <c r="BQ13" s="25">
        <v>4965</v>
      </c>
      <c r="BR13" s="25">
        <v>4999</v>
      </c>
      <c r="BS13" s="25">
        <v>4783</v>
      </c>
      <c r="BT13" s="25">
        <v>4680</v>
      </c>
      <c r="BU13" s="25">
        <v>4552</v>
      </c>
      <c r="BV13" s="25">
        <v>4446</v>
      </c>
      <c r="BW13" s="25">
        <v>4285</v>
      </c>
      <c r="BX13" s="25">
        <v>4069</v>
      </c>
      <c r="BY13" s="25">
        <v>3993</v>
      </c>
      <c r="BZ13" s="25">
        <v>3924</v>
      </c>
      <c r="CA13" s="25">
        <v>3790</v>
      </c>
      <c r="CB13" s="25">
        <v>3734</v>
      </c>
      <c r="CC13" s="25">
        <v>3602</v>
      </c>
      <c r="CD13" s="25">
        <v>3657</v>
      </c>
      <c r="CE13" s="25">
        <v>3685</v>
      </c>
      <c r="CF13" s="25">
        <v>3717</v>
      </c>
      <c r="CG13" s="25">
        <v>2793</v>
      </c>
      <c r="CH13" s="25">
        <v>2508</v>
      </c>
      <c r="CI13" s="25">
        <v>2530</v>
      </c>
      <c r="CJ13" s="25">
        <v>2269</v>
      </c>
      <c r="CK13" s="25">
        <v>1954</v>
      </c>
      <c r="CL13" s="25">
        <v>1659</v>
      </c>
      <c r="CM13" s="25">
        <v>1596</v>
      </c>
      <c r="CN13" s="25">
        <v>1403</v>
      </c>
      <c r="CO13" s="25">
        <v>1220</v>
      </c>
      <c r="CP13" s="25">
        <v>5154</v>
      </c>
    </row>
    <row r="14" spans="1:254" s="7" customFormat="1" ht="12.75">
      <c r="A14" s="1" t="s">
        <v>9</v>
      </c>
      <c r="B14" s="1" t="s">
        <v>54</v>
      </c>
      <c r="C14" s="25">
        <v>662572</v>
      </c>
      <c r="D14" s="25">
        <v>6840</v>
      </c>
      <c r="E14" s="25">
        <v>6928</v>
      </c>
      <c r="F14" s="25">
        <v>6983</v>
      </c>
      <c r="G14" s="25">
        <v>7022</v>
      </c>
      <c r="H14" s="25">
        <v>7024</v>
      </c>
      <c r="I14" s="25">
        <v>7027</v>
      </c>
      <c r="J14" s="25">
        <v>7035</v>
      </c>
      <c r="K14" s="25">
        <v>7035</v>
      </c>
      <c r="L14" s="25">
        <v>7032</v>
      </c>
      <c r="M14" s="25">
        <v>7021</v>
      </c>
      <c r="N14" s="25">
        <v>7015</v>
      </c>
      <c r="O14" s="25">
        <v>7111</v>
      </c>
      <c r="P14" s="25">
        <v>7203</v>
      </c>
      <c r="Q14" s="25">
        <v>7213</v>
      </c>
      <c r="R14" s="25">
        <v>7454</v>
      </c>
      <c r="S14" s="25">
        <v>7637</v>
      </c>
      <c r="T14" s="25">
        <v>7836</v>
      </c>
      <c r="U14" s="25">
        <v>7469</v>
      </c>
      <c r="V14" s="25">
        <v>7551</v>
      </c>
      <c r="W14" s="25">
        <v>7424</v>
      </c>
      <c r="X14" s="25">
        <v>7182</v>
      </c>
      <c r="Y14" s="25">
        <v>7005</v>
      </c>
      <c r="Z14" s="25">
        <v>6931</v>
      </c>
      <c r="AA14" s="25">
        <v>6931</v>
      </c>
      <c r="AB14" s="25">
        <v>6566</v>
      </c>
      <c r="AC14" s="25">
        <v>6531</v>
      </c>
      <c r="AD14" s="25">
        <v>6749</v>
      </c>
      <c r="AE14" s="25">
        <v>6913</v>
      </c>
      <c r="AF14" s="25">
        <v>7311</v>
      </c>
      <c r="AG14" s="25">
        <v>7243</v>
      </c>
      <c r="AH14" s="25">
        <v>7753</v>
      </c>
      <c r="AI14" s="25">
        <v>7803</v>
      </c>
      <c r="AJ14" s="25">
        <v>7865</v>
      </c>
      <c r="AK14" s="25">
        <v>8122</v>
      </c>
      <c r="AL14" s="25">
        <v>8196</v>
      </c>
      <c r="AM14" s="25">
        <v>8849</v>
      </c>
      <c r="AN14" s="25">
        <v>8586</v>
      </c>
      <c r="AO14" s="25">
        <v>8165</v>
      </c>
      <c r="AP14" s="25">
        <v>8096</v>
      </c>
      <c r="AQ14" s="25">
        <v>8352</v>
      </c>
      <c r="AR14" s="25">
        <v>8117</v>
      </c>
      <c r="AS14" s="25">
        <v>8252</v>
      </c>
      <c r="AT14" s="25">
        <v>8279</v>
      </c>
      <c r="AU14" s="25">
        <v>8180</v>
      </c>
      <c r="AV14" s="25">
        <v>8277</v>
      </c>
      <c r="AW14" s="25">
        <v>8499</v>
      </c>
      <c r="AX14" s="25">
        <v>8685</v>
      </c>
      <c r="AY14" s="25">
        <v>8574</v>
      </c>
      <c r="AZ14" s="25">
        <v>8016</v>
      </c>
      <c r="BA14" s="25">
        <v>7594</v>
      </c>
      <c r="BB14" s="25">
        <v>7259</v>
      </c>
      <c r="BC14" s="25">
        <v>8052</v>
      </c>
      <c r="BD14" s="25">
        <v>8087</v>
      </c>
      <c r="BE14" s="25">
        <v>8181</v>
      </c>
      <c r="BF14" s="25">
        <v>8637</v>
      </c>
      <c r="BG14" s="25">
        <v>9310</v>
      </c>
      <c r="BH14" s="25">
        <v>9575</v>
      </c>
      <c r="BI14" s="25">
        <v>9643</v>
      </c>
      <c r="BJ14" s="25">
        <v>9921</v>
      </c>
      <c r="BK14" s="25">
        <v>10047</v>
      </c>
      <c r="BL14" s="25">
        <v>9967</v>
      </c>
      <c r="BM14" s="25">
        <v>9683</v>
      </c>
      <c r="BN14" s="25">
        <v>10023</v>
      </c>
      <c r="BO14" s="25">
        <v>9930</v>
      </c>
      <c r="BP14" s="25">
        <v>9673</v>
      </c>
      <c r="BQ14" s="25">
        <v>9473</v>
      </c>
      <c r="BR14" s="25">
        <v>9107</v>
      </c>
      <c r="BS14" s="25">
        <v>8789</v>
      </c>
      <c r="BT14" s="25">
        <v>8478</v>
      </c>
      <c r="BU14" s="25">
        <v>8129</v>
      </c>
      <c r="BV14" s="25">
        <v>7850</v>
      </c>
      <c r="BW14" s="25">
        <v>7485</v>
      </c>
      <c r="BX14" s="25">
        <v>7019</v>
      </c>
      <c r="BY14" s="25">
        <v>6907</v>
      </c>
      <c r="BZ14" s="25">
        <v>6545</v>
      </c>
      <c r="CA14" s="25">
        <v>6096</v>
      </c>
      <c r="CB14" s="25">
        <v>5796</v>
      </c>
      <c r="CC14" s="25">
        <v>5697</v>
      </c>
      <c r="CD14" s="25">
        <v>5603</v>
      </c>
      <c r="CE14" s="25">
        <v>5580</v>
      </c>
      <c r="CF14" s="25">
        <v>5711</v>
      </c>
      <c r="CG14" s="25">
        <v>4255</v>
      </c>
      <c r="CH14" s="25">
        <v>3790</v>
      </c>
      <c r="CI14" s="25">
        <v>3742</v>
      </c>
      <c r="CJ14" s="25">
        <v>3477</v>
      </c>
      <c r="CK14" s="25">
        <v>2924</v>
      </c>
      <c r="CL14" s="25">
        <v>2573</v>
      </c>
      <c r="CM14" s="25">
        <v>2371</v>
      </c>
      <c r="CN14" s="25">
        <v>2104</v>
      </c>
      <c r="CO14" s="25">
        <v>1867</v>
      </c>
      <c r="CP14" s="25">
        <v>5734</v>
      </c>
    </row>
    <row r="15" spans="1:254" s="7" customFormat="1" ht="12.75">
      <c r="A15" s="1" t="s">
        <v>44</v>
      </c>
      <c r="B15" s="1" t="s">
        <v>55</v>
      </c>
      <c r="C15" s="25">
        <v>949283</v>
      </c>
      <c r="D15" s="25">
        <v>10168</v>
      </c>
      <c r="E15" s="25">
        <v>10179</v>
      </c>
      <c r="F15" s="25">
        <v>10170</v>
      </c>
      <c r="G15" s="25">
        <v>10153</v>
      </c>
      <c r="H15" s="25">
        <v>10110</v>
      </c>
      <c r="I15" s="25">
        <v>10052</v>
      </c>
      <c r="J15" s="25">
        <v>9985</v>
      </c>
      <c r="K15" s="25">
        <v>9893</v>
      </c>
      <c r="L15" s="25">
        <v>9776</v>
      </c>
      <c r="M15" s="25">
        <v>9647</v>
      </c>
      <c r="N15" s="25">
        <v>9543</v>
      </c>
      <c r="O15" s="25">
        <v>9557</v>
      </c>
      <c r="P15" s="25">
        <v>9555</v>
      </c>
      <c r="Q15" s="25">
        <v>9830</v>
      </c>
      <c r="R15" s="25">
        <v>9850</v>
      </c>
      <c r="S15" s="25">
        <v>10023</v>
      </c>
      <c r="T15" s="25">
        <v>10562</v>
      </c>
      <c r="U15" s="25">
        <v>9893</v>
      </c>
      <c r="V15" s="25">
        <v>10871</v>
      </c>
      <c r="W15" s="25">
        <v>11476</v>
      </c>
      <c r="X15" s="25">
        <v>11534</v>
      </c>
      <c r="Y15" s="25">
        <v>11915</v>
      </c>
      <c r="Z15" s="25">
        <v>12062</v>
      </c>
      <c r="AA15" s="25">
        <v>12127</v>
      </c>
      <c r="AB15" s="25">
        <v>11891</v>
      </c>
      <c r="AC15" s="25">
        <v>12082</v>
      </c>
      <c r="AD15" s="25">
        <v>12459</v>
      </c>
      <c r="AE15" s="25">
        <v>12802</v>
      </c>
      <c r="AF15" s="25">
        <v>13338</v>
      </c>
      <c r="AG15" s="25">
        <v>13504</v>
      </c>
      <c r="AH15" s="25">
        <v>13806</v>
      </c>
      <c r="AI15" s="25">
        <v>13926</v>
      </c>
      <c r="AJ15" s="25">
        <v>14286</v>
      </c>
      <c r="AK15" s="25">
        <v>14577</v>
      </c>
      <c r="AL15" s="25">
        <v>14336</v>
      </c>
      <c r="AM15" s="25">
        <v>15145</v>
      </c>
      <c r="AN15" s="25">
        <v>15454</v>
      </c>
      <c r="AO15" s="25">
        <v>14616</v>
      </c>
      <c r="AP15" s="25">
        <v>14439</v>
      </c>
      <c r="AQ15" s="25">
        <v>14187</v>
      </c>
      <c r="AR15" s="25">
        <v>13621</v>
      </c>
      <c r="AS15" s="25">
        <v>13276</v>
      </c>
      <c r="AT15" s="25">
        <v>13186</v>
      </c>
      <c r="AU15" s="25">
        <v>12645</v>
      </c>
      <c r="AV15" s="25">
        <v>12841</v>
      </c>
      <c r="AW15" s="25">
        <v>12813</v>
      </c>
      <c r="AX15" s="25">
        <v>12258</v>
      </c>
      <c r="AY15" s="25">
        <v>12014</v>
      </c>
      <c r="AZ15" s="25">
        <v>11720</v>
      </c>
      <c r="BA15" s="25">
        <v>10674</v>
      </c>
      <c r="BB15" s="25">
        <v>10675</v>
      </c>
      <c r="BC15" s="25">
        <v>10838</v>
      </c>
      <c r="BD15" s="25">
        <v>10973</v>
      </c>
      <c r="BE15" s="25">
        <v>11045</v>
      </c>
      <c r="BF15" s="25">
        <v>11275</v>
      </c>
      <c r="BG15" s="25">
        <v>11878</v>
      </c>
      <c r="BH15" s="25">
        <v>12107</v>
      </c>
      <c r="BI15" s="25">
        <v>11526</v>
      </c>
      <c r="BJ15" s="25">
        <v>11698</v>
      </c>
      <c r="BK15" s="25">
        <v>12043</v>
      </c>
      <c r="BL15" s="25">
        <v>11963</v>
      </c>
      <c r="BM15" s="25">
        <v>11561</v>
      </c>
      <c r="BN15" s="25">
        <v>12004</v>
      </c>
      <c r="BO15" s="25">
        <v>11541</v>
      </c>
      <c r="BP15" s="25">
        <v>11715</v>
      </c>
      <c r="BQ15" s="25">
        <v>11097</v>
      </c>
      <c r="BR15" s="25">
        <v>10892</v>
      </c>
      <c r="BS15" s="25">
        <v>10355</v>
      </c>
      <c r="BT15" s="25">
        <v>10144</v>
      </c>
      <c r="BU15" s="25">
        <v>9676</v>
      </c>
      <c r="BV15" s="25">
        <v>9414</v>
      </c>
      <c r="BW15" s="25">
        <v>8774</v>
      </c>
      <c r="BX15" s="25">
        <v>8210</v>
      </c>
      <c r="BY15" s="25">
        <v>8065</v>
      </c>
      <c r="BZ15" s="25">
        <v>7706</v>
      </c>
      <c r="CA15" s="25">
        <v>7484</v>
      </c>
      <c r="CB15" s="25">
        <v>7277</v>
      </c>
      <c r="CC15" s="25">
        <v>7171</v>
      </c>
      <c r="CD15" s="25">
        <v>7089</v>
      </c>
      <c r="CE15" s="25">
        <v>7130</v>
      </c>
      <c r="CF15" s="25">
        <v>7381</v>
      </c>
      <c r="CG15" s="25">
        <v>5426</v>
      </c>
      <c r="CH15" s="25">
        <v>4858</v>
      </c>
      <c r="CI15" s="25">
        <v>4652</v>
      </c>
      <c r="CJ15" s="25">
        <v>4162</v>
      </c>
      <c r="CK15" s="25">
        <v>3641</v>
      </c>
      <c r="CL15" s="25">
        <v>3214</v>
      </c>
      <c r="CM15" s="25">
        <v>2937</v>
      </c>
      <c r="CN15" s="25">
        <v>2642</v>
      </c>
      <c r="CO15" s="25">
        <v>2415</v>
      </c>
      <c r="CP15" s="25">
        <v>9802</v>
      </c>
    </row>
    <row r="16" spans="1:254" s="7" customFormat="1" ht="12.75">
      <c r="A16" s="1" t="s">
        <v>11</v>
      </c>
      <c r="B16" s="1" t="s">
        <v>56</v>
      </c>
      <c r="C16" s="25">
        <v>22020</v>
      </c>
      <c r="D16" s="25">
        <v>200</v>
      </c>
      <c r="E16" s="25">
        <v>199</v>
      </c>
      <c r="F16" s="25">
        <v>197</v>
      </c>
      <c r="G16" s="25">
        <v>196</v>
      </c>
      <c r="H16" s="25">
        <v>201</v>
      </c>
      <c r="I16" s="25">
        <v>202</v>
      </c>
      <c r="J16" s="25">
        <v>201</v>
      </c>
      <c r="K16" s="25">
        <v>201</v>
      </c>
      <c r="L16" s="25">
        <v>204</v>
      </c>
      <c r="M16" s="25">
        <v>207</v>
      </c>
      <c r="N16" s="25">
        <v>205</v>
      </c>
      <c r="O16" s="25">
        <v>209</v>
      </c>
      <c r="P16" s="25">
        <v>212</v>
      </c>
      <c r="Q16" s="25">
        <v>203</v>
      </c>
      <c r="R16" s="25">
        <v>223</v>
      </c>
      <c r="S16" s="25">
        <v>237</v>
      </c>
      <c r="T16" s="25">
        <v>247</v>
      </c>
      <c r="U16" s="25">
        <v>233</v>
      </c>
      <c r="V16" s="25">
        <v>229</v>
      </c>
      <c r="W16" s="25">
        <v>197</v>
      </c>
      <c r="X16" s="25">
        <v>201</v>
      </c>
      <c r="Y16" s="25">
        <v>193</v>
      </c>
      <c r="Z16" s="25">
        <v>204</v>
      </c>
      <c r="AA16" s="25">
        <v>194</v>
      </c>
      <c r="AB16" s="25">
        <v>189</v>
      </c>
      <c r="AC16" s="25">
        <v>202</v>
      </c>
      <c r="AD16" s="25">
        <v>191</v>
      </c>
      <c r="AE16" s="25">
        <v>198</v>
      </c>
      <c r="AF16" s="25">
        <v>230</v>
      </c>
      <c r="AG16" s="25">
        <v>222</v>
      </c>
      <c r="AH16" s="25">
        <v>255</v>
      </c>
      <c r="AI16" s="25">
        <v>248</v>
      </c>
      <c r="AJ16" s="25">
        <v>263</v>
      </c>
      <c r="AK16" s="25">
        <v>255</v>
      </c>
      <c r="AL16" s="25">
        <v>256</v>
      </c>
      <c r="AM16" s="25">
        <v>255</v>
      </c>
      <c r="AN16" s="25">
        <v>263</v>
      </c>
      <c r="AO16" s="25">
        <v>282</v>
      </c>
      <c r="AP16" s="25">
        <v>235</v>
      </c>
      <c r="AQ16" s="25">
        <v>254</v>
      </c>
      <c r="AR16" s="25">
        <v>280</v>
      </c>
      <c r="AS16" s="25">
        <v>248</v>
      </c>
      <c r="AT16" s="25">
        <v>279</v>
      </c>
      <c r="AU16" s="25">
        <v>222</v>
      </c>
      <c r="AV16" s="25">
        <v>257</v>
      </c>
      <c r="AW16" s="25">
        <v>238</v>
      </c>
      <c r="AX16" s="25">
        <v>240</v>
      </c>
      <c r="AY16" s="25">
        <v>243</v>
      </c>
      <c r="AZ16" s="25">
        <v>265</v>
      </c>
      <c r="BA16" s="25">
        <v>231</v>
      </c>
      <c r="BB16" s="25">
        <v>208</v>
      </c>
      <c r="BC16" s="25">
        <v>230</v>
      </c>
      <c r="BD16" s="25">
        <v>256</v>
      </c>
      <c r="BE16" s="25">
        <v>246</v>
      </c>
      <c r="BF16" s="25">
        <v>298</v>
      </c>
      <c r="BG16" s="25">
        <v>288</v>
      </c>
      <c r="BH16" s="25">
        <v>304</v>
      </c>
      <c r="BI16" s="25">
        <v>322</v>
      </c>
      <c r="BJ16" s="25">
        <v>309</v>
      </c>
      <c r="BK16" s="25">
        <v>344</v>
      </c>
      <c r="BL16" s="25">
        <v>364</v>
      </c>
      <c r="BM16" s="25">
        <v>362</v>
      </c>
      <c r="BN16" s="25">
        <v>370</v>
      </c>
      <c r="BO16" s="25">
        <v>337</v>
      </c>
      <c r="BP16" s="25">
        <v>380</v>
      </c>
      <c r="BQ16" s="25">
        <v>328</v>
      </c>
      <c r="BR16" s="25">
        <v>335</v>
      </c>
      <c r="BS16" s="25">
        <v>330</v>
      </c>
      <c r="BT16" s="25">
        <v>308</v>
      </c>
      <c r="BU16" s="25">
        <v>278</v>
      </c>
      <c r="BV16" s="25">
        <v>316</v>
      </c>
      <c r="BW16" s="25">
        <v>281</v>
      </c>
      <c r="BX16" s="25">
        <v>273</v>
      </c>
      <c r="BY16" s="25">
        <v>256</v>
      </c>
      <c r="BZ16" s="25">
        <v>273</v>
      </c>
      <c r="CA16" s="25">
        <v>245</v>
      </c>
      <c r="CB16" s="25">
        <v>260</v>
      </c>
      <c r="CC16" s="25">
        <v>220</v>
      </c>
      <c r="CD16" s="25">
        <v>256</v>
      </c>
      <c r="CE16" s="25">
        <v>252</v>
      </c>
      <c r="CF16" s="25">
        <v>259</v>
      </c>
      <c r="CG16" s="25">
        <v>197</v>
      </c>
      <c r="CH16" s="25">
        <v>172</v>
      </c>
      <c r="CI16" s="25">
        <v>182</v>
      </c>
      <c r="CJ16" s="25">
        <v>175</v>
      </c>
      <c r="CK16" s="25">
        <v>167</v>
      </c>
      <c r="CL16" s="25">
        <v>104</v>
      </c>
      <c r="CM16" s="25">
        <v>135</v>
      </c>
      <c r="CN16" s="25">
        <v>98</v>
      </c>
      <c r="CO16" s="25">
        <v>89</v>
      </c>
      <c r="CP16" s="25">
        <v>317</v>
      </c>
    </row>
    <row r="17" spans="1:94" s="7" customFormat="1" ht="12.75">
      <c r="A17" s="1" t="s">
        <v>12</v>
      </c>
      <c r="B17" s="1" t="s">
        <v>57</v>
      </c>
      <c r="C17" s="25">
        <v>23409</v>
      </c>
      <c r="D17" s="25">
        <v>252</v>
      </c>
      <c r="E17" s="25">
        <v>249</v>
      </c>
      <c r="F17" s="25">
        <v>258</v>
      </c>
      <c r="G17" s="25">
        <v>258</v>
      </c>
      <c r="H17" s="25">
        <v>260</v>
      </c>
      <c r="I17" s="25">
        <v>255</v>
      </c>
      <c r="J17" s="25">
        <v>249</v>
      </c>
      <c r="K17" s="25">
        <v>249</v>
      </c>
      <c r="L17" s="25">
        <v>245</v>
      </c>
      <c r="M17" s="25">
        <v>245</v>
      </c>
      <c r="N17" s="25">
        <v>244</v>
      </c>
      <c r="O17" s="25">
        <v>244</v>
      </c>
      <c r="P17" s="25">
        <v>248</v>
      </c>
      <c r="Q17" s="25">
        <v>227</v>
      </c>
      <c r="R17" s="25">
        <v>274</v>
      </c>
      <c r="S17" s="25">
        <v>246</v>
      </c>
      <c r="T17" s="25">
        <v>272</v>
      </c>
      <c r="U17" s="25">
        <v>262</v>
      </c>
      <c r="V17" s="25">
        <v>243</v>
      </c>
      <c r="W17" s="25">
        <v>185</v>
      </c>
      <c r="X17" s="25">
        <v>203</v>
      </c>
      <c r="Y17" s="25">
        <v>211</v>
      </c>
      <c r="Z17" s="25">
        <v>203</v>
      </c>
      <c r="AA17" s="25">
        <v>213</v>
      </c>
      <c r="AB17" s="25">
        <v>230</v>
      </c>
      <c r="AC17" s="25">
        <v>232</v>
      </c>
      <c r="AD17" s="25">
        <v>225</v>
      </c>
      <c r="AE17" s="25">
        <v>268</v>
      </c>
      <c r="AF17" s="25">
        <v>258</v>
      </c>
      <c r="AG17" s="25">
        <v>247</v>
      </c>
      <c r="AH17" s="25">
        <v>250</v>
      </c>
      <c r="AI17" s="25">
        <v>264</v>
      </c>
      <c r="AJ17" s="25">
        <v>284</v>
      </c>
      <c r="AK17" s="25">
        <v>292</v>
      </c>
      <c r="AL17" s="25">
        <v>259</v>
      </c>
      <c r="AM17" s="25">
        <v>281</v>
      </c>
      <c r="AN17" s="25">
        <v>264</v>
      </c>
      <c r="AO17" s="25">
        <v>263</v>
      </c>
      <c r="AP17" s="25">
        <v>253</v>
      </c>
      <c r="AQ17" s="25">
        <v>289</v>
      </c>
      <c r="AR17" s="25">
        <v>303</v>
      </c>
      <c r="AS17" s="25">
        <v>271</v>
      </c>
      <c r="AT17" s="25">
        <v>261</v>
      </c>
      <c r="AU17" s="25">
        <v>249</v>
      </c>
      <c r="AV17" s="25">
        <v>253</v>
      </c>
      <c r="AW17" s="25">
        <v>296</v>
      </c>
      <c r="AX17" s="25">
        <v>310</v>
      </c>
      <c r="AY17" s="25">
        <v>288</v>
      </c>
      <c r="AZ17" s="25">
        <v>287</v>
      </c>
      <c r="BA17" s="25">
        <v>264</v>
      </c>
      <c r="BB17" s="25">
        <v>322</v>
      </c>
      <c r="BC17" s="25">
        <v>280</v>
      </c>
      <c r="BD17" s="25">
        <v>300</v>
      </c>
      <c r="BE17" s="25">
        <v>316</v>
      </c>
      <c r="BF17" s="25">
        <v>331</v>
      </c>
      <c r="BG17" s="25">
        <v>333</v>
      </c>
      <c r="BH17" s="25">
        <v>334</v>
      </c>
      <c r="BI17" s="25">
        <v>325</v>
      </c>
      <c r="BJ17" s="25">
        <v>320</v>
      </c>
      <c r="BK17" s="25">
        <v>342</v>
      </c>
      <c r="BL17" s="25">
        <v>331</v>
      </c>
      <c r="BM17" s="25">
        <v>360</v>
      </c>
      <c r="BN17" s="25">
        <v>347</v>
      </c>
      <c r="BO17" s="25">
        <v>371</v>
      </c>
      <c r="BP17" s="25">
        <v>362</v>
      </c>
      <c r="BQ17" s="25">
        <v>323</v>
      </c>
      <c r="BR17" s="25">
        <v>330</v>
      </c>
      <c r="BS17" s="25">
        <v>299</v>
      </c>
      <c r="BT17" s="25">
        <v>296</v>
      </c>
      <c r="BU17" s="25">
        <v>303</v>
      </c>
      <c r="BV17" s="25">
        <v>276</v>
      </c>
      <c r="BW17" s="25">
        <v>290</v>
      </c>
      <c r="BX17" s="25">
        <v>302</v>
      </c>
      <c r="BY17" s="25">
        <v>261</v>
      </c>
      <c r="BZ17" s="25">
        <v>238</v>
      </c>
      <c r="CA17" s="25">
        <v>246</v>
      </c>
      <c r="CB17" s="25">
        <v>243</v>
      </c>
      <c r="CC17" s="25">
        <v>245</v>
      </c>
      <c r="CD17" s="25">
        <v>225</v>
      </c>
      <c r="CE17" s="25">
        <v>230</v>
      </c>
      <c r="CF17" s="25">
        <v>238</v>
      </c>
      <c r="CG17" s="25">
        <v>164</v>
      </c>
      <c r="CH17" s="25">
        <v>157</v>
      </c>
      <c r="CI17" s="25">
        <v>142</v>
      </c>
      <c r="CJ17" s="25">
        <v>157</v>
      </c>
      <c r="CK17" s="25">
        <v>137</v>
      </c>
      <c r="CL17" s="25">
        <v>93</v>
      </c>
      <c r="CM17" s="25">
        <v>98</v>
      </c>
      <c r="CN17" s="25">
        <v>75</v>
      </c>
      <c r="CO17" s="25">
        <v>70</v>
      </c>
      <c r="CP17" s="25">
        <v>261</v>
      </c>
    </row>
    <row r="18" spans="1:94" s="7" customFormat="1" ht="12.75">
      <c r="A18" s="1" t="s">
        <v>45</v>
      </c>
      <c r="B18" s="1" t="s">
        <v>58</v>
      </c>
      <c r="C18" s="25">
        <v>431141</v>
      </c>
      <c r="D18" s="25">
        <v>4312</v>
      </c>
      <c r="E18" s="25">
        <v>4360</v>
      </c>
      <c r="F18" s="25">
        <v>4400</v>
      </c>
      <c r="G18" s="25">
        <v>4394</v>
      </c>
      <c r="H18" s="25">
        <v>4396</v>
      </c>
      <c r="I18" s="25">
        <v>4389</v>
      </c>
      <c r="J18" s="25">
        <v>4371</v>
      </c>
      <c r="K18" s="25">
        <v>4370</v>
      </c>
      <c r="L18" s="25">
        <v>4344</v>
      </c>
      <c r="M18" s="25">
        <v>4320</v>
      </c>
      <c r="N18" s="25">
        <v>4319</v>
      </c>
      <c r="O18" s="25">
        <v>4336</v>
      </c>
      <c r="P18" s="25">
        <v>4356</v>
      </c>
      <c r="Q18" s="25">
        <v>4341</v>
      </c>
      <c r="R18" s="25">
        <v>4502</v>
      </c>
      <c r="S18" s="25">
        <v>4659</v>
      </c>
      <c r="T18" s="25">
        <v>4689</v>
      </c>
      <c r="U18" s="25">
        <v>4529</v>
      </c>
      <c r="V18" s="25">
        <v>4852</v>
      </c>
      <c r="W18" s="25">
        <v>5029</v>
      </c>
      <c r="X18" s="25">
        <v>5007</v>
      </c>
      <c r="Y18" s="25">
        <v>5005</v>
      </c>
      <c r="Z18" s="25">
        <v>5219</v>
      </c>
      <c r="AA18" s="25">
        <v>5070</v>
      </c>
      <c r="AB18" s="25">
        <v>4948</v>
      </c>
      <c r="AC18" s="25">
        <v>4841</v>
      </c>
      <c r="AD18" s="25">
        <v>4994</v>
      </c>
      <c r="AE18" s="25">
        <v>5049</v>
      </c>
      <c r="AF18" s="25">
        <v>5064</v>
      </c>
      <c r="AG18" s="25">
        <v>5346</v>
      </c>
      <c r="AH18" s="25">
        <v>5388</v>
      </c>
      <c r="AI18" s="25">
        <v>5367</v>
      </c>
      <c r="AJ18" s="25">
        <v>5305</v>
      </c>
      <c r="AK18" s="25">
        <v>5558</v>
      </c>
      <c r="AL18" s="25">
        <v>5634</v>
      </c>
      <c r="AM18" s="25">
        <v>5871</v>
      </c>
      <c r="AN18" s="25">
        <v>5877</v>
      </c>
      <c r="AO18" s="25">
        <v>5391</v>
      </c>
      <c r="AP18" s="25">
        <v>5335</v>
      </c>
      <c r="AQ18" s="25">
        <v>5406</v>
      </c>
      <c r="AR18" s="25">
        <v>5274</v>
      </c>
      <c r="AS18" s="25">
        <v>5208</v>
      </c>
      <c r="AT18" s="25">
        <v>5262</v>
      </c>
      <c r="AU18" s="25">
        <v>5165</v>
      </c>
      <c r="AV18" s="25">
        <v>5074</v>
      </c>
      <c r="AW18" s="25">
        <v>5201</v>
      </c>
      <c r="AX18" s="25">
        <v>5124</v>
      </c>
      <c r="AY18" s="25">
        <v>4839</v>
      </c>
      <c r="AZ18" s="25">
        <v>4699</v>
      </c>
      <c r="BA18" s="25">
        <v>4414</v>
      </c>
      <c r="BB18" s="25">
        <v>4418</v>
      </c>
      <c r="BC18" s="25">
        <v>4589</v>
      </c>
      <c r="BD18" s="25">
        <v>4529</v>
      </c>
      <c r="BE18" s="25">
        <v>4664</v>
      </c>
      <c r="BF18" s="25">
        <v>4989</v>
      </c>
      <c r="BG18" s="25">
        <v>5388</v>
      </c>
      <c r="BH18" s="25">
        <v>5564</v>
      </c>
      <c r="BI18" s="25">
        <v>5499</v>
      </c>
      <c r="BJ18" s="25">
        <v>5792</v>
      </c>
      <c r="BK18" s="25">
        <v>5790</v>
      </c>
      <c r="BL18" s="25">
        <v>5851</v>
      </c>
      <c r="BM18" s="25">
        <v>6033</v>
      </c>
      <c r="BN18" s="25">
        <v>6256</v>
      </c>
      <c r="BO18" s="25">
        <v>6051</v>
      </c>
      <c r="BP18" s="25">
        <v>6118</v>
      </c>
      <c r="BQ18" s="25">
        <v>5960</v>
      </c>
      <c r="BR18" s="25">
        <v>5714</v>
      </c>
      <c r="BS18" s="25">
        <v>5498</v>
      </c>
      <c r="BT18" s="25">
        <v>5430</v>
      </c>
      <c r="BU18" s="25">
        <v>5318</v>
      </c>
      <c r="BV18" s="25">
        <v>5168</v>
      </c>
      <c r="BW18" s="25">
        <v>4818</v>
      </c>
      <c r="BX18" s="25">
        <v>4644</v>
      </c>
      <c r="BY18" s="25">
        <v>4461</v>
      </c>
      <c r="BZ18" s="25">
        <v>4609</v>
      </c>
      <c r="CA18" s="25">
        <v>4168</v>
      </c>
      <c r="CB18" s="25">
        <v>4163</v>
      </c>
      <c r="CC18" s="25">
        <v>4185</v>
      </c>
      <c r="CD18" s="25">
        <v>4150</v>
      </c>
      <c r="CE18" s="25">
        <v>4245</v>
      </c>
      <c r="CF18" s="25">
        <v>4497</v>
      </c>
      <c r="CG18" s="25">
        <v>3213</v>
      </c>
      <c r="CH18" s="25">
        <v>2921</v>
      </c>
      <c r="CI18" s="25">
        <v>2719</v>
      </c>
      <c r="CJ18" s="25">
        <v>2533</v>
      </c>
      <c r="CK18" s="25">
        <v>2254</v>
      </c>
      <c r="CL18" s="25">
        <v>1929</v>
      </c>
      <c r="CM18" s="25">
        <v>1887</v>
      </c>
      <c r="CN18" s="25">
        <v>1705</v>
      </c>
      <c r="CO18" s="25">
        <v>1507</v>
      </c>
      <c r="CP18" s="25">
        <v>6711</v>
      </c>
    </row>
    <row r="19" spans="1:94" s="7" customFormat="1" ht="12.75">
      <c r="A19" s="27" t="s">
        <v>14</v>
      </c>
      <c r="B19" s="27" t="s">
        <v>59</v>
      </c>
      <c r="C19" s="28">
        <v>25431</v>
      </c>
      <c r="D19" s="28">
        <v>213</v>
      </c>
      <c r="E19" s="28">
        <v>216</v>
      </c>
      <c r="F19" s="28">
        <v>219</v>
      </c>
      <c r="G19" s="28">
        <v>219</v>
      </c>
      <c r="H19" s="28">
        <v>222</v>
      </c>
      <c r="I19" s="28">
        <v>222</v>
      </c>
      <c r="J19" s="28">
        <v>220</v>
      </c>
      <c r="K19" s="28">
        <v>222</v>
      </c>
      <c r="L19" s="28">
        <v>217</v>
      </c>
      <c r="M19" s="28">
        <v>226</v>
      </c>
      <c r="N19" s="28">
        <v>227</v>
      </c>
      <c r="O19" s="28">
        <v>221</v>
      </c>
      <c r="P19" s="28">
        <v>224</v>
      </c>
      <c r="Q19" s="28">
        <v>249</v>
      </c>
      <c r="R19" s="28">
        <v>235</v>
      </c>
      <c r="S19" s="28">
        <v>246</v>
      </c>
      <c r="T19" s="28">
        <v>239</v>
      </c>
      <c r="U19" s="28">
        <v>241</v>
      </c>
      <c r="V19" s="28">
        <v>226</v>
      </c>
      <c r="W19" s="28">
        <v>207</v>
      </c>
      <c r="X19" s="28">
        <v>211</v>
      </c>
      <c r="Y19" s="28">
        <v>195</v>
      </c>
      <c r="Z19" s="28">
        <v>178</v>
      </c>
      <c r="AA19" s="28">
        <v>197</v>
      </c>
      <c r="AB19" s="28">
        <v>191</v>
      </c>
      <c r="AC19" s="28">
        <v>179</v>
      </c>
      <c r="AD19" s="28">
        <v>194</v>
      </c>
      <c r="AE19" s="28">
        <v>199</v>
      </c>
      <c r="AF19" s="28">
        <v>222</v>
      </c>
      <c r="AG19" s="28">
        <v>203</v>
      </c>
      <c r="AH19" s="28">
        <v>233</v>
      </c>
      <c r="AI19" s="28">
        <v>255</v>
      </c>
      <c r="AJ19" s="28">
        <v>226</v>
      </c>
      <c r="AK19" s="28">
        <v>277</v>
      </c>
      <c r="AL19" s="28">
        <v>232</v>
      </c>
      <c r="AM19" s="28">
        <v>274</v>
      </c>
      <c r="AN19" s="28">
        <v>245</v>
      </c>
      <c r="AO19" s="28">
        <v>266</v>
      </c>
      <c r="AP19" s="28">
        <v>290</v>
      </c>
      <c r="AQ19" s="28">
        <v>274</v>
      </c>
      <c r="AR19" s="28">
        <v>316</v>
      </c>
      <c r="AS19" s="28">
        <v>274</v>
      </c>
      <c r="AT19" s="28">
        <v>279</v>
      </c>
      <c r="AU19" s="28">
        <v>280</v>
      </c>
      <c r="AV19" s="28">
        <v>265</v>
      </c>
      <c r="AW19" s="28">
        <v>318</v>
      </c>
      <c r="AX19" s="28">
        <v>298</v>
      </c>
      <c r="AY19" s="28">
        <v>283</v>
      </c>
      <c r="AZ19" s="28">
        <v>325</v>
      </c>
      <c r="BA19" s="28">
        <v>274</v>
      </c>
      <c r="BB19" s="28">
        <v>314</v>
      </c>
      <c r="BC19" s="28">
        <v>321</v>
      </c>
      <c r="BD19" s="28">
        <v>337</v>
      </c>
      <c r="BE19" s="28">
        <v>324</v>
      </c>
      <c r="BF19" s="28">
        <v>342</v>
      </c>
      <c r="BG19" s="28">
        <v>360</v>
      </c>
      <c r="BH19" s="28">
        <v>387</v>
      </c>
      <c r="BI19" s="28">
        <v>392</v>
      </c>
      <c r="BJ19" s="28">
        <v>419</v>
      </c>
      <c r="BK19" s="28">
        <v>431</v>
      </c>
      <c r="BL19" s="28">
        <v>421</v>
      </c>
      <c r="BM19" s="28">
        <v>405</v>
      </c>
      <c r="BN19" s="28">
        <v>404</v>
      </c>
      <c r="BO19" s="28">
        <v>421</v>
      </c>
      <c r="BP19" s="28">
        <v>418</v>
      </c>
      <c r="BQ19" s="28">
        <v>446</v>
      </c>
      <c r="BR19" s="28">
        <v>399</v>
      </c>
      <c r="BS19" s="28">
        <v>407</v>
      </c>
      <c r="BT19" s="28">
        <v>397</v>
      </c>
      <c r="BU19" s="28">
        <v>369</v>
      </c>
      <c r="BV19" s="28">
        <v>373</v>
      </c>
      <c r="BW19" s="28">
        <v>348</v>
      </c>
      <c r="BX19" s="28">
        <v>368</v>
      </c>
      <c r="BY19" s="28">
        <v>322</v>
      </c>
      <c r="BZ19" s="28">
        <v>325</v>
      </c>
      <c r="CA19" s="28">
        <v>333</v>
      </c>
      <c r="CB19" s="28">
        <v>306</v>
      </c>
      <c r="CC19" s="28">
        <v>343</v>
      </c>
      <c r="CD19" s="28">
        <v>337</v>
      </c>
      <c r="CE19" s="28">
        <v>305</v>
      </c>
      <c r="CF19" s="28">
        <v>318</v>
      </c>
      <c r="CG19" s="28">
        <v>257</v>
      </c>
      <c r="CH19" s="28">
        <v>207</v>
      </c>
      <c r="CI19" s="28">
        <v>210</v>
      </c>
      <c r="CJ19" s="28">
        <v>207</v>
      </c>
      <c r="CK19" s="28">
        <v>159</v>
      </c>
      <c r="CL19" s="28">
        <v>170</v>
      </c>
      <c r="CM19" s="28">
        <v>150</v>
      </c>
      <c r="CN19" s="28">
        <v>129</v>
      </c>
      <c r="CO19" s="28">
        <v>115</v>
      </c>
      <c r="CP19" s="28">
        <v>471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2027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2720842</v>
      </c>
      <c r="D25" s="24">
        <v>29431</v>
      </c>
      <c r="E25" s="24">
        <v>29653</v>
      </c>
      <c r="F25" s="24">
        <v>29784</v>
      </c>
      <c r="G25" s="24">
        <v>29829</v>
      </c>
      <c r="H25" s="24">
        <v>29826</v>
      </c>
      <c r="I25" s="24">
        <v>29781</v>
      </c>
      <c r="J25" s="24">
        <v>29695</v>
      </c>
      <c r="K25" s="24">
        <v>29555</v>
      </c>
      <c r="L25" s="24">
        <v>29369</v>
      </c>
      <c r="M25" s="24">
        <v>29144</v>
      </c>
      <c r="N25" s="24">
        <v>28999</v>
      </c>
      <c r="O25" s="24">
        <v>29194</v>
      </c>
      <c r="P25" s="24">
        <v>29351</v>
      </c>
      <c r="Q25" s="24">
        <v>29724</v>
      </c>
      <c r="R25" s="24">
        <v>30046</v>
      </c>
      <c r="S25" s="24">
        <v>31064</v>
      </c>
      <c r="T25" s="24">
        <v>31785</v>
      </c>
      <c r="U25" s="24">
        <v>30288</v>
      </c>
      <c r="V25" s="24">
        <v>31251</v>
      </c>
      <c r="W25" s="24">
        <v>31884</v>
      </c>
      <c r="X25" s="24">
        <v>31463</v>
      </c>
      <c r="Y25" s="24">
        <v>31383</v>
      </c>
      <c r="Z25" s="24">
        <v>31908</v>
      </c>
      <c r="AA25" s="24">
        <v>31806</v>
      </c>
      <c r="AB25" s="24">
        <v>30786</v>
      </c>
      <c r="AC25" s="24">
        <v>30712</v>
      </c>
      <c r="AD25" s="24">
        <v>31816</v>
      </c>
      <c r="AE25" s="24">
        <v>32963</v>
      </c>
      <c r="AF25" s="24">
        <v>34030</v>
      </c>
      <c r="AG25" s="24">
        <v>34620</v>
      </c>
      <c r="AH25" s="24">
        <v>35749</v>
      </c>
      <c r="AI25" s="24">
        <v>36271</v>
      </c>
      <c r="AJ25" s="24">
        <v>36707</v>
      </c>
      <c r="AK25" s="24">
        <v>37223</v>
      </c>
      <c r="AL25" s="24">
        <v>36842</v>
      </c>
      <c r="AM25" s="24">
        <v>38795</v>
      </c>
      <c r="AN25" s="24">
        <v>39069</v>
      </c>
      <c r="AO25" s="24">
        <v>37203</v>
      </c>
      <c r="AP25" s="24">
        <v>36644</v>
      </c>
      <c r="AQ25" s="24">
        <v>36617</v>
      </c>
      <c r="AR25" s="24">
        <v>35183</v>
      </c>
      <c r="AS25" s="24">
        <v>35067</v>
      </c>
      <c r="AT25" s="24">
        <v>34403</v>
      </c>
      <c r="AU25" s="24">
        <v>33213</v>
      </c>
      <c r="AV25" s="24">
        <v>33566</v>
      </c>
      <c r="AW25" s="24">
        <v>33700</v>
      </c>
      <c r="AX25" s="24">
        <v>33744</v>
      </c>
      <c r="AY25" s="24">
        <v>32997</v>
      </c>
      <c r="AZ25" s="24">
        <v>32000</v>
      </c>
      <c r="BA25" s="24">
        <v>29403</v>
      </c>
      <c r="BB25" s="24">
        <v>29256</v>
      </c>
      <c r="BC25" s="24">
        <v>30755</v>
      </c>
      <c r="BD25" s="24">
        <v>30747</v>
      </c>
      <c r="BE25" s="24">
        <v>31475</v>
      </c>
      <c r="BF25" s="24">
        <v>33182</v>
      </c>
      <c r="BG25" s="24">
        <v>34811</v>
      </c>
      <c r="BH25" s="24">
        <v>35816</v>
      </c>
      <c r="BI25" s="24">
        <v>35449</v>
      </c>
      <c r="BJ25" s="24">
        <v>36705</v>
      </c>
      <c r="BK25" s="24">
        <v>37269</v>
      </c>
      <c r="BL25" s="24">
        <v>37840</v>
      </c>
      <c r="BM25" s="24">
        <v>37178</v>
      </c>
      <c r="BN25" s="24">
        <v>38463</v>
      </c>
      <c r="BO25" s="24">
        <v>37403</v>
      </c>
      <c r="BP25" s="24">
        <v>37244</v>
      </c>
      <c r="BQ25" s="24">
        <v>36452</v>
      </c>
      <c r="BR25" s="24">
        <v>35101</v>
      </c>
      <c r="BS25" s="24">
        <v>33779</v>
      </c>
      <c r="BT25" s="24">
        <v>32852</v>
      </c>
      <c r="BU25" s="24">
        <v>31509</v>
      </c>
      <c r="BV25" s="24">
        <v>30478</v>
      </c>
      <c r="BW25" s="24">
        <v>29009</v>
      </c>
      <c r="BX25" s="24">
        <v>27203</v>
      </c>
      <c r="BY25" s="24">
        <v>26433</v>
      </c>
      <c r="BZ25" s="24">
        <v>25347</v>
      </c>
      <c r="CA25" s="24">
        <v>23868</v>
      </c>
      <c r="CB25" s="24">
        <v>23408</v>
      </c>
      <c r="CC25" s="24">
        <v>22996</v>
      </c>
      <c r="CD25" s="24">
        <v>22717</v>
      </c>
      <c r="CE25" s="24">
        <v>22513</v>
      </c>
      <c r="CF25" s="24">
        <v>23301</v>
      </c>
      <c r="CG25" s="24">
        <v>16890</v>
      </c>
      <c r="CH25" s="24">
        <v>14875</v>
      </c>
      <c r="CI25" s="24">
        <v>14455</v>
      </c>
      <c r="CJ25" s="24">
        <v>12755</v>
      </c>
      <c r="CK25" s="24">
        <v>10796</v>
      </c>
      <c r="CL25" s="24">
        <v>9160</v>
      </c>
      <c r="CM25" s="24">
        <v>8542</v>
      </c>
      <c r="CN25" s="24">
        <v>7586</v>
      </c>
      <c r="CO25" s="24">
        <v>6591</v>
      </c>
      <c r="CP25" s="24">
        <v>23097</v>
      </c>
    </row>
    <row r="26" spans="1:94" s="7" customFormat="1" ht="12.75">
      <c r="A26" s="1" t="s">
        <v>2</v>
      </c>
      <c r="B26" s="1" t="s">
        <v>46</v>
      </c>
      <c r="C26" s="25">
        <v>175681</v>
      </c>
      <c r="D26" s="25">
        <v>1776</v>
      </c>
      <c r="E26" s="25">
        <v>1807</v>
      </c>
      <c r="F26" s="25">
        <v>1839</v>
      </c>
      <c r="G26" s="25">
        <v>1857</v>
      </c>
      <c r="H26" s="25">
        <v>1877</v>
      </c>
      <c r="I26" s="25">
        <v>1887</v>
      </c>
      <c r="J26" s="25">
        <v>1881</v>
      </c>
      <c r="K26" s="25">
        <v>1882</v>
      </c>
      <c r="L26" s="25">
        <v>1887</v>
      </c>
      <c r="M26" s="25">
        <v>1882</v>
      </c>
      <c r="N26" s="25">
        <v>1897</v>
      </c>
      <c r="O26" s="25">
        <v>1906</v>
      </c>
      <c r="P26" s="25">
        <v>1929</v>
      </c>
      <c r="Q26" s="25">
        <v>1906</v>
      </c>
      <c r="R26" s="25">
        <v>1977</v>
      </c>
      <c r="S26" s="25">
        <v>2061</v>
      </c>
      <c r="T26" s="25">
        <v>2123</v>
      </c>
      <c r="U26" s="25">
        <v>1977</v>
      </c>
      <c r="V26" s="25">
        <v>1981</v>
      </c>
      <c r="W26" s="25">
        <v>1950</v>
      </c>
      <c r="X26" s="25">
        <v>1899</v>
      </c>
      <c r="Y26" s="25">
        <v>1812</v>
      </c>
      <c r="Z26" s="25">
        <v>1812</v>
      </c>
      <c r="AA26" s="25">
        <v>1766</v>
      </c>
      <c r="AB26" s="25">
        <v>1688</v>
      </c>
      <c r="AC26" s="25">
        <v>1663</v>
      </c>
      <c r="AD26" s="25">
        <v>1742</v>
      </c>
      <c r="AE26" s="25">
        <v>1789</v>
      </c>
      <c r="AF26" s="25">
        <v>1763</v>
      </c>
      <c r="AG26" s="25">
        <v>1894</v>
      </c>
      <c r="AH26" s="25">
        <v>1949</v>
      </c>
      <c r="AI26" s="25">
        <v>1891</v>
      </c>
      <c r="AJ26" s="25">
        <v>2045</v>
      </c>
      <c r="AK26" s="25">
        <v>2044</v>
      </c>
      <c r="AL26" s="25">
        <v>2017</v>
      </c>
      <c r="AM26" s="25">
        <v>2040</v>
      </c>
      <c r="AN26" s="25">
        <v>2045</v>
      </c>
      <c r="AO26" s="25">
        <v>1937</v>
      </c>
      <c r="AP26" s="25">
        <v>2018</v>
      </c>
      <c r="AQ26" s="25">
        <v>2005</v>
      </c>
      <c r="AR26" s="25">
        <v>2000</v>
      </c>
      <c r="AS26" s="25">
        <v>1988</v>
      </c>
      <c r="AT26" s="25">
        <v>1877</v>
      </c>
      <c r="AU26" s="25">
        <v>1846</v>
      </c>
      <c r="AV26" s="25">
        <v>1880</v>
      </c>
      <c r="AW26" s="25">
        <v>1955</v>
      </c>
      <c r="AX26" s="25">
        <v>1945</v>
      </c>
      <c r="AY26" s="25">
        <v>1946</v>
      </c>
      <c r="AZ26" s="25">
        <v>1936</v>
      </c>
      <c r="BA26" s="25">
        <v>1732</v>
      </c>
      <c r="BB26" s="25">
        <v>1682</v>
      </c>
      <c r="BC26" s="25">
        <v>1878</v>
      </c>
      <c r="BD26" s="25">
        <v>1921</v>
      </c>
      <c r="BE26" s="25">
        <v>2094</v>
      </c>
      <c r="BF26" s="25">
        <v>2241</v>
      </c>
      <c r="BG26" s="25">
        <v>2284</v>
      </c>
      <c r="BH26" s="25">
        <v>2423</v>
      </c>
      <c r="BI26" s="25">
        <v>2459</v>
      </c>
      <c r="BJ26" s="25">
        <v>2589</v>
      </c>
      <c r="BK26" s="25">
        <v>2610</v>
      </c>
      <c r="BL26" s="25">
        <v>2629</v>
      </c>
      <c r="BM26" s="25">
        <v>2621</v>
      </c>
      <c r="BN26" s="25">
        <v>2785</v>
      </c>
      <c r="BO26" s="25">
        <v>2788</v>
      </c>
      <c r="BP26" s="25">
        <v>2607</v>
      </c>
      <c r="BQ26" s="25">
        <v>2692</v>
      </c>
      <c r="BR26" s="25">
        <v>2611</v>
      </c>
      <c r="BS26" s="25">
        <v>2475</v>
      </c>
      <c r="BT26" s="25">
        <v>2558</v>
      </c>
      <c r="BU26" s="25">
        <v>2372</v>
      </c>
      <c r="BV26" s="25">
        <v>2308</v>
      </c>
      <c r="BW26" s="25">
        <v>2196</v>
      </c>
      <c r="BX26" s="25">
        <v>2098</v>
      </c>
      <c r="BY26" s="25">
        <v>2027</v>
      </c>
      <c r="BZ26" s="25">
        <v>2018</v>
      </c>
      <c r="CA26" s="25">
        <v>1873</v>
      </c>
      <c r="CB26" s="25">
        <v>1885</v>
      </c>
      <c r="CC26" s="25">
        <v>1827</v>
      </c>
      <c r="CD26" s="25">
        <v>1827</v>
      </c>
      <c r="CE26" s="25">
        <v>1818</v>
      </c>
      <c r="CF26" s="25">
        <v>1900</v>
      </c>
      <c r="CG26" s="25">
        <v>1373</v>
      </c>
      <c r="CH26" s="25">
        <v>1256</v>
      </c>
      <c r="CI26" s="25">
        <v>1246</v>
      </c>
      <c r="CJ26" s="25">
        <v>1107</v>
      </c>
      <c r="CK26" s="25">
        <v>861</v>
      </c>
      <c r="CL26" s="25">
        <v>756</v>
      </c>
      <c r="CM26" s="25">
        <v>709</v>
      </c>
      <c r="CN26" s="25">
        <v>638</v>
      </c>
      <c r="CO26" s="25">
        <v>543</v>
      </c>
      <c r="CP26" s="25">
        <v>1890</v>
      </c>
    </row>
    <row r="27" spans="1:94" s="7" customFormat="1" ht="12.75">
      <c r="A27" s="1" t="s">
        <v>3</v>
      </c>
      <c r="B27" s="1" t="s">
        <v>47</v>
      </c>
      <c r="C27" s="25">
        <v>56920</v>
      </c>
      <c r="D27" s="25">
        <v>574</v>
      </c>
      <c r="E27" s="25">
        <v>584</v>
      </c>
      <c r="F27" s="25">
        <v>598</v>
      </c>
      <c r="G27" s="25">
        <v>608</v>
      </c>
      <c r="H27" s="25">
        <v>614</v>
      </c>
      <c r="I27" s="25">
        <v>624</v>
      </c>
      <c r="J27" s="25">
        <v>622</v>
      </c>
      <c r="K27" s="25">
        <v>625</v>
      </c>
      <c r="L27" s="25">
        <v>622</v>
      </c>
      <c r="M27" s="25">
        <v>619</v>
      </c>
      <c r="N27" s="25">
        <v>620</v>
      </c>
      <c r="O27" s="25">
        <v>624</v>
      </c>
      <c r="P27" s="25">
        <v>637</v>
      </c>
      <c r="Q27" s="25">
        <v>649</v>
      </c>
      <c r="R27" s="25">
        <v>650</v>
      </c>
      <c r="S27" s="25">
        <v>640</v>
      </c>
      <c r="T27" s="25">
        <v>665</v>
      </c>
      <c r="U27" s="25">
        <v>594</v>
      </c>
      <c r="V27" s="25">
        <v>578</v>
      </c>
      <c r="W27" s="25">
        <v>501</v>
      </c>
      <c r="X27" s="25">
        <v>485</v>
      </c>
      <c r="Y27" s="25">
        <v>502</v>
      </c>
      <c r="Z27" s="25">
        <v>476</v>
      </c>
      <c r="AA27" s="25">
        <v>492</v>
      </c>
      <c r="AB27" s="25">
        <v>459</v>
      </c>
      <c r="AC27" s="25">
        <v>447</v>
      </c>
      <c r="AD27" s="25">
        <v>455</v>
      </c>
      <c r="AE27" s="25">
        <v>467</v>
      </c>
      <c r="AF27" s="25">
        <v>486</v>
      </c>
      <c r="AG27" s="25">
        <v>478</v>
      </c>
      <c r="AH27" s="25">
        <v>521</v>
      </c>
      <c r="AI27" s="25">
        <v>531</v>
      </c>
      <c r="AJ27" s="25">
        <v>536</v>
      </c>
      <c r="AK27" s="25">
        <v>529</v>
      </c>
      <c r="AL27" s="25">
        <v>533</v>
      </c>
      <c r="AM27" s="25">
        <v>551</v>
      </c>
      <c r="AN27" s="25">
        <v>550</v>
      </c>
      <c r="AO27" s="25">
        <v>585</v>
      </c>
      <c r="AP27" s="25">
        <v>575</v>
      </c>
      <c r="AQ27" s="25">
        <v>596</v>
      </c>
      <c r="AR27" s="25">
        <v>563</v>
      </c>
      <c r="AS27" s="25">
        <v>587</v>
      </c>
      <c r="AT27" s="25">
        <v>579</v>
      </c>
      <c r="AU27" s="25">
        <v>584</v>
      </c>
      <c r="AV27" s="25">
        <v>565</v>
      </c>
      <c r="AW27" s="25">
        <v>589</v>
      </c>
      <c r="AX27" s="25">
        <v>613</v>
      </c>
      <c r="AY27" s="25">
        <v>640</v>
      </c>
      <c r="AZ27" s="25">
        <v>592</v>
      </c>
      <c r="BA27" s="25">
        <v>562</v>
      </c>
      <c r="BB27" s="25">
        <v>565</v>
      </c>
      <c r="BC27" s="25">
        <v>627</v>
      </c>
      <c r="BD27" s="25">
        <v>661</v>
      </c>
      <c r="BE27" s="25">
        <v>662</v>
      </c>
      <c r="BF27" s="25">
        <v>724</v>
      </c>
      <c r="BG27" s="25">
        <v>810</v>
      </c>
      <c r="BH27" s="25">
        <v>784</v>
      </c>
      <c r="BI27" s="25">
        <v>820</v>
      </c>
      <c r="BJ27" s="25">
        <v>876</v>
      </c>
      <c r="BK27" s="25">
        <v>931</v>
      </c>
      <c r="BL27" s="25">
        <v>932</v>
      </c>
      <c r="BM27" s="25">
        <v>949</v>
      </c>
      <c r="BN27" s="25">
        <v>1015</v>
      </c>
      <c r="BO27" s="25">
        <v>957</v>
      </c>
      <c r="BP27" s="25">
        <v>996</v>
      </c>
      <c r="BQ27" s="25">
        <v>960</v>
      </c>
      <c r="BR27" s="25">
        <v>927</v>
      </c>
      <c r="BS27" s="25">
        <v>916</v>
      </c>
      <c r="BT27" s="25">
        <v>896</v>
      </c>
      <c r="BU27" s="25">
        <v>850</v>
      </c>
      <c r="BV27" s="25">
        <v>832</v>
      </c>
      <c r="BW27" s="25">
        <v>815</v>
      </c>
      <c r="BX27" s="25">
        <v>785</v>
      </c>
      <c r="BY27" s="25">
        <v>744</v>
      </c>
      <c r="BZ27" s="25">
        <v>711</v>
      </c>
      <c r="CA27" s="25">
        <v>693</v>
      </c>
      <c r="CB27" s="25">
        <v>680</v>
      </c>
      <c r="CC27" s="25">
        <v>686</v>
      </c>
      <c r="CD27" s="25">
        <v>683</v>
      </c>
      <c r="CE27" s="25">
        <v>715</v>
      </c>
      <c r="CF27" s="25">
        <v>733</v>
      </c>
      <c r="CG27" s="25">
        <v>510</v>
      </c>
      <c r="CH27" s="25">
        <v>435</v>
      </c>
      <c r="CI27" s="25">
        <v>433</v>
      </c>
      <c r="CJ27" s="25">
        <v>392</v>
      </c>
      <c r="CK27" s="25">
        <v>304</v>
      </c>
      <c r="CL27" s="25">
        <v>261</v>
      </c>
      <c r="CM27" s="25">
        <v>243</v>
      </c>
      <c r="CN27" s="25">
        <v>222</v>
      </c>
      <c r="CO27" s="25">
        <v>193</v>
      </c>
      <c r="CP27" s="25">
        <v>616</v>
      </c>
    </row>
    <row r="28" spans="1:94" s="7" customFormat="1" ht="12.75">
      <c r="A28" s="1" t="s">
        <v>4</v>
      </c>
      <c r="B28" s="1" t="s">
        <v>48</v>
      </c>
      <c r="C28" s="25">
        <v>71392</v>
      </c>
      <c r="D28" s="25">
        <v>690</v>
      </c>
      <c r="E28" s="25">
        <v>702</v>
      </c>
      <c r="F28" s="25">
        <v>695</v>
      </c>
      <c r="G28" s="25">
        <v>702</v>
      </c>
      <c r="H28" s="25">
        <v>709</v>
      </c>
      <c r="I28" s="25">
        <v>714</v>
      </c>
      <c r="J28" s="25">
        <v>713</v>
      </c>
      <c r="K28" s="25">
        <v>707</v>
      </c>
      <c r="L28" s="25">
        <v>713</v>
      </c>
      <c r="M28" s="25">
        <v>714</v>
      </c>
      <c r="N28" s="25">
        <v>706</v>
      </c>
      <c r="O28" s="25">
        <v>711</v>
      </c>
      <c r="P28" s="25">
        <v>717</v>
      </c>
      <c r="Q28" s="25">
        <v>726</v>
      </c>
      <c r="R28" s="25">
        <v>757</v>
      </c>
      <c r="S28" s="25">
        <v>738</v>
      </c>
      <c r="T28" s="25">
        <v>799</v>
      </c>
      <c r="U28" s="25">
        <v>793</v>
      </c>
      <c r="V28" s="25">
        <v>744</v>
      </c>
      <c r="W28" s="25">
        <v>677</v>
      </c>
      <c r="X28" s="25">
        <v>715</v>
      </c>
      <c r="Y28" s="25">
        <v>689</v>
      </c>
      <c r="Z28" s="25">
        <v>672</v>
      </c>
      <c r="AA28" s="25">
        <v>647</v>
      </c>
      <c r="AB28" s="25">
        <v>652</v>
      </c>
      <c r="AC28" s="25">
        <v>627</v>
      </c>
      <c r="AD28" s="25">
        <v>660</v>
      </c>
      <c r="AE28" s="25">
        <v>671</v>
      </c>
      <c r="AF28" s="25">
        <v>705</v>
      </c>
      <c r="AG28" s="25">
        <v>728</v>
      </c>
      <c r="AH28" s="25">
        <v>697</v>
      </c>
      <c r="AI28" s="25">
        <v>775</v>
      </c>
      <c r="AJ28" s="25">
        <v>797</v>
      </c>
      <c r="AK28" s="25">
        <v>771</v>
      </c>
      <c r="AL28" s="25">
        <v>738</v>
      </c>
      <c r="AM28" s="25">
        <v>730</v>
      </c>
      <c r="AN28" s="25">
        <v>765</v>
      </c>
      <c r="AO28" s="25">
        <v>749</v>
      </c>
      <c r="AP28" s="25">
        <v>743</v>
      </c>
      <c r="AQ28" s="25">
        <v>762</v>
      </c>
      <c r="AR28" s="25">
        <v>726</v>
      </c>
      <c r="AS28" s="25">
        <v>743</v>
      </c>
      <c r="AT28" s="25">
        <v>792</v>
      </c>
      <c r="AU28" s="25">
        <v>732</v>
      </c>
      <c r="AV28" s="25">
        <v>733</v>
      </c>
      <c r="AW28" s="25">
        <v>720</v>
      </c>
      <c r="AX28" s="25">
        <v>740</v>
      </c>
      <c r="AY28" s="25">
        <v>731</v>
      </c>
      <c r="AZ28" s="25">
        <v>659</v>
      </c>
      <c r="BA28" s="25">
        <v>667</v>
      </c>
      <c r="BB28" s="25">
        <v>644</v>
      </c>
      <c r="BC28" s="25">
        <v>742</v>
      </c>
      <c r="BD28" s="25">
        <v>716</v>
      </c>
      <c r="BE28" s="25">
        <v>798</v>
      </c>
      <c r="BF28" s="25">
        <v>838</v>
      </c>
      <c r="BG28" s="25">
        <v>948</v>
      </c>
      <c r="BH28" s="25">
        <v>989</v>
      </c>
      <c r="BI28" s="25">
        <v>1030</v>
      </c>
      <c r="BJ28" s="25">
        <v>1028</v>
      </c>
      <c r="BK28" s="25">
        <v>1056</v>
      </c>
      <c r="BL28" s="25">
        <v>1109</v>
      </c>
      <c r="BM28" s="25">
        <v>1170</v>
      </c>
      <c r="BN28" s="25">
        <v>1262</v>
      </c>
      <c r="BO28" s="25">
        <v>1217</v>
      </c>
      <c r="BP28" s="25">
        <v>1235</v>
      </c>
      <c r="BQ28" s="25">
        <v>1192</v>
      </c>
      <c r="BR28" s="25">
        <v>1164</v>
      </c>
      <c r="BS28" s="25">
        <v>1110</v>
      </c>
      <c r="BT28" s="25">
        <v>1097</v>
      </c>
      <c r="BU28" s="25">
        <v>1089</v>
      </c>
      <c r="BV28" s="25">
        <v>1024</v>
      </c>
      <c r="BW28" s="25">
        <v>994</v>
      </c>
      <c r="BX28" s="25">
        <v>959</v>
      </c>
      <c r="BY28" s="25">
        <v>961</v>
      </c>
      <c r="BZ28" s="25">
        <v>915</v>
      </c>
      <c r="CA28" s="25">
        <v>890</v>
      </c>
      <c r="CB28" s="25">
        <v>871</v>
      </c>
      <c r="CC28" s="25">
        <v>882</v>
      </c>
      <c r="CD28" s="25">
        <v>897</v>
      </c>
      <c r="CE28" s="25">
        <v>883</v>
      </c>
      <c r="CF28" s="25">
        <v>872</v>
      </c>
      <c r="CG28" s="25">
        <v>663</v>
      </c>
      <c r="CH28" s="25">
        <v>581</v>
      </c>
      <c r="CI28" s="25">
        <v>575</v>
      </c>
      <c r="CJ28" s="25">
        <v>482</v>
      </c>
      <c r="CK28" s="25">
        <v>424</v>
      </c>
      <c r="CL28" s="25">
        <v>366</v>
      </c>
      <c r="CM28" s="25">
        <v>335</v>
      </c>
      <c r="CN28" s="25">
        <v>292</v>
      </c>
      <c r="CO28" s="25">
        <v>255</v>
      </c>
      <c r="CP28" s="25">
        <v>874</v>
      </c>
    </row>
    <row r="29" spans="1:94" s="7" customFormat="1" ht="12.75">
      <c r="A29" s="1" t="s">
        <v>5</v>
      </c>
      <c r="B29" s="1" t="s">
        <v>49</v>
      </c>
      <c r="C29" s="25">
        <v>184514</v>
      </c>
      <c r="D29" s="25">
        <v>2018</v>
      </c>
      <c r="E29" s="25">
        <v>2049</v>
      </c>
      <c r="F29" s="25">
        <v>2060</v>
      </c>
      <c r="G29" s="25">
        <v>2061</v>
      </c>
      <c r="H29" s="25">
        <v>2065</v>
      </c>
      <c r="I29" s="25">
        <v>2063</v>
      </c>
      <c r="J29" s="25">
        <v>2058</v>
      </c>
      <c r="K29" s="25">
        <v>2054</v>
      </c>
      <c r="L29" s="25">
        <v>2060</v>
      </c>
      <c r="M29" s="25">
        <v>2052</v>
      </c>
      <c r="N29" s="25">
        <v>2037</v>
      </c>
      <c r="O29" s="25">
        <v>2071</v>
      </c>
      <c r="P29" s="25">
        <v>2086</v>
      </c>
      <c r="Q29" s="25">
        <v>2103</v>
      </c>
      <c r="R29" s="25">
        <v>2115</v>
      </c>
      <c r="S29" s="25">
        <v>2171</v>
      </c>
      <c r="T29" s="25">
        <v>2299</v>
      </c>
      <c r="U29" s="25">
        <v>2260</v>
      </c>
      <c r="V29" s="25">
        <v>2265</v>
      </c>
      <c r="W29" s="25">
        <v>2422</v>
      </c>
      <c r="X29" s="25">
        <v>2322</v>
      </c>
      <c r="Y29" s="25">
        <v>2322</v>
      </c>
      <c r="Z29" s="25">
        <v>2289</v>
      </c>
      <c r="AA29" s="25">
        <v>2166</v>
      </c>
      <c r="AB29" s="25">
        <v>2005</v>
      </c>
      <c r="AC29" s="25">
        <v>1926</v>
      </c>
      <c r="AD29" s="25">
        <v>2011</v>
      </c>
      <c r="AE29" s="25">
        <v>1940</v>
      </c>
      <c r="AF29" s="25">
        <v>2072</v>
      </c>
      <c r="AG29" s="25">
        <v>1982</v>
      </c>
      <c r="AH29" s="25">
        <v>2087</v>
      </c>
      <c r="AI29" s="25">
        <v>2178</v>
      </c>
      <c r="AJ29" s="25">
        <v>2118</v>
      </c>
      <c r="AK29" s="25">
        <v>2191</v>
      </c>
      <c r="AL29" s="25">
        <v>2029</v>
      </c>
      <c r="AM29" s="25">
        <v>2262</v>
      </c>
      <c r="AN29" s="25">
        <v>2246</v>
      </c>
      <c r="AO29" s="25">
        <v>2173</v>
      </c>
      <c r="AP29" s="25">
        <v>2204</v>
      </c>
      <c r="AQ29" s="25">
        <v>2168</v>
      </c>
      <c r="AR29" s="25">
        <v>2063</v>
      </c>
      <c r="AS29" s="25">
        <v>2144</v>
      </c>
      <c r="AT29" s="25">
        <v>2083</v>
      </c>
      <c r="AU29" s="25">
        <v>2011</v>
      </c>
      <c r="AV29" s="25">
        <v>2048</v>
      </c>
      <c r="AW29" s="25">
        <v>2203</v>
      </c>
      <c r="AX29" s="25">
        <v>2131</v>
      </c>
      <c r="AY29" s="25">
        <v>2112</v>
      </c>
      <c r="AZ29" s="25">
        <v>2059</v>
      </c>
      <c r="BA29" s="25">
        <v>1924</v>
      </c>
      <c r="BB29" s="25">
        <v>1965</v>
      </c>
      <c r="BC29" s="25">
        <v>2041</v>
      </c>
      <c r="BD29" s="25">
        <v>2037</v>
      </c>
      <c r="BE29" s="25">
        <v>2163</v>
      </c>
      <c r="BF29" s="25">
        <v>2263</v>
      </c>
      <c r="BG29" s="25">
        <v>2371</v>
      </c>
      <c r="BH29" s="25">
        <v>2453</v>
      </c>
      <c r="BI29" s="25">
        <v>2483</v>
      </c>
      <c r="BJ29" s="25">
        <v>2610</v>
      </c>
      <c r="BK29" s="25">
        <v>2602</v>
      </c>
      <c r="BL29" s="25">
        <v>2768</v>
      </c>
      <c r="BM29" s="25">
        <v>2538</v>
      </c>
      <c r="BN29" s="25">
        <v>2633</v>
      </c>
      <c r="BO29" s="25">
        <v>2600</v>
      </c>
      <c r="BP29" s="25">
        <v>2532</v>
      </c>
      <c r="BQ29" s="25">
        <v>2526</v>
      </c>
      <c r="BR29" s="25">
        <v>2498</v>
      </c>
      <c r="BS29" s="25">
        <v>2539</v>
      </c>
      <c r="BT29" s="25">
        <v>2371</v>
      </c>
      <c r="BU29" s="25">
        <v>2311</v>
      </c>
      <c r="BV29" s="25">
        <v>2267</v>
      </c>
      <c r="BW29" s="25">
        <v>2069</v>
      </c>
      <c r="BX29" s="25">
        <v>2000</v>
      </c>
      <c r="BY29" s="25">
        <v>1982</v>
      </c>
      <c r="BZ29" s="25">
        <v>1841</v>
      </c>
      <c r="CA29" s="25">
        <v>1773</v>
      </c>
      <c r="CB29" s="25">
        <v>1784</v>
      </c>
      <c r="CC29" s="25">
        <v>1746</v>
      </c>
      <c r="CD29" s="25">
        <v>1776</v>
      </c>
      <c r="CE29" s="25">
        <v>1769</v>
      </c>
      <c r="CF29" s="25">
        <v>1898</v>
      </c>
      <c r="CG29" s="25">
        <v>1338</v>
      </c>
      <c r="CH29" s="25">
        <v>1202</v>
      </c>
      <c r="CI29" s="25">
        <v>1114</v>
      </c>
      <c r="CJ29" s="25">
        <v>995</v>
      </c>
      <c r="CK29" s="25">
        <v>855</v>
      </c>
      <c r="CL29" s="25">
        <v>683</v>
      </c>
      <c r="CM29" s="25">
        <v>617</v>
      </c>
      <c r="CN29" s="25">
        <v>576</v>
      </c>
      <c r="CO29" s="25">
        <v>477</v>
      </c>
      <c r="CP29" s="25">
        <v>1610</v>
      </c>
    </row>
    <row r="30" spans="1:94" s="7" customFormat="1" ht="12.75">
      <c r="A30" s="1" t="s">
        <v>6</v>
      </c>
      <c r="B30" s="1" t="s">
        <v>50</v>
      </c>
      <c r="C30" s="25">
        <v>153752</v>
      </c>
      <c r="D30" s="25">
        <v>1622</v>
      </c>
      <c r="E30" s="25">
        <v>1638</v>
      </c>
      <c r="F30" s="25">
        <v>1649</v>
      </c>
      <c r="G30" s="25">
        <v>1647</v>
      </c>
      <c r="H30" s="25">
        <v>1653</v>
      </c>
      <c r="I30" s="25">
        <v>1651</v>
      </c>
      <c r="J30" s="25">
        <v>1663</v>
      </c>
      <c r="K30" s="25">
        <v>1650</v>
      </c>
      <c r="L30" s="25">
        <v>1643</v>
      </c>
      <c r="M30" s="25">
        <v>1644</v>
      </c>
      <c r="N30" s="25">
        <v>1652</v>
      </c>
      <c r="O30" s="25">
        <v>1664</v>
      </c>
      <c r="P30" s="25">
        <v>1676</v>
      </c>
      <c r="Q30" s="25">
        <v>1660</v>
      </c>
      <c r="R30" s="25">
        <v>1721</v>
      </c>
      <c r="S30" s="25">
        <v>1803</v>
      </c>
      <c r="T30" s="25">
        <v>1775</v>
      </c>
      <c r="U30" s="25">
        <v>1795</v>
      </c>
      <c r="V30" s="25">
        <v>1921</v>
      </c>
      <c r="W30" s="25">
        <v>2008</v>
      </c>
      <c r="X30" s="25">
        <v>2063</v>
      </c>
      <c r="Y30" s="25">
        <v>1815</v>
      </c>
      <c r="Z30" s="25">
        <v>1865</v>
      </c>
      <c r="AA30" s="25">
        <v>1795</v>
      </c>
      <c r="AB30" s="25">
        <v>1699</v>
      </c>
      <c r="AC30" s="25">
        <v>1674</v>
      </c>
      <c r="AD30" s="25">
        <v>1653</v>
      </c>
      <c r="AE30" s="25">
        <v>1716</v>
      </c>
      <c r="AF30" s="25">
        <v>1770</v>
      </c>
      <c r="AG30" s="25">
        <v>1795</v>
      </c>
      <c r="AH30" s="25">
        <v>1819</v>
      </c>
      <c r="AI30" s="25">
        <v>1846</v>
      </c>
      <c r="AJ30" s="25">
        <v>1894</v>
      </c>
      <c r="AK30" s="25">
        <v>1808</v>
      </c>
      <c r="AL30" s="25">
        <v>1864</v>
      </c>
      <c r="AM30" s="25">
        <v>1900</v>
      </c>
      <c r="AN30" s="25">
        <v>1975</v>
      </c>
      <c r="AO30" s="25">
        <v>1934</v>
      </c>
      <c r="AP30" s="25">
        <v>1841</v>
      </c>
      <c r="AQ30" s="25">
        <v>1860</v>
      </c>
      <c r="AR30" s="25">
        <v>1806</v>
      </c>
      <c r="AS30" s="25">
        <v>1823</v>
      </c>
      <c r="AT30" s="25">
        <v>1846</v>
      </c>
      <c r="AU30" s="25">
        <v>1802</v>
      </c>
      <c r="AV30" s="25">
        <v>1803</v>
      </c>
      <c r="AW30" s="25">
        <v>1863</v>
      </c>
      <c r="AX30" s="25">
        <v>1861</v>
      </c>
      <c r="AY30" s="25">
        <v>1900</v>
      </c>
      <c r="AZ30" s="25">
        <v>1869</v>
      </c>
      <c r="BA30" s="25">
        <v>1770</v>
      </c>
      <c r="BB30" s="25">
        <v>1726</v>
      </c>
      <c r="BC30" s="25">
        <v>1813</v>
      </c>
      <c r="BD30" s="25">
        <v>1878</v>
      </c>
      <c r="BE30" s="25">
        <v>1899</v>
      </c>
      <c r="BF30" s="25">
        <v>1984</v>
      </c>
      <c r="BG30" s="25">
        <v>2150</v>
      </c>
      <c r="BH30" s="25">
        <v>2205</v>
      </c>
      <c r="BI30" s="25">
        <v>2240</v>
      </c>
      <c r="BJ30" s="25">
        <v>2298</v>
      </c>
      <c r="BK30" s="25">
        <v>2263</v>
      </c>
      <c r="BL30" s="25">
        <v>2304</v>
      </c>
      <c r="BM30" s="25">
        <v>2218</v>
      </c>
      <c r="BN30" s="25">
        <v>2365</v>
      </c>
      <c r="BO30" s="25">
        <v>2245</v>
      </c>
      <c r="BP30" s="25">
        <v>2180</v>
      </c>
      <c r="BQ30" s="25">
        <v>2089</v>
      </c>
      <c r="BR30" s="25">
        <v>2055</v>
      </c>
      <c r="BS30" s="25">
        <v>1987</v>
      </c>
      <c r="BT30" s="25">
        <v>1884</v>
      </c>
      <c r="BU30" s="25">
        <v>1792</v>
      </c>
      <c r="BV30" s="25">
        <v>1746</v>
      </c>
      <c r="BW30" s="25">
        <v>1579</v>
      </c>
      <c r="BX30" s="25">
        <v>1495</v>
      </c>
      <c r="BY30" s="25">
        <v>1448</v>
      </c>
      <c r="BZ30" s="25">
        <v>1479</v>
      </c>
      <c r="CA30" s="25">
        <v>1376</v>
      </c>
      <c r="CB30" s="25">
        <v>1360</v>
      </c>
      <c r="CC30" s="25">
        <v>1380</v>
      </c>
      <c r="CD30" s="25">
        <v>1333</v>
      </c>
      <c r="CE30" s="25">
        <v>1318</v>
      </c>
      <c r="CF30" s="25">
        <v>1417</v>
      </c>
      <c r="CG30" s="25">
        <v>967</v>
      </c>
      <c r="CH30" s="25">
        <v>859</v>
      </c>
      <c r="CI30" s="25">
        <v>838</v>
      </c>
      <c r="CJ30" s="25">
        <v>775</v>
      </c>
      <c r="CK30" s="25">
        <v>613</v>
      </c>
      <c r="CL30" s="25">
        <v>531</v>
      </c>
      <c r="CM30" s="25">
        <v>490</v>
      </c>
      <c r="CN30" s="25">
        <v>434</v>
      </c>
      <c r="CO30" s="25">
        <v>374</v>
      </c>
      <c r="CP30" s="25">
        <v>1301</v>
      </c>
    </row>
    <row r="31" spans="1:94" s="7" customFormat="1" ht="12.75">
      <c r="A31" s="1" t="s">
        <v>7</v>
      </c>
      <c r="B31" s="1" t="s">
        <v>51</v>
      </c>
      <c r="C31" s="25">
        <v>319348</v>
      </c>
      <c r="D31" s="25">
        <v>3417</v>
      </c>
      <c r="E31" s="25">
        <v>3449</v>
      </c>
      <c r="F31" s="25">
        <v>3473</v>
      </c>
      <c r="G31" s="25">
        <v>3501</v>
      </c>
      <c r="H31" s="25">
        <v>3499</v>
      </c>
      <c r="I31" s="25">
        <v>3510</v>
      </c>
      <c r="J31" s="25">
        <v>3506</v>
      </c>
      <c r="K31" s="25">
        <v>3483</v>
      </c>
      <c r="L31" s="25">
        <v>3445</v>
      </c>
      <c r="M31" s="25">
        <v>3408</v>
      </c>
      <c r="N31" s="25">
        <v>3373</v>
      </c>
      <c r="O31" s="25">
        <v>3389</v>
      </c>
      <c r="P31" s="25">
        <v>3387</v>
      </c>
      <c r="Q31" s="25">
        <v>3481</v>
      </c>
      <c r="R31" s="25">
        <v>3502</v>
      </c>
      <c r="S31" s="25">
        <v>3509</v>
      </c>
      <c r="T31" s="25">
        <v>3625</v>
      </c>
      <c r="U31" s="25">
        <v>3581</v>
      </c>
      <c r="V31" s="25">
        <v>3541</v>
      </c>
      <c r="W31" s="25">
        <v>3674</v>
      </c>
      <c r="X31" s="25">
        <v>3578</v>
      </c>
      <c r="Y31" s="25">
        <v>3613</v>
      </c>
      <c r="Z31" s="25">
        <v>3580</v>
      </c>
      <c r="AA31" s="25">
        <v>3658</v>
      </c>
      <c r="AB31" s="25">
        <v>3659</v>
      </c>
      <c r="AC31" s="25">
        <v>3802</v>
      </c>
      <c r="AD31" s="25">
        <v>3911</v>
      </c>
      <c r="AE31" s="25">
        <v>4189</v>
      </c>
      <c r="AF31" s="25">
        <v>4273</v>
      </c>
      <c r="AG31" s="25">
        <v>4425</v>
      </c>
      <c r="AH31" s="25">
        <v>4536</v>
      </c>
      <c r="AI31" s="25">
        <v>4639</v>
      </c>
      <c r="AJ31" s="25">
        <v>4798</v>
      </c>
      <c r="AK31" s="25">
        <v>4895</v>
      </c>
      <c r="AL31" s="25">
        <v>4840</v>
      </c>
      <c r="AM31" s="25">
        <v>5100</v>
      </c>
      <c r="AN31" s="25">
        <v>5237</v>
      </c>
      <c r="AO31" s="25">
        <v>4956</v>
      </c>
      <c r="AP31" s="25">
        <v>4910</v>
      </c>
      <c r="AQ31" s="25">
        <v>4825</v>
      </c>
      <c r="AR31" s="25">
        <v>4721</v>
      </c>
      <c r="AS31" s="25">
        <v>4571</v>
      </c>
      <c r="AT31" s="25">
        <v>4459</v>
      </c>
      <c r="AU31" s="25">
        <v>4280</v>
      </c>
      <c r="AV31" s="25">
        <v>4272</v>
      </c>
      <c r="AW31" s="25">
        <v>4282</v>
      </c>
      <c r="AX31" s="25">
        <v>4228</v>
      </c>
      <c r="AY31" s="25">
        <v>4106</v>
      </c>
      <c r="AZ31" s="25">
        <v>3993</v>
      </c>
      <c r="BA31" s="25">
        <v>3621</v>
      </c>
      <c r="BB31" s="25">
        <v>3669</v>
      </c>
      <c r="BC31" s="25">
        <v>3761</v>
      </c>
      <c r="BD31" s="25">
        <v>3658</v>
      </c>
      <c r="BE31" s="25">
        <v>3759</v>
      </c>
      <c r="BF31" s="25">
        <v>3965</v>
      </c>
      <c r="BG31" s="25">
        <v>3955</v>
      </c>
      <c r="BH31" s="25">
        <v>4074</v>
      </c>
      <c r="BI31" s="25">
        <v>3898</v>
      </c>
      <c r="BJ31" s="25">
        <v>4070</v>
      </c>
      <c r="BK31" s="25">
        <v>4051</v>
      </c>
      <c r="BL31" s="25">
        <v>4142</v>
      </c>
      <c r="BM31" s="25">
        <v>3889</v>
      </c>
      <c r="BN31" s="25">
        <v>4059</v>
      </c>
      <c r="BO31" s="25">
        <v>3930</v>
      </c>
      <c r="BP31" s="25">
        <v>3983</v>
      </c>
      <c r="BQ31" s="25">
        <v>3833</v>
      </c>
      <c r="BR31" s="25">
        <v>3565</v>
      </c>
      <c r="BS31" s="25">
        <v>3476</v>
      </c>
      <c r="BT31" s="25">
        <v>3368</v>
      </c>
      <c r="BU31" s="25">
        <v>3389</v>
      </c>
      <c r="BV31" s="25">
        <v>3182</v>
      </c>
      <c r="BW31" s="25">
        <v>3138</v>
      </c>
      <c r="BX31" s="25">
        <v>2897</v>
      </c>
      <c r="BY31" s="25">
        <v>2905</v>
      </c>
      <c r="BZ31" s="25">
        <v>2677</v>
      </c>
      <c r="CA31" s="25">
        <v>2568</v>
      </c>
      <c r="CB31" s="25">
        <v>2508</v>
      </c>
      <c r="CC31" s="25">
        <v>2480</v>
      </c>
      <c r="CD31" s="25">
        <v>2558</v>
      </c>
      <c r="CE31" s="25">
        <v>2482</v>
      </c>
      <c r="CF31" s="25">
        <v>2513</v>
      </c>
      <c r="CG31" s="25">
        <v>1823</v>
      </c>
      <c r="CH31" s="25">
        <v>1494</v>
      </c>
      <c r="CI31" s="25">
        <v>1472</v>
      </c>
      <c r="CJ31" s="25">
        <v>1335</v>
      </c>
      <c r="CK31" s="25">
        <v>1161</v>
      </c>
      <c r="CL31" s="25">
        <v>960</v>
      </c>
      <c r="CM31" s="25">
        <v>923</v>
      </c>
      <c r="CN31" s="25">
        <v>797</v>
      </c>
      <c r="CO31" s="25">
        <v>697</v>
      </c>
      <c r="CP31" s="25">
        <v>2574</v>
      </c>
    </row>
    <row r="32" spans="1:94" s="7" customFormat="1" ht="12.75">
      <c r="A32" s="1" t="s">
        <v>15</v>
      </c>
      <c r="B32" s="1" t="s">
        <v>52</v>
      </c>
      <c r="C32" s="25">
        <v>566080</v>
      </c>
      <c r="D32" s="25">
        <v>6544</v>
      </c>
      <c r="E32" s="25">
        <v>6528</v>
      </c>
      <c r="F32" s="25">
        <v>6515</v>
      </c>
      <c r="G32" s="25">
        <v>6478</v>
      </c>
      <c r="H32" s="25">
        <v>6455</v>
      </c>
      <c r="I32" s="25">
        <v>6404</v>
      </c>
      <c r="J32" s="25">
        <v>6366</v>
      </c>
      <c r="K32" s="25">
        <v>6306</v>
      </c>
      <c r="L32" s="25">
        <v>6240</v>
      </c>
      <c r="M32" s="25">
        <v>6156</v>
      </c>
      <c r="N32" s="25">
        <v>6104</v>
      </c>
      <c r="O32" s="25">
        <v>6120</v>
      </c>
      <c r="P32" s="25">
        <v>6125</v>
      </c>
      <c r="Q32" s="25">
        <v>6196</v>
      </c>
      <c r="R32" s="25">
        <v>6261</v>
      </c>
      <c r="S32" s="25">
        <v>6459</v>
      </c>
      <c r="T32" s="25">
        <v>6607</v>
      </c>
      <c r="U32" s="25">
        <v>6152</v>
      </c>
      <c r="V32" s="25">
        <v>6326</v>
      </c>
      <c r="W32" s="25">
        <v>6673</v>
      </c>
      <c r="X32" s="25">
        <v>6587</v>
      </c>
      <c r="Y32" s="25">
        <v>6845</v>
      </c>
      <c r="Z32" s="25">
        <v>7122</v>
      </c>
      <c r="AA32" s="25">
        <v>7228</v>
      </c>
      <c r="AB32" s="25">
        <v>7054</v>
      </c>
      <c r="AC32" s="25">
        <v>7039</v>
      </c>
      <c r="AD32" s="25">
        <v>7488</v>
      </c>
      <c r="AE32" s="25">
        <v>7769</v>
      </c>
      <c r="AF32" s="25">
        <v>7935</v>
      </c>
      <c r="AG32" s="25">
        <v>8199</v>
      </c>
      <c r="AH32" s="25">
        <v>8434</v>
      </c>
      <c r="AI32" s="25">
        <v>8553</v>
      </c>
      <c r="AJ32" s="25">
        <v>8547</v>
      </c>
      <c r="AK32" s="25">
        <v>8612</v>
      </c>
      <c r="AL32" s="25">
        <v>8689</v>
      </c>
      <c r="AM32" s="25">
        <v>9327</v>
      </c>
      <c r="AN32" s="25">
        <v>9111</v>
      </c>
      <c r="AO32" s="25">
        <v>8691</v>
      </c>
      <c r="AP32" s="25">
        <v>8339</v>
      </c>
      <c r="AQ32" s="25">
        <v>8297</v>
      </c>
      <c r="AR32" s="25">
        <v>7898</v>
      </c>
      <c r="AS32" s="25">
        <v>7920</v>
      </c>
      <c r="AT32" s="25">
        <v>7648</v>
      </c>
      <c r="AU32" s="25">
        <v>7203</v>
      </c>
      <c r="AV32" s="25">
        <v>7359</v>
      </c>
      <c r="AW32" s="25">
        <v>7229</v>
      </c>
      <c r="AX32" s="25">
        <v>7299</v>
      </c>
      <c r="AY32" s="25">
        <v>6863</v>
      </c>
      <c r="AZ32" s="25">
        <v>6640</v>
      </c>
      <c r="BA32" s="25">
        <v>6091</v>
      </c>
      <c r="BB32" s="25">
        <v>5920</v>
      </c>
      <c r="BC32" s="25">
        <v>6132</v>
      </c>
      <c r="BD32" s="25">
        <v>6086</v>
      </c>
      <c r="BE32" s="25">
        <v>6163</v>
      </c>
      <c r="BF32" s="25">
        <v>6522</v>
      </c>
      <c r="BG32" s="25">
        <v>6886</v>
      </c>
      <c r="BH32" s="25">
        <v>7019</v>
      </c>
      <c r="BI32" s="25">
        <v>6961</v>
      </c>
      <c r="BJ32" s="25">
        <v>7223</v>
      </c>
      <c r="BK32" s="25">
        <v>7374</v>
      </c>
      <c r="BL32" s="25">
        <v>7434</v>
      </c>
      <c r="BM32" s="25">
        <v>7410</v>
      </c>
      <c r="BN32" s="25">
        <v>7527</v>
      </c>
      <c r="BO32" s="25">
        <v>7345</v>
      </c>
      <c r="BP32" s="25">
        <v>7374</v>
      </c>
      <c r="BQ32" s="25">
        <v>7291</v>
      </c>
      <c r="BR32" s="25">
        <v>6899</v>
      </c>
      <c r="BS32" s="25">
        <v>6509</v>
      </c>
      <c r="BT32" s="25">
        <v>6463</v>
      </c>
      <c r="BU32" s="25">
        <v>6003</v>
      </c>
      <c r="BV32" s="25">
        <v>5790</v>
      </c>
      <c r="BW32" s="25">
        <v>5611</v>
      </c>
      <c r="BX32" s="25">
        <v>5192</v>
      </c>
      <c r="BY32" s="25">
        <v>4749</v>
      </c>
      <c r="BZ32" s="25">
        <v>4578</v>
      </c>
      <c r="CA32" s="25">
        <v>4203</v>
      </c>
      <c r="CB32" s="25">
        <v>4157</v>
      </c>
      <c r="CC32" s="25">
        <v>3907</v>
      </c>
      <c r="CD32" s="25">
        <v>3744</v>
      </c>
      <c r="CE32" s="25">
        <v>3687</v>
      </c>
      <c r="CF32" s="25">
        <v>3877</v>
      </c>
      <c r="CG32" s="25">
        <v>2851</v>
      </c>
      <c r="CH32" s="25">
        <v>2506</v>
      </c>
      <c r="CI32" s="25">
        <v>2454</v>
      </c>
      <c r="CJ32" s="25">
        <v>2127</v>
      </c>
      <c r="CK32" s="25">
        <v>1819</v>
      </c>
      <c r="CL32" s="25">
        <v>1578</v>
      </c>
      <c r="CM32" s="25">
        <v>1421</v>
      </c>
      <c r="CN32" s="25">
        <v>1293</v>
      </c>
      <c r="CO32" s="25">
        <v>1133</v>
      </c>
      <c r="CP32" s="25">
        <v>3831</v>
      </c>
    </row>
    <row r="33" spans="1:94" s="7" customFormat="1" ht="12.75">
      <c r="A33" s="1" t="s">
        <v>8</v>
      </c>
      <c r="B33" s="1" t="s">
        <v>53</v>
      </c>
      <c r="C33" s="25">
        <v>159068</v>
      </c>
      <c r="D33" s="25">
        <v>1522</v>
      </c>
      <c r="E33" s="25">
        <v>1557</v>
      </c>
      <c r="F33" s="25">
        <v>1565</v>
      </c>
      <c r="G33" s="25">
        <v>1568</v>
      </c>
      <c r="H33" s="25">
        <v>1591</v>
      </c>
      <c r="I33" s="25">
        <v>1599</v>
      </c>
      <c r="J33" s="25">
        <v>1604</v>
      </c>
      <c r="K33" s="25">
        <v>1604</v>
      </c>
      <c r="L33" s="25">
        <v>1608</v>
      </c>
      <c r="M33" s="25">
        <v>1600</v>
      </c>
      <c r="N33" s="25">
        <v>1591</v>
      </c>
      <c r="O33" s="25">
        <v>1618</v>
      </c>
      <c r="P33" s="25">
        <v>1625</v>
      </c>
      <c r="Q33" s="25">
        <v>1628</v>
      </c>
      <c r="R33" s="25">
        <v>1609</v>
      </c>
      <c r="S33" s="25">
        <v>1748</v>
      </c>
      <c r="T33" s="25">
        <v>1768</v>
      </c>
      <c r="U33" s="25">
        <v>1658</v>
      </c>
      <c r="V33" s="25">
        <v>1767</v>
      </c>
      <c r="W33" s="25">
        <v>1665</v>
      </c>
      <c r="X33" s="25">
        <v>1564</v>
      </c>
      <c r="Y33" s="25">
        <v>1536</v>
      </c>
      <c r="Z33" s="25">
        <v>1582</v>
      </c>
      <c r="AA33" s="25">
        <v>1553</v>
      </c>
      <c r="AB33" s="25">
        <v>1530</v>
      </c>
      <c r="AC33" s="25">
        <v>1529</v>
      </c>
      <c r="AD33" s="25">
        <v>1572</v>
      </c>
      <c r="AE33" s="25">
        <v>1633</v>
      </c>
      <c r="AF33" s="25">
        <v>1725</v>
      </c>
      <c r="AG33" s="25">
        <v>1705</v>
      </c>
      <c r="AH33" s="25">
        <v>1780</v>
      </c>
      <c r="AI33" s="25">
        <v>1760</v>
      </c>
      <c r="AJ33" s="25">
        <v>1855</v>
      </c>
      <c r="AK33" s="25">
        <v>1838</v>
      </c>
      <c r="AL33" s="25">
        <v>1781</v>
      </c>
      <c r="AM33" s="25">
        <v>1835</v>
      </c>
      <c r="AN33" s="25">
        <v>1886</v>
      </c>
      <c r="AO33" s="25">
        <v>1809</v>
      </c>
      <c r="AP33" s="25">
        <v>1837</v>
      </c>
      <c r="AQ33" s="25">
        <v>1885</v>
      </c>
      <c r="AR33" s="25">
        <v>1840</v>
      </c>
      <c r="AS33" s="25">
        <v>1858</v>
      </c>
      <c r="AT33" s="25">
        <v>1776</v>
      </c>
      <c r="AU33" s="25">
        <v>1815</v>
      </c>
      <c r="AV33" s="25">
        <v>1734</v>
      </c>
      <c r="AW33" s="25">
        <v>1774</v>
      </c>
      <c r="AX33" s="25">
        <v>1907</v>
      </c>
      <c r="AY33" s="25">
        <v>1823</v>
      </c>
      <c r="AZ33" s="25">
        <v>1697</v>
      </c>
      <c r="BA33" s="25">
        <v>1682</v>
      </c>
      <c r="BB33" s="25">
        <v>1623</v>
      </c>
      <c r="BC33" s="25">
        <v>1730</v>
      </c>
      <c r="BD33" s="25">
        <v>1758</v>
      </c>
      <c r="BE33" s="25">
        <v>1768</v>
      </c>
      <c r="BF33" s="25">
        <v>1925</v>
      </c>
      <c r="BG33" s="25">
        <v>2039</v>
      </c>
      <c r="BH33" s="25">
        <v>2128</v>
      </c>
      <c r="BI33" s="25">
        <v>2121</v>
      </c>
      <c r="BJ33" s="25">
        <v>2208</v>
      </c>
      <c r="BK33" s="25">
        <v>2436</v>
      </c>
      <c r="BL33" s="25">
        <v>2449</v>
      </c>
      <c r="BM33" s="25">
        <v>2542</v>
      </c>
      <c r="BN33" s="25">
        <v>2507</v>
      </c>
      <c r="BO33" s="25">
        <v>2498</v>
      </c>
      <c r="BP33" s="25">
        <v>2531</v>
      </c>
      <c r="BQ33" s="25">
        <v>2460</v>
      </c>
      <c r="BR33" s="25">
        <v>2448</v>
      </c>
      <c r="BS33" s="25">
        <v>2386</v>
      </c>
      <c r="BT33" s="25">
        <v>2279</v>
      </c>
      <c r="BU33" s="25">
        <v>2170</v>
      </c>
      <c r="BV33" s="25">
        <v>2215</v>
      </c>
      <c r="BW33" s="25">
        <v>2102</v>
      </c>
      <c r="BX33" s="25">
        <v>2009</v>
      </c>
      <c r="BY33" s="25">
        <v>1943</v>
      </c>
      <c r="BZ33" s="25">
        <v>1845</v>
      </c>
      <c r="CA33" s="25">
        <v>1801</v>
      </c>
      <c r="CB33" s="25">
        <v>1778</v>
      </c>
      <c r="CC33" s="25">
        <v>1726</v>
      </c>
      <c r="CD33" s="25">
        <v>1762</v>
      </c>
      <c r="CE33" s="25">
        <v>1730</v>
      </c>
      <c r="CF33" s="25">
        <v>1710</v>
      </c>
      <c r="CG33" s="25">
        <v>1298</v>
      </c>
      <c r="CH33" s="25">
        <v>1170</v>
      </c>
      <c r="CI33" s="25">
        <v>1162</v>
      </c>
      <c r="CJ33" s="25">
        <v>1011</v>
      </c>
      <c r="CK33" s="25">
        <v>874</v>
      </c>
      <c r="CL33" s="25">
        <v>676</v>
      </c>
      <c r="CM33" s="25">
        <v>672</v>
      </c>
      <c r="CN33" s="25">
        <v>582</v>
      </c>
      <c r="CO33" s="25">
        <v>512</v>
      </c>
      <c r="CP33" s="25">
        <v>1888</v>
      </c>
    </row>
    <row r="34" spans="1:94" s="7" customFormat="1" ht="12.75">
      <c r="A34" s="1" t="s">
        <v>9</v>
      </c>
      <c r="B34" s="1" t="s">
        <v>54</v>
      </c>
      <c r="C34" s="25">
        <v>321383</v>
      </c>
      <c r="D34" s="25">
        <v>3511</v>
      </c>
      <c r="E34" s="25">
        <v>3558</v>
      </c>
      <c r="F34" s="25">
        <v>3578</v>
      </c>
      <c r="G34" s="25">
        <v>3605</v>
      </c>
      <c r="H34" s="25">
        <v>3594</v>
      </c>
      <c r="I34" s="25">
        <v>3589</v>
      </c>
      <c r="J34" s="25">
        <v>3584</v>
      </c>
      <c r="K34" s="25">
        <v>3584</v>
      </c>
      <c r="L34" s="25">
        <v>3578</v>
      </c>
      <c r="M34" s="25">
        <v>3572</v>
      </c>
      <c r="N34" s="25">
        <v>3569</v>
      </c>
      <c r="O34" s="25">
        <v>3616</v>
      </c>
      <c r="P34" s="25">
        <v>3663</v>
      </c>
      <c r="Q34" s="25">
        <v>3667</v>
      </c>
      <c r="R34" s="25">
        <v>3796</v>
      </c>
      <c r="S34" s="25">
        <v>3989</v>
      </c>
      <c r="T34" s="25">
        <v>3897</v>
      </c>
      <c r="U34" s="25">
        <v>3748</v>
      </c>
      <c r="V34" s="25">
        <v>3740</v>
      </c>
      <c r="W34" s="25">
        <v>3823</v>
      </c>
      <c r="X34" s="25">
        <v>3683</v>
      </c>
      <c r="Y34" s="25">
        <v>3542</v>
      </c>
      <c r="Z34" s="25">
        <v>3507</v>
      </c>
      <c r="AA34" s="25">
        <v>3551</v>
      </c>
      <c r="AB34" s="25">
        <v>3287</v>
      </c>
      <c r="AC34" s="25">
        <v>3253</v>
      </c>
      <c r="AD34" s="25">
        <v>3353</v>
      </c>
      <c r="AE34" s="25">
        <v>3465</v>
      </c>
      <c r="AF34" s="25">
        <v>3695</v>
      </c>
      <c r="AG34" s="25">
        <v>3624</v>
      </c>
      <c r="AH34" s="25">
        <v>3882</v>
      </c>
      <c r="AI34" s="25">
        <v>3934</v>
      </c>
      <c r="AJ34" s="25">
        <v>3927</v>
      </c>
      <c r="AK34" s="25">
        <v>4072</v>
      </c>
      <c r="AL34" s="25">
        <v>4039</v>
      </c>
      <c r="AM34" s="25">
        <v>4306</v>
      </c>
      <c r="AN34" s="25">
        <v>4223</v>
      </c>
      <c r="AO34" s="25">
        <v>4034</v>
      </c>
      <c r="AP34" s="25">
        <v>3923</v>
      </c>
      <c r="AQ34" s="25">
        <v>4134</v>
      </c>
      <c r="AR34" s="25">
        <v>3840</v>
      </c>
      <c r="AS34" s="25">
        <v>3960</v>
      </c>
      <c r="AT34" s="25">
        <v>3936</v>
      </c>
      <c r="AU34" s="25">
        <v>3895</v>
      </c>
      <c r="AV34" s="25">
        <v>3947</v>
      </c>
      <c r="AW34" s="25">
        <v>4043</v>
      </c>
      <c r="AX34" s="25">
        <v>4180</v>
      </c>
      <c r="AY34" s="25">
        <v>4188</v>
      </c>
      <c r="AZ34" s="25">
        <v>3930</v>
      </c>
      <c r="BA34" s="25">
        <v>3578</v>
      </c>
      <c r="BB34" s="25">
        <v>3531</v>
      </c>
      <c r="BC34" s="25">
        <v>3943</v>
      </c>
      <c r="BD34" s="25">
        <v>3940</v>
      </c>
      <c r="BE34" s="25">
        <v>4006</v>
      </c>
      <c r="BF34" s="25">
        <v>4197</v>
      </c>
      <c r="BG34" s="25">
        <v>4443</v>
      </c>
      <c r="BH34" s="25">
        <v>4596</v>
      </c>
      <c r="BI34" s="25">
        <v>4612</v>
      </c>
      <c r="BJ34" s="25">
        <v>4792</v>
      </c>
      <c r="BK34" s="25">
        <v>4761</v>
      </c>
      <c r="BL34" s="25">
        <v>4816</v>
      </c>
      <c r="BM34" s="25">
        <v>4657</v>
      </c>
      <c r="BN34" s="25">
        <v>4786</v>
      </c>
      <c r="BO34" s="25">
        <v>4668</v>
      </c>
      <c r="BP34" s="25">
        <v>4558</v>
      </c>
      <c r="BQ34" s="25">
        <v>4568</v>
      </c>
      <c r="BR34" s="25">
        <v>4380</v>
      </c>
      <c r="BS34" s="25">
        <v>4196</v>
      </c>
      <c r="BT34" s="25">
        <v>3939</v>
      </c>
      <c r="BU34" s="25">
        <v>3856</v>
      </c>
      <c r="BV34" s="25">
        <v>3684</v>
      </c>
      <c r="BW34" s="25">
        <v>3501</v>
      </c>
      <c r="BX34" s="25">
        <v>3197</v>
      </c>
      <c r="BY34" s="25">
        <v>3259</v>
      </c>
      <c r="BZ34" s="25">
        <v>3090</v>
      </c>
      <c r="CA34" s="25">
        <v>2810</v>
      </c>
      <c r="CB34" s="25">
        <v>2689</v>
      </c>
      <c r="CC34" s="25">
        <v>2647</v>
      </c>
      <c r="CD34" s="25">
        <v>2548</v>
      </c>
      <c r="CE34" s="25">
        <v>2506</v>
      </c>
      <c r="CF34" s="25">
        <v>2567</v>
      </c>
      <c r="CG34" s="25">
        <v>1901</v>
      </c>
      <c r="CH34" s="25">
        <v>1648</v>
      </c>
      <c r="CI34" s="25">
        <v>1629</v>
      </c>
      <c r="CJ34" s="25">
        <v>1455</v>
      </c>
      <c r="CK34" s="25">
        <v>1204</v>
      </c>
      <c r="CL34" s="25">
        <v>1035</v>
      </c>
      <c r="CM34" s="25">
        <v>935</v>
      </c>
      <c r="CN34" s="25">
        <v>813</v>
      </c>
      <c r="CO34" s="25">
        <v>738</v>
      </c>
      <c r="CP34" s="25">
        <v>2090</v>
      </c>
    </row>
    <row r="35" spans="1:94" s="7" customFormat="1" ht="14.25" customHeight="1">
      <c r="A35" s="1" t="s">
        <v>10</v>
      </c>
      <c r="B35" s="1" t="s">
        <v>55</v>
      </c>
      <c r="C35" s="25">
        <v>465321</v>
      </c>
      <c r="D35" s="25">
        <v>5204</v>
      </c>
      <c r="E35" s="25">
        <v>5205</v>
      </c>
      <c r="F35" s="25">
        <v>5203</v>
      </c>
      <c r="G35" s="25">
        <v>5196</v>
      </c>
      <c r="H35" s="25">
        <v>5165</v>
      </c>
      <c r="I35" s="25">
        <v>5143</v>
      </c>
      <c r="J35" s="25">
        <v>5106</v>
      </c>
      <c r="K35" s="25">
        <v>5072</v>
      </c>
      <c r="L35" s="25">
        <v>5001</v>
      </c>
      <c r="M35" s="25">
        <v>4932</v>
      </c>
      <c r="N35" s="25">
        <v>4886</v>
      </c>
      <c r="O35" s="25">
        <v>4901</v>
      </c>
      <c r="P35" s="25">
        <v>4905</v>
      </c>
      <c r="Q35" s="25">
        <v>5058</v>
      </c>
      <c r="R35" s="25">
        <v>5012</v>
      </c>
      <c r="S35" s="25">
        <v>5179</v>
      </c>
      <c r="T35" s="25">
        <v>5432</v>
      </c>
      <c r="U35" s="25">
        <v>5044</v>
      </c>
      <c r="V35" s="25">
        <v>5527</v>
      </c>
      <c r="W35" s="25">
        <v>5682</v>
      </c>
      <c r="X35" s="25">
        <v>5712</v>
      </c>
      <c r="Y35" s="25">
        <v>5870</v>
      </c>
      <c r="Z35" s="25">
        <v>5981</v>
      </c>
      <c r="AA35" s="25">
        <v>5975</v>
      </c>
      <c r="AB35" s="25">
        <v>5830</v>
      </c>
      <c r="AC35" s="25">
        <v>5911</v>
      </c>
      <c r="AD35" s="25">
        <v>6061</v>
      </c>
      <c r="AE35" s="25">
        <v>6315</v>
      </c>
      <c r="AF35" s="25">
        <v>6605</v>
      </c>
      <c r="AG35" s="25">
        <v>6663</v>
      </c>
      <c r="AH35" s="25">
        <v>6877</v>
      </c>
      <c r="AI35" s="25">
        <v>7034</v>
      </c>
      <c r="AJ35" s="25">
        <v>7128</v>
      </c>
      <c r="AK35" s="25">
        <v>7205</v>
      </c>
      <c r="AL35" s="25">
        <v>7094</v>
      </c>
      <c r="AM35" s="25">
        <v>7362</v>
      </c>
      <c r="AN35" s="25">
        <v>7689</v>
      </c>
      <c r="AO35" s="25">
        <v>7235</v>
      </c>
      <c r="AP35" s="25">
        <v>7182</v>
      </c>
      <c r="AQ35" s="25">
        <v>7014</v>
      </c>
      <c r="AR35" s="25">
        <v>6729</v>
      </c>
      <c r="AS35" s="25">
        <v>6522</v>
      </c>
      <c r="AT35" s="25">
        <v>6424</v>
      </c>
      <c r="AU35" s="25">
        <v>6204</v>
      </c>
      <c r="AV35" s="25">
        <v>6312</v>
      </c>
      <c r="AW35" s="25">
        <v>6116</v>
      </c>
      <c r="AX35" s="25">
        <v>5937</v>
      </c>
      <c r="AY35" s="25">
        <v>5934</v>
      </c>
      <c r="AZ35" s="25">
        <v>5861</v>
      </c>
      <c r="BA35" s="25">
        <v>5241</v>
      </c>
      <c r="BB35" s="25">
        <v>5359</v>
      </c>
      <c r="BC35" s="25">
        <v>5410</v>
      </c>
      <c r="BD35" s="25">
        <v>5462</v>
      </c>
      <c r="BE35" s="25">
        <v>5531</v>
      </c>
      <c r="BF35" s="25">
        <v>5637</v>
      </c>
      <c r="BG35" s="25">
        <v>5838</v>
      </c>
      <c r="BH35" s="25">
        <v>5946</v>
      </c>
      <c r="BI35" s="25">
        <v>5619</v>
      </c>
      <c r="BJ35" s="25">
        <v>5681</v>
      </c>
      <c r="BK35" s="25">
        <v>5887</v>
      </c>
      <c r="BL35" s="25">
        <v>5843</v>
      </c>
      <c r="BM35" s="25">
        <v>5659</v>
      </c>
      <c r="BN35" s="25">
        <v>5959</v>
      </c>
      <c r="BO35" s="25">
        <v>5599</v>
      </c>
      <c r="BP35" s="25">
        <v>5721</v>
      </c>
      <c r="BQ35" s="25">
        <v>5408</v>
      </c>
      <c r="BR35" s="25">
        <v>5315</v>
      </c>
      <c r="BS35" s="25">
        <v>5016</v>
      </c>
      <c r="BT35" s="25">
        <v>4846</v>
      </c>
      <c r="BU35" s="25">
        <v>4626</v>
      </c>
      <c r="BV35" s="25">
        <v>4485</v>
      </c>
      <c r="BW35" s="25">
        <v>4273</v>
      </c>
      <c r="BX35" s="25">
        <v>3877</v>
      </c>
      <c r="BY35" s="25">
        <v>3840</v>
      </c>
      <c r="BZ35" s="25">
        <v>3575</v>
      </c>
      <c r="CA35" s="25">
        <v>3513</v>
      </c>
      <c r="CB35" s="25">
        <v>3328</v>
      </c>
      <c r="CC35" s="25">
        <v>3318</v>
      </c>
      <c r="CD35" s="25">
        <v>3243</v>
      </c>
      <c r="CE35" s="25">
        <v>3217</v>
      </c>
      <c r="CF35" s="25">
        <v>3336</v>
      </c>
      <c r="CG35" s="25">
        <v>2388</v>
      </c>
      <c r="CH35" s="25">
        <v>2191</v>
      </c>
      <c r="CI35" s="25">
        <v>2030</v>
      </c>
      <c r="CJ35" s="25">
        <v>1771</v>
      </c>
      <c r="CK35" s="25">
        <v>1531</v>
      </c>
      <c r="CL35" s="25">
        <v>1340</v>
      </c>
      <c r="CM35" s="25">
        <v>1207</v>
      </c>
      <c r="CN35" s="25">
        <v>1074</v>
      </c>
      <c r="CO35" s="25">
        <v>947</v>
      </c>
      <c r="CP35" s="25">
        <v>3599</v>
      </c>
    </row>
    <row r="36" spans="1:94" s="7" customFormat="1" ht="12.75">
      <c r="A36" s="1" t="s">
        <v>11</v>
      </c>
      <c r="B36" s="1" t="s">
        <v>56</v>
      </c>
      <c r="C36" s="25">
        <v>11063</v>
      </c>
      <c r="D36" s="25">
        <v>103</v>
      </c>
      <c r="E36" s="25">
        <v>102</v>
      </c>
      <c r="F36" s="25">
        <v>101</v>
      </c>
      <c r="G36" s="25">
        <v>103</v>
      </c>
      <c r="H36" s="25">
        <v>102</v>
      </c>
      <c r="I36" s="25">
        <v>104</v>
      </c>
      <c r="J36" s="25">
        <v>102</v>
      </c>
      <c r="K36" s="25">
        <v>101</v>
      </c>
      <c r="L36" s="25">
        <v>101</v>
      </c>
      <c r="M36" s="25">
        <v>104</v>
      </c>
      <c r="N36" s="25">
        <v>103</v>
      </c>
      <c r="O36" s="25">
        <v>105</v>
      </c>
      <c r="P36" s="25">
        <v>108</v>
      </c>
      <c r="Q36" s="25">
        <v>107</v>
      </c>
      <c r="R36" s="25">
        <v>127</v>
      </c>
      <c r="S36" s="25">
        <v>128</v>
      </c>
      <c r="T36" s="25">
        <v>114</v>
      </c>
      <c r="U36" s="25">
        <v>117</v>
      </c>
      <c r="V36" s="25">
        <v>132</v>
      </c>
      <c r="W36" s="25">
        <v>96</v>
      </c>
      <c r="X36" s="25">
        <v>112</v>
      </c>
      <c r="Y36" s="25">
        <v>100</v>
      </c>
      <c r="Z36" s="25">
        <v>102</v>
      </c>
      <c r="AA36" s="25">
        <v>110</v>
      </c>
      <c r="AB36" s="25">
        <v>95</v>
      </c>
      <c r="AC36" s="25">
        <v>101</v>
      </c>
      <c r="AD36" s="25">
        <v>99</v>
      </c>
      <c r="AE36" s="25">
        <v>98</v>
      </c>
      <c r="AF36" s="25">
        <v>127</v>
      </c>
      <c r="AG36" s="25">
        <v>122</v>
      </c>
      <c r="AH36" s="25">
        <v>148</v>
      </c>
      <c r="AI36" s="25">
        <v>144</v>
      </c>
      <c r="AJ36" s="25">
        <v>132</v>
      </c>
      <c r="AK36" s="25">
        <v>127</v>
      </c>
      <c r="AL36" s="25">
        <v>124</v>
      </c>
      <c r="AM36" s="25">
        <v>120</v>
      </c>
      <c r="AN36" s="25">
        <v>128</v>
      </c>
      <c r="AO36" s="25">
        <v>157</v>
      </c>
      <c r="AP36" s="25">
        <v>114</v>
      </c>
      <c r="AQ36" s="25">
        <v>126</v>
      </c>
      <c r="AR36" s="25">
        <v>138</v>
      </c>
      <c r="AS36" s="25">
        <v>116</v>
      </c>
      <c r="AT36" s="25">
        <v>141</v>
      </c>
      <c r="AU36" s="25">
        <v>98</v>
      </c>
      <c r="AV36" s="25">
        <v>121</v>
      </c>
      <c r="AW36" s="25">
        <v>124</v>
      </c>
      <c r="AX36" s="25">
        <v>115</v>
      </c>
      <c r="AY36" s="25">
        <v>122</v>
      </c>
      <c r="AZ36" s="25">
        <v>114</v>
      </c>
      <c r="BA36" s="25">
        <v>118</v>
      </c>
      <c r="BB36" s="25">
        <v>102</v>
      </c>
      <c r="BC36" s="25">
        <v>118</v>
      </c>
      <c r="BD36" s="25">
        <v>124</v>
      </c>
      <c r="BE36" s="25">
        <v>111</v>
      </c>
      <c r="BF36" s="25">
        <v>143</v>
      </c>
      <c r="BG36" s="25">
        <v>140</v>
      </c>
      <c r="BH36" s="25">
        <v>134</v>
      </c>
      <c r="BI36" s="25">
        <v>166</v>
      </c>
      <c r="BJ36" s="25">
        <v>149</v>
      </c>
      <c r="BK36" s="25">
        <v>167</v>
      </c>
      <c r="BL36" s="25">
        <v>182</v>
      </c>
      <c r="BM36" s="25">
        <v>181</v>
      </c>
      <c r="BN36" s="25">
        <v>181</v>
      </c>
      <c r="BO36" s="25">
        <v>171</v>
      </c>
      <c r="BP36" s="25">
        <v>204</v>
      </c>
      <c r="BQ36" s="25">
        <v>176</v>
      </c>
      <c r="BR36" s="25">
        <v>176</v>
      </c>
      <c r="BS36" s="25">
        <v>174</v>
      </c>
      <c r="BT36" s="25">
        <v>162</v>
      </c>
      <c r="BU36" s="25">
        <v>143</v>
      </c>
      <c r="BV36" s="25">
        <v>161</v>
      </c>
      <c r="BW36" s="25">
        <v>132</v>
      </c>
      <c r="BX36" s="25">
        <v>133</v>
      </c>
      <c r="BY36" s="25">
        <v>142</v>
      </c>
      <c r="BZ36" s="25">
        <v>146</v>
      </c>
      <c r="CA36" s="25">
        <v>114</v>
      </c>
      <c r="CB36" s="25">
        <v>123</v>
      </c>
      <c r="CC36" s="25">
        <v>101</v>
      </c>
      <c r="CD36" s="25">
        <v>132</v>
      </c>
      <c r="CE36" s="25">
        <v>115</v>
      </c>
      <c r="CF36" s="25">
        <v>131</v>
      </c>
      <c r="CG36" s="25">
        <v>93</v>
      </c>
      <c r="CH36" s="25">
        <v>73</v>
      </c>
      <c r="CI36" s="25">
        <v>91</v>
      </c>
      <c r="CJ36" s="25">
        <v>76</v>
      </c>
      <c r="CK36" s="25">
        <v>72</v>
      </c>
      <c r="CL36" s="25">
        <v>48</v>
      </c>
      <c r="CM36" s="25">
        <v>65</v>
      </c>
      <c r="CN36" s="25">
        <v>51</v>
      </c>
      <c r="CO36" s="25">
        <v>43</v>
      </c>
      <c r="CP36" s="25">
        <v>164</v>
      </c>
    </row>
    <row r="37" spans="1:94" s="7" customFormat="1" ht="12.75">
      <c r="A37" s="1" t="s">
        <v>12</v>
      </c>
      <c r="B37" s="1" t="s">
        <v>57</v>
      </c>
      <c r="C37" s="25">
        <v>12016</v>
      </c>
      <c r="D37" s="25">
        <v>128</v>
      </c>
      <c r="E37" s="25">
        <v>126</v>
      </c>
      <c r="F37" s="25">
        <v>133</v>
      </c>
      <c r="G37" s="25">
        <v>130</v>
      </c>
      <c r="H37" s="25">
        <v>129</v>
      </c>
      <c r="I37" s="25">
        <v>128</v>
      </c>
      <c r="J37" s="25">
        <v>126</v>
      </c>
      <c r="K37" s="25">
        <v>126</v>
      </c>
      <c r="L37" s="25">
        <v>124</v>
      </c>
      <c r="M37" s="25">
        <v>124</v>
      </c>
      <c r="N37" s="25">
        <v>128</v>
      </c>
      <c r="O37" s="25">
        <v>124</v>
      </c>
      <c r="P37" s="25">
        <v>126</v>
      </c>
      <c r="Q37" s="25">
        <v>116</v>
      </c>
      <c r="R37" s="25">
        <v>134</v>
      </c>
      <c r="S37" s="25">
        <v>130</v>
      </c>
      <c r="T37" s="25">
        <v>146</v>
      </c>
      <c r="U37" s="25">
        <v>150</v>
      </c>
      <c r="V37" s="25">
        <v>127</v>
      </c>
      <c r="W37" s="25">
        <v>102</v>
      </c>
      <c r="X37" s="25">
        <v>113</v>
      </c>
      <c r="Y37" s="25">
        <v>108</v>
      </c>
      <c r="Z37" s="25">
        <v>123</v>
      </c>
      <c r="AA37" s="25">
        <v>120</v>
      </c>
      <c r="AB37" s="25">
        <v>127</v>
      </c>
      <c r="AC37" s="25">
        <v>126</v>
      </c>
      <c r="AD37" s="25">
        <v>114</v>
      </c>
      <c r="AE37" s="25">
        <v>143</v>
      </c>
      <c r="AF37" s="25">
        <v>128</v>
      </c>
      <c r="AG37" s="25">
        <v>128</v>
      </c>
      <c r="AH37" s="25">
        <v>123</v>
      </c>
      <c r="AI37" s="25">
        <v>133</v>
      </c>
      <c r="AJ37" s="25">
        <v>143</v>
      </c>
      <c r="AK37" s="25">
        <v>156</v>
      </c>
      <c r="AL37" s="25">
        <v>137</v>
      </c>
      <c r="AM37" s="25">
        <v>157</v>
      </c>
      <c r="AN37" s="25">
        <v>120</v>
      </c>
      <c r="AO37" s="25">
        <v>133</v>
      </c>
      <c r="AP37" s="25">
        <v>125</v>
      </c>
      <c r="AQ37" s="25">
        <v>153</v>
      </c>
      <c r="AR37" s="25">
        <v>153</v>
      </c>
      <c r="AS37" s="25">
        <v>144</v>
      </c>
      <c r="AT37" s="25">
        <v>128</v>
      </c>
      <c r="AU37" s="25">
        <v>126</v>
      </c>
      <c r="AV37" s="25">
        <v>136</v>
      </c>
      <c r="AW37" s="25">
        <v>163</v>
      </c>
      <c r="AX37" s="25">
        <v>156</v>
      </c>
      <c r="AY37" s="25">
        <v>153</v>
      </c>
      <c r="AZ37" s="25">
        <v>159</v>
      </c>
      <c r="BA37" s="25">
        <v>139</v>
      </c>
      <c r="BB37" s="25">
        <v>163</v>
      </c>
      <c r="BC37" s="25">
        <v>159</v>
      </c>
      <c r="BD37" s="25">
        <v>168</v>
      </c>
      <c r="BE37" s="25">
        <v>163</v>
      </c>
      <c r="BF37" s="25">
        <v>182</v>
      </c>
      <c r="BG37" s="25">
        <v>179</v>
      </c>
      <c r="BH37" s="25">
        <v>156</v>
      </c>
      <c r="BI37" s="25">
        <v>165</v>
      </c>
      <c r="BJ37" s="25">
        <v>155</v>
      </c>
      <c r="BK37" s="25">
        <v>172</v>
      </c>
      <c r="BL37" s="25">
        <v>170</v>
      </c>
      <c r="BM37" s="25">
        <v>194</v>
      </c>
      <c r="BN37" s="25">
        <v>188</v>
      </c>
      <c r="BO37" s="25">
        <v>180</v>
      </c>
      <c r="BP37" s="25">
        <v>187</v>
      </c>
      <c r="BQ37" s="25">
        <v>158</v>
      </c>
      <c r="BR37" s="25">
        <v>172</v>
      </c>
      <c r="BS37" s="25">
        <v>149</v>
      </c>
      <c r="BT37" s="25">
        <v>159</v>
      </c>
      <c r="BU37" s="25">
        <v>150</v>
      </c>
      <c r="BV37" s="25">
        <v>129</v>
      </c>
      <c r="BW37" s="25">
        <v>142</v>
      </c>
      <c r="BX37" s="25">
        <v>143</v>
      </c>
      <c r="BY37" s="25">
        <v>130</v>
      </c>
      <c r="BZ37" s="25">
        <v>113</v>
      </c>
      <c r="CA37" s="25">
        <v>131</v>
      </c>
      <c r="CB37" s="25">
        <v>118</v>
      </c>
      <c r="CC37" s="25">
        <v>121</v>
      </c>
      <c r="CD37" s="25">
        <v>113</v>
      </c>
      <c r="CE37" s="25">
        <v>125</v>
      </c>
      <c r="CF37" s="25">
        <v>128</v>
      </c>
      <c r="CG37" s="25">
        <v>83</v>
      </c>
      <c r="CH37" s="25">
        <v>66</v>
      </c>
      <c r="CI37" s="25">
        <v>72</v>
      </c>
      <c r="CJ37" s="25">
        <v>73</v>
      </c>
      <c r="CK37" s="25">
        <v>58</v>
      </c>
      <c r="CL37" s="25">
        <v>42</v>
      </c>
      <c r="CM37" s="25">
        <v>47</v>
      </c>
      <c r="CN37" s="25">
        <v>38</v>
      </c>
      <c r="CO37" s="25">
        <v>33</v>
      </c>
      <c r="CP37" s="25">
        <v>118</v>
      </c>
    </row>
    <row r="38" spans="1:94" s="7" customFormat="1" ht="12.75">
      <c r="A38" s="1" t="s">
        <v>13</v>
      </c>
      <c r="B38" s="1" t="s">
        <v>58</v>
      </c>
      <c r="C38" s="25">
        <v>211657</v>
      </c>
      <c r="D38" s="25">
        <v>2213</v>
      </c>
      <c r="E38" s="25">
        <v>2235</v>
      </c>
      <c r="F38" s="25">
        <v>2259</v>
      </c>
      <c r="G38" s="25">
        <v>2256</v>
      </c>
      <c r="H38" s="25">
        <v>2255</v>
      </c>
      <c r="I38" s="25">
        <v>2247</v>
      </c>
      <c r="J38" s="25">
        <v>2243</v>
      </c>
      <c r="K38" s="25">
        <v>2238</v>
      </c>
      <c r="L38" s="25">
        <v>2229</v>
      </c>
      <c r="M38" s="25">
        <v>2217</v>
      </c>
      <c r="N38" s="25">
        <v>2213</v>
      </c>
      <c r="O38" s="25">
        <v>2228</v>
      </c>
      <c r="P38" s="25">
        <v>2247</v>
      </c>
      <c r="Q38" s="25">
        <v>2294</v>
      </c>
      <c r="R38" s="25">
        <v>2269</v>
      </c>
      <c r="S38" s="25">
        <v>2362</v>
      </c>
      <c r="T38" s="25">
        <v>2413</v>
      </c>
      <c r="U38" s="25">
        <v>2285</v>
      </c>
      <c r="V38" s="25">
        <v>2477</v>
      </c>
      <c r="W38" s="25">
        <v>2491</v>
      </c>
      <c r="X38" s="25">
        <v>2516</v>
      </c>
      <c r="Y38" s="25">
        <v>2521</v>
      </c>
      <c r="Z38" s="25">
        <v>2699</v>
      </c>
      <c r="AA38" s="25">
        <v>2648</v>
      </c>
      <c r="AB38" s="25">
        <v>2605</v>
      </c>
      <c r="AC38" s="25">
        <v>2530</v>
      </c>
      <c r="AD38" s="25">
        <v>2606</v>
      </c>
      <c r="AE38" s="25">
        <v>2670</v>
      </c>
      <c r="AF38" s="25">
        <v>2634</v>
      </c>
      <c r="AG38" s="25">
        <v>2782</v>
      </c>
      <c r="AH38" s="25">
        <v>2774</v>
      </c>
      <c r="AI38" s="25">
        <v>2729</v>
      </c>
      <c r="AJ38" s="25">
        <v>2679</v>
      </c>
      <c r="AK38" s="25">
        <v>2839</v>
      </c>
      <c r="AL38" s="25">
        <v>2849</v>
      </c>
      <c r="AM38" s="25">
        <v>2958</v>
      </c>
      <c r="AN38" s="25">
        <v>2977</v>
      </c>
      <c r="AO38" s="25">
        <v>2679</v>
      </c>
      <c r="AP38" s="25">
        <v>2690</v>
      </c>
      <c r="AQ38" s="25">
        <v>2659</v>
      </c>
      <c r="AR38" s="25">
        <v>2547</v>
      </c>
      <c r="AS38" s="25">
        <v>2551</v>
      </c>
      <c r="AT38" s="25">
        <v>2569</v>
      </c>
      <c r="AU38" s="25">
        <v>2483</v>
      </c>
      <c r="AV38" s="25">
        <v>2524</v>
      </c>
      <c r="AW38" s="25">
        <v>2485</v>
      </c>
      <c r="AX38" s="25">
        <v>2484</v>
      </c>
      <c r="AY38" s="25">
        <v>2340</v>
      </c>
      <c r="AZ38" s="25">
        <v>2337</v>
      </c>
      <c r="BA38" s="25">
        <v>2141</v>
      </c>
      <c r="BB38" s="25">
        <v>2153</v>
      </c>
      <c r="BC38" s="25">
        <v>2243</v>
      </c>
      <c r="BD38" s="25">
        <v>2169</v>
      </c>
      <c r="BE38" s="25">
        <v>2195</v>
      </c>
      <c r="BF38" s="25">
        <v>2387</v>
      </c>
      <c r="BG38" s="25">
        <v>2585</v>
      </c>
      <c r="BH38" s="25">
        <v>2697</v>
      </c>
      <c r="BI38" s="25">
        <v>2676</v>
      </c>
      <c r="BJ38" s="25">
        <v>2807</v>
      </c>
      <c r="BK38" s="25">
        <v>2751</v>
      </c>
      <c r="BL38" s="25">
        <v>2830</v>
      </c>
      <c r="BM38" s="25">
        <v>2960</v>
      </c>
      <c r="BN38" s="25">
        <v>2997</v>
      </c>
      <c r="BO38" s="25">
        <v>2984</v>
      </c>
      <c r="BP38" s="25">
        <v>2932</v>
      </c>
      <c r="BQ38" s="25">
        <v>2873</v>
      </c>
      <c r="BR38" s="25">
        <v>2687</v>
      </c>
      <c r="BS38" s="25">
        <v>2646</v>
      </c>
      <c r="BT38" s="25">
        <v>2622</v>
      </c>
      <c r="BU38" s="25">
        <v>2580</v>
      </c>
      <c r="BV38" s="25">
        <v>2470</v>
      </c>
      <c r="BW38" s="25">
        <v>2289</v>
      </c>
      <c r="BX38" s="25">
        <v>2242</v>
      </c>
      <c r="BY38" s="25">
        <v>2147</v>
      </c>
      <c r="BZ38" s="25">
        <v>2191</v>
      </c>
      <c r="CA38" s="25">
        <v>1975</v>
      </c>
      <c r="CB38" s="25">
        <v>1993</v>
      </c>
      <c r="CC38" s="25">
        <v>2003</v>
      </c>
      <c r="CD38" s="25">
        <v>1938</v>
      </c>
      <c r="CE38" s="25">
        <v>1990</v>
      </c>
      <c r="CF38" s="25">
        <v>2069</v>
      </c>
      <c r="CG38" s="25">
        <v>1486</v>
      </c>
      <c r="CH38" s="25">
        <v>1297</v>
      </c>
      <c r="CI38" s="25">
        <v>1239</v>
      </c>
      <c r="CJ38" s="25">
        <v>1074</v>
      </c>
      <c r="CK38" s="25">
        <v>942</v>
      </c>
      <c r="CL38" s="25">
        <v>822</v>
      </c>
      <c r="CM38" s="25">
        <v>820</v>
      </c>
      <c r="CN38" s="25">
        <v>717</v>
      </c>
      <c r="CO38" s="25">
        <v>602</v>
      </c>
      <c r="CP38" s="25">
        <v>2401</v>
      </c>
    </row>
    <row r="39" spans="1:94" s="7" customFormat="1" ht="12.75">
      <c r="A39" s="27" t="s">
        <v>14</v>
      </c>
      <c r="B39" s="27" t="s">
        <v>59</v>
      </c>
      <c r="C39" s="28">
        <v>12647</v>
      </c>
      <c r="D39" s="28">
        <v>109</v>
      </c>
      <c r="E39" s="28">
        <v>113</v>
      </c>
      <c r="F39" s="28">
        <v>116</v>
      </c>
      <c r="G39" s="28">
        <v>117</v>
      </c>
      <c r="H39" s="28">
        <v>118</v>
      </c>
      <c r="I39" s="28">
        <v>118</v>
      </c>
      <c r="J39" s="28">
        <v>121</v>
      </c>
      <c r="K39" s="28">
        <v>123</v>
      </c>
      <c r="L39" s="28">
        <v>118</v>
      </c>
      <c r="M39" s="28">
        <v>120</v>
      </c>
      <c r="N39" s="28">
        <v>120</v>
      </c>
      <c r="O39" s="28">
        <v>117</v>
      </c>
      <c r="P39" s="28">
        <v>120</v>
      </c>
      <c r="Q39" s="28">
        <v>133</v>
      </c>
      <c r="R39" s="28">
        <v>116</v>
      </c>
      <c r="S39" s="28">
        <v>147</v>
      </c>
      <c r="T39" s="28">
        <v>122</v>
      </c>
      <c r="U39" s="28">
        <v>134</v>
      </c>
      <c r="V39" s="28">
        <v>125</v>
      </c>
      <c r="W39" s="28">
        <v>120</v>
      </c>
      <c r="X39" s="28">
        <v>114</v>
      </c>
      <c r="Y39" s="28">
        <v>108</v>
      </c>
      <c r="Z39" s="28">
        <v>98</v>
      </c>
      <c r="AA39" s="28">
        <v>97</v>
      </c>
      <c r="AB39" s="28">
        <v>96</v>
      </c>
      <c r="AC39" s="28">
        <v>84</v>
      </c>
      <c r="AD39" s="28">
        <v>91</v>
      </c>
      <c r="AE39" s="28">
        <v>98</v>
      </c>
      <c r="AF39" s="28">
        <v>112</v>
      </c>
      <c r="AG39" s="28">
        <v>95</v>
      </c>
      <c r="AH39" s="28">
        <v>122</v>
      </c>
      <c r="AI39" s="28">
        <v>124</v>
      </c>
      <c r="AJ39" s="28">
        <v>108</v>
      </c>
      <c r="AK39" s="28">
        <v>136</v>
      </c>
      <c r="AL39" s="28">
        <v>108</v>
      </c>
      <c r="AM39" s="28">
        <v>147</v>
      </c>
      <c r="AN39" s="28">
        <v>117</v>
      </c>
      <c r="AO39" s="28">
        <v>131</v>
      </c>
      <c r="AP39" s="28">
        <v>143</v>
      </c>
      <c r="AQ39" s="28">
        <v>133</v>
      </c>
      <c r="AR39" s="28">
        <v>159</v>
      </c>
      <c r="AS39" s="28">
        <v>140</v>
      </c>
      <c r="AT39" s="28">
        <v>145</v>
      </c>
      <c r="AU39" s="28">
        <v>134</v>
      </c>
      <c r="AV39" s="28">
        <v>132</v>
      </c>
      <c r="AW39" s="28">
        <v>154</v>
      </c>
      <c r="AX39" s="28">
        <v>148</v>
      </c>
      <c r="AY39" s="28">
        <v>139</v>
      </c>
      <c r="AZ39" s="28">
        <v>154</v>
      </c>
      <c r="BA39" s="28">
        <v>137</v>
      </c>
      <c r="BB39" s="28">
        <v>154</v>
      </c>
      <c r="BC39" s="28">
        <v>158</v>
      </c>
      <c r="BD39" s="28">
        <v>169</v>
      </c>
      <c r="BE39" s="28">
        <v>163</v>
      </c>
      <c r="BF39" s="28">
        <v>174</v>
      </c>
      <c r="BG39" s="28">
        <v>183</v>
      </c>
      <c r="BH39" s="28">
        <v>212</v>
      </c>
      <c r="BI39" s="28">
        <v>199</v>
      </c>
      <c r="BJ39" s="28">
        <v>219</v>
      </c>
      <c r="BK39" s="28">
        <v>208</v>
      </c>
      <c r="BL39" s="28">
        <v>232</v>
      </c>
      <c r="BM39" s="28">
        <v>190</v>
      </c>
      <c r="BN39" s="28">
        <v>199</v>
      </c>
      <c r="BO39" s="28">
        <v>221</v>
      </c>
      <c r="BP39" s="28">
        <v>204</v>
      </c>
      <c r="BQ39" s="28">
        <v>226</v>
      </c>
      <c r="BR39" s="28">
        <v>204</v>
      </c>
      <c r="BS39" s="28">
        <v>200</v>
      </c>
      <c r="BT39" s="28">
        <v>208</v>
      </c>
      <c r="BU39" s="28">
        <v>178</v>
      </c>
      <c r="BV39" s="28">
        <v>185</v>
      </c>
      <c r="BW39" s="28">
        <v>168</v>
      </c>
      <c r="BX39" s="28">
        <v>176</v>
      </c>
      <c r="BY39" s="28">
        <v>156</v>
      </c>
      <c r="BZ39" s="28">
        <v>168</v>
      </c>
      <c r="CA39" s="28">
        <v>148</v>
      </c>
      <c r="CB39" s="28">
        <v>134</v>
      </c>
      <c r="CC39" s="28">
        <v>172</v>
      </c>
      <c r="CD39" s="28">
        <v>163</v>
      </c>
      <c r="CE39" s="28">
        <v>158</v>
      </c>
      <c r="CF39" s="28">
        <v>150</v>
      </c>
      <c r="CG39" s="28">
        <v>116</v>
      </c>
      <c r="CH39" s="28">
        <v>97</v>
      </c>
      <c r="CI39" s="28">
        <v>100</v>
      </c>
      <c r="CJ39" s="28">
        <v>82</v>
      </c>
      <c r="CK39" s="28">
        <v>78</v>
      </c>
      <c r="CL39" s="28">
        <v>62</v>
      </c>
      <c r="CM39" s="28">
        <v>58</v>
      </c>
      <c r="CN39" s="28">
        <v>59</v>
      </c>
      <c r="CO39" s="28">
        <v>44</v>
      </c>
      <c r="CP39" s="28">
        <v>141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2027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2844012</v>
      </c>
      <c r="D45" s="24">
        <v>28034</v>
      </c>
      <c r="E45" s="24">
        <v>28242</v>
      </c>
      <c r="F45" s="24">
        <v>28377</v>
      </c>
      <c r="G45" s="24">
        <v>28443</v>
      </c>
      <c r="H45" s="24">
        <v>28469</v>
      </c>
      <c r="I45" s="24">
        <v>28449</v>
      </c>
      <c r="J45" s="24">
        <v>28374</v>
      </c>
      <c r="K45" s="24">
        <v>28251</v>
      </c>
      <c r="L45" s="24">
        <v>28080</v>
      </c>
      <c r="M45" s="24">
        <v>27878</v>
      </c>
      <c r="N45" s="24">
        <v>27741</v>
      </c>
      <c r="O45" s="24">
        <v>27917</v>
      </c>
      <c r="P45" s="24">
        <v>28060</v>
      </c>
      <c r="Q45" s="24">
        <v>28251</v>
      </c>
      <c r="R45" s="24">
        <v>28866</v>
      </c>
      <c r="S45" s="24">
        <v>29478</v>
      </c>
      <c r="T45" s="24">
        <v>30441</v>
      </c>
      <c r="U45" s="24">
        <v>29223</v>
      </c>
      <c r="V45" s="24">
        <v>30449</v>
      </c>
      <c r="W45" s="24">
        <v>31195</v>
      </c>
      <c r="X45" s="24">
        <v>30864</v>
      </c>
      <c r="Y45" s="24">
        <v>31125</v>
      </c>
      <c r="Z45" s="24">
        <v>31231</v>
      </c>
      <c r="AA45" s="24">
        <v>30880</v>
      </c>
      <c r="AB45" s="24">
        <v>30357</v>
      </c>
      <c r="AC45" s="24">
        <v>30198</v>
      </c>
      <c r="AD45" s="24">
        <v>31409</v>
      </c>
      <c r="AE45" s="24">
        <v>31754</v>
      </c>
      <c r="AF45" s="24">
        <v>33012</v>
      </c>
      <c r="AG45" s="24">
        <v>33671</v>
      </c>
      <c r="AH45" s="24">
        <v>34749</v>
      </c>
      <c r="AI45" s="24">
        <v>35093</v>
      </c>
      <c r="AJ45" s="24">
        <v>36226</v>
      </c>
      <c r="AK45" s="24">
        <v>36736</v>
      </c>
      <c r="AL45" s="24">
        <v>37117</v>
      </c>
      <c r="AM45" s="24">
        <v>39678</v>
      </c>
      <c r="AN45" s="24">
        <v>39236</v>
      </c>
      <c r="AO45" s="24">
        <v>37429</v>
      </c>
      <c r="AP45" s="24">
        <v>36886</v>
      </c>
      <c r="AQ45" s="24">
        <v>37531</v>
      </c>
      <c r="AR45" s="24">
        <v>36765</v>
      </c>
      <c r="AS45" s="24">
        <v>36192</v>
      </c>
      <c r="AT45" s="24">
        <v>36379</v>
      </c>
      <c r="AU45" s="24">
        <v>35214</v>
      </c>
      <c r="AV45" s="24">
        <v>35745</v>
      </c>
      <c r="AW45" s="24">
        <v>36387</v>
      </c>
      <c r="AX45" s="24">
        <v>35715</v>
      </c>
      <c r="AY45" s="24">
        <v>34956</v>
      </c>
      <c r="AZ45" s="24">
        <v>33328</v>
      </c>
      <c r="BA45" s="24">
        <v>31452</v>
      </c>
      <c r="BB45" s="24">
        <v>30362</v>
      </c>
      <c r="BC45" s="24">
        <v>32389</v>
      </c>
      <c r="BD45" s="24">
        <v>32947</v>
      </c>
      <c r="BE45" s="24">
        <v>33050</v>
      </c>
      <c r="BF45" s="24">
        <v>35137</v>
      </c>
      <c r="BG45" s="24">
        <v>37686</v>
      </c>
      <c r="BH45" s="24">
        <v>39245</v>
      </c>
      <c r="BI45" s="24">
        <v>38584</v>
      </c>
      <c r="BJ45" s="24">
        <v>39911</v>
      </c>
      <c r="BK45" s="24">
        <v>40562</v>
      </c>
      <c r="BL45" s="24">
        <v>40264</v>
      </c>
      <c r="BM45" s="24">
        <v>40146</v>
      </c>
      <c r="BN45" s="24">
        <v>41226</v>
      </c>
      <c r="BO45" s="24">
        <v>40865</v>
      </c>
      <c r="BP45" s="24">
        <v>40287</v>
      </c>
      <c r="BQ45" s="24">
        <v>38720</v>
      </c>
      <c r="BR45" s="24">
        <v>37685</v>
      </c>
      <c r="BS45" s="24">
        <v>35994</v>
      </c>
      <c r="BT45" s="24">
        <v>35806</v>
      </c>
      <c r="BU45" s="24">
        <v>34414</v>
      </c>
      <c r="BV45" s="24">
        <v>33016</v>
      </c>
      <c r="BW45" s="24">
        <v>31647</v>
      </c>
      <c r="BX45" s="24">
        <v>30092</v>
      </c>
      <c r="BY45" s="24">
        <v>29143</v>
      </c>
      <c r="BZ45" s="24">
        <v>28251</v>
      </c>
      <c r="CA45" s="24">
        <v>26775</v>
      </c>
      <c r="CB45" s="24">
        <v>26603</v>
      </c>
      <c r="CC45" s="24">
        <v>25936</v>
      </c>
      <c r="CD45" s="24">
        <v>26102</v>
      </c>
      <c r="CE45" s="24">
        <v>26232</v>
      </c>
      <c r="CF45" s="24">
        <v>27646</v>
      </c>
      <c r="CG45" s="24">
        <v>20191</v>
      </c>
      <c r="CH45" s="24">
        <v>18628</v>
      </c>
      <c r="CI45" s="24">
        <v>18050</v>
      </c>
      <c r="CJ45" s="24">
        <v>16878</v>
      </c>
      <c r="CK45" s="24">
        <v>14778</v>
      </c>
      <c r="CL45" s="24">
        <v>13004</v>
      </c>
      <c r="CM45" s="24">
        <v>12341</v>
      </c>
      <c r="CN45" s="24">
        <v>11083</v>
      </c>
      <c r="CO45" s="24">
        <v>9833</v>
      </c>
      <c r="CP45" s="24">
        <v>40970</v>
      </c>
    </row>
    <row r="46" spans="1:94" s="7" customFormat="1" ht="12.75">
      <c r="A46" s="1" t="s">
        <v>2</v>
      </c>
      <c r="B46" s="1" t="s">
        <v>46</v>
      </c>
      <c r="C46" s="25">
        <v>189101</v>
      </c>
      <c r="D46" s="25">
        <v>1702</v>
      </c>
      <c r="E46" s="25">
        <v>1728</v>
      </c>
      <c r="F46" s="25">
        <v>1755</v>
      </c>
      <c r="G46" s="25">
        <v>1769</v>
      </c>
      <c r="H46" s="25">
        <v>1779</v>
      </c>
      <c r="I46" s="25">
        <v>1787</v>
      </c>
      <c r="J46" s="25">
        <v>1791</v>
      </c>
      <c r="K46" s="25">
        <v>1791</v>
      </c>
      <c r="L46" s="25">
        <v>1789</v>
      </c>
      <c r="M46" s="25">
        <v>1792</v>
      </c>
      <c r="N46" s="25">
        <v>1791</v>
      </c>
      <c r="O46" s="25">
        <v>1826</v>
      </c>
      <c r="P46" s="25">
        <v>1843</v>
      </c>
      <c r="Q46" s="25">
        <v>1832</v>
      </c>
      <c r="R46" s="25">
        <v>1852</v>
      </c>
      <c r="S46" s="25">
        <v>2006</v>
      </c>
      <c r="T46" s="25">
        <v>2052</v>
      </c>
      <c r="U46" s="25">
        <v>1907</v>
      </c>
      <c r="V46" s="25">
        <v>1932</v>
      </c>
      <c r="W46" s="25">
        <v>1789</v>
      </c>
      <c r="X46" s="25">
        <v>1755</v>
      </c>
      <c r="Y46" s="25">
        <v>1719</v>
      </c>
      <c r="Z46" s="25">
        <v>1734</v>
      </c>
      <c r="AA46" s="25">
        <v>1712</v>
      </c>
      <c r="AB46" s="25">
        <v>1652</v>
      </c>
      <c r="AC46" s="25">
        <v>1654</v>
      </c>
      <c r="AD46" s="25">
        <v>1672</v>
      </c>
      <c r="AE46" s="25">
        <v>1686</v>
      </c>
      <c r="AF46" s="25">
        <v>1758</v>
      </c>
      <c r="AG46" s="25">
        <v>1830</v>
      </c>
      <c r="AH46" s="25">
        <v>1886</v>
      </c>
      <c r="AI46" s="25">
        <v>1945</v>
      </c>
      <c r="AJ46" s="25">
        <v>2018</v>
      </c>
      <c r="AK46" s="25">
        <v>2071</v>
      </c>
      <c r="AL46" s="25">
        <v>2001</v>
      </c>
      <c r="AM46" s="25">
        <v>2113</v>
      </c>
      <c r="AN46" s="25">
        <v>2136</v>
      </c>
      <c r="AO46" s="25">
        <v>2042</v>
      </c>
      <c r="AP46" s="25">
        <v>2043</v>
      </c>
      <c r="AQ46" s="25">
        <v>2182</v>
      </c>
      <c r="AR46" s="25">
        <v>2186</v>
      </c>
      <c r="AS46" s="25">
        <v>2187</v>
      </c>
      <c r="AT46" s="25">
        <v>2116</v>
      </c>
      <c r="AU46" s="25">
        <v>2070</v>
      </c>
      <c r="AV46" s="25">
        <v>2018</v>
      </c>
      <c r="AW46" s="25">
        <v>2200</v>
      </c>
      <c r="AX46" s="25">
        <v>2228</v>
      </c>
      <c r="AY46" s="25">
        <v>2179</v>
      </c>
      <c r="AZ46" s="25">
        <v>2080</v>
      </c>
      <c r="BA46" s="25">
        <v>2050</v>
      </c>
      <c r="BB46" s="25">
        <v>1956</v>
      </c>
      <c r="BC46" s="25">
        <v>2194</v>
      </c>
      <c r="BD46" s="25">
        <v>2322</v>
      </c>
      <c r="BE46" s="25">
        <v>2248</v>
      </c>
      <c r="BF46" s="25">
        <v>2432</v>
      </c>
      <c r="BG46" s="25">
        <v>2707</v>
      </c>
      <c r="BH46" s="25">
        <v>2846</v>
      </c>
      <c r="BI46" s="25">
        <v>2840</v>
      </c>
      <c r="BJ46" s="25">
        <v>2869</v>
      </c>
      <c r="BK46" s="25">
        <v>2995</v>
      </c>
      <c r="BL46" s="25">
        <v>3066</v>
      </c>
      <c r="BM46" s="25">
        <v>3013</v>
      </c>
      <c r="BN46" s="25">
        <v>3130</v>
      </c>
      <c r="BO46" s="25">
        <v>3035</v>
      </c>
      <c r="BP46" s="25">
        <v>3116</v>
      </c>
      <c r="BQ46" s="25">
        <v>2878</v>
      </c>
      <c r="BR46" s="25">
        <v>2829</v>
      </c>
      <c r="BS46" s="25">
        <v>2745</v>
      </c>
      <c r="BT46" s="25">
        <v>2768</v>
      </c>
      <c r="BU46" s="25">
        <v>2727</v>
      </c>
      <c r="BV46" s="25">
        <v>2610</v>
      </c>
      <c r="BW46" s="25">
        <v>2443</v>
      </c>
      <c r="BX46" s="25">
        <v>2396</v>
      </c>
      <c r="BY46" s="25">
        <v>2353</v>
      </c>
      <c r="BZ46" s="25">
        <v>2321</v>
      </c>
      <c r="CA46" s="25">
        <v>2183</v>
      </c>
      <c r="CB46" s="25">
        <v>2104</v>
      </c>
      <c r="CC46" s="25">
        <v>2051</v>
      </c>
      <c r="CD46" s="25">
        <v>2118</v>
      </c>
      <c r="CE46" s="25">
        <v>2127</v>
      </c>
      <c r="CF46" s="25">
        <v>2323</v>
      </c>
      <c r="CG46" s="25">
        <v>1655</v>
      </c>
      <c r="CH46" s="25">
        <v>1552</v>
      </c>
      <c r="CI46" s="25">
        <v>1474</v>
      </c>
      <c r="CJ46" s="25">
        <v>1371</v>
      </c>
      <c r="CK46" s="25">
        <v>1244</v>
      </c>
      <c r="CL46" s="25">
        <v>1035</v>
      </c>
      <c r="CM46" s="25">
        <v>1011</v>
      </c>
      <c r="CN46" s="25">
        <v>811</v>
      </c>
      <c r="CO46" s="25">
        <v>789</v>
      </c>
      <c r="CP46" s="25">
        <v>2978</v>
      </c>
    </row>
    <row r="47" spans="1:94" s="7" customFormat="1" ht="12.75">
      <c r="A47" s="1" t="s">
        <v>3</v>
      </c>
      <c r="B47" s="1" t="s">
        <v>47</v>
      </c>
      <c r="C47" s="25">
        <v>59548</v>
      </c>
      <c r="D47" s="25">
        <v>540</v>
      </c>
      <c r="E47" s="25">
        <v>555</v>
      </c>
      <c r="F47" s="25">
        <v>558</v>
      </c>
      <c r="G47" s="25">
        <v>568</v>
      </c>
      <c r="H47" s="25">
        <v>568</v>
      </c>
      <c r="I47" s="25">
        <v>572</v>
      </c>
      <c r="J47" s="25">
        <v>574</v>
      </c>
      <c r="K47" s="25">
        <v>582</v>
      </c>
      <c r="L47" s="25">
        <v>585</v>
      </c>
      <c r="M47" s="25">
        <v>587</v>
      </c>
      <c r="N47" s="25">
        <v>585</v>
      </c>
      <c r="O47" s="25">
        <v>596</v>
      </c>
      <c r="P47" s="25">
        <v>595</v>
      </c>
      <c r="Q47" s="25">
        <v>622</v>
      </c>
      <c r="R47" s="25">
        <v>624</v>
      </c>
      <c r="S47" s="25">
        <v>616</v>
      </c>
      <c r="T47" s="25">
        <v>570</v>
      </c>
      <c r="U47" s="25">
        <v>579</v>
      </c>
      <c r="V47" s="25">
        <v>571</v>
      </c>
      <c r="W47" s="25">
        <v>542</v>
      </c>
      <c r="X47" s="25">
        <v>491</v>
      </c>
      <c r="Y47" s="25">
        <v>465</v>
      </c>
      <c r="Z47" s="25">
        <v>475</v>
      </c>
      <c r="AA47" s="25">
        <v>447</v>
      </c>
      <c r="AB47" s="25">
        <v>417</v>
      </c>
      <c r="AC47" s="25">
        <v>435</v>
      </c>
      <c r="AD47" s="25">
        <v>429</v>
      </c>
      <c r="AE47" s="25">
        <v>460</v>
      </c>
      <c r="AF47" s="25">
        <v>451</v>
      </c>
      <c r="AG47" s="25">
        <v>477</v>
      </c>
      <c r="AH47" s="25">
        <v>499</v>
      </c>
      <c r="AI47" s="25">
        <v>513</v>
      </c>
      <c r="AJ47" s="25">
        <v>552</v>
      </c>
      <c r="AK47" s="25">
        <v>563</v>
      </c>
      <c r="AL47" s="25">
        <v>598</v>
      </c>
      <c r="AM47" s="25">
        <v>623</v>
      </c>
      <c r="AN47" s="25">
        <v>624</v>
      </c>
      <c r="AO47" s="25">
        <v>646</v>
      </c>
      <c r="AP47" s="25">
        <v>596</v>
      </c>
      <c r="AQ47" s="25">
        <v>623</v>
      </c>
      <c r="AR47" s="25">
        <v>655</v>
      </c>
      <c r="AS47" s="25">
        <v>648</v>
      </c>
      <c r="AT47" s="25">
        <v>656</v>
      </c>
      <c r="AU47" s="25">
        <v>658</v>
      </c>
      <c r="AV47" s="25">
        <v>707</v>
      </c>
      <c r="AW47" s="25">
        <v>696</v>
      </c>
      <c r="AX47" s="25">
        <v>665</v>
      </c>
      <c r="AY47" s="25">
        <v>672</v>
      </c>
      <c r="AZ47" s="25">
        <v>632</v>
      </c>
      <c r="BA47" s="25">
        <v>588</v>
      </c>
      <c r="BB47" s="25">
        <v>621</v>
      </c>
      <c r="BC47" s="25">
        <v>662</v>
      </c>
      <c r="BD47" s="25">
        <v>724</v>
      </c>
      <c r="BE47" s="25">
        <v>768</v>
      </c>
      <c r="BF47" s="25">
        <v>804</v>
      </c>
      <c r="BG47" s="25">
        <v>889</v>
      </c>
      <c r="BH47" s="25">
        <v>930</v>
      </c>
      <c r="BI47" s="25">
        <v>905</v>
      </c>
      <c r="BJ47" s="25">
        <v>973</v>
      </c>
      <c r="BK47" s="25">
        <v>971</v>
      </c>
      <c r="BL47" s="25">
        <v>1030</v>
      </c>
      <c r="BM47" s="25">
        <v>1005</v>
      </c>
      <c r="BN47" s="25">
        <v>1028</v>
      </c>
      <c r="BO47" s="25">
        <v>1021</v>
      </c>
      <c r="BP47" s="25">
        <v>1033</v>
      </c>
      <c r="BQ47" s="25">
        <v>925</v>
      </c>
      <c r="BR47" s="25">
        <v>916</v>
      </c>
      <c r="BS47" s="25">
        <v>928</v>
      </c>
      <c r="BT47" s="25">
        <v>929</v>
      </c>
      <c r="BU47" s="25">
        <v>884</v>
      </c>
      <c r="BV47" s="25">
        <v>849</v>
      </c>
      <c r="BW47" s="25">
        <v>801</v>
      </c>
      <c r="BX47" s="25">
        <v>778</v>
      </c>
      <c r="BY47" s="25">
        <v>770</v>
      </c>
      <c r="BZ47" s="25">
        <v>755</v>
      </c>
      <c r="CA47" s="25">
        <v>700</v>
      </c>
      <c r="CB47" s="25">
        <v>709</v>
      </c>
      <c r="CC47" s="25">
        <v>707</v>
      </c>
      <c r="CD47" s="25">
        <v>719</v>
      </c>
      <c r="CE47" s="25">
        <v>743</v>
      </c>
      <c r="CF47" s="25">
        <v>817</v>
      </c>
      <c r="CG47" s="25">
        <v>553</v>
      </c>
      <c r="CH47" s="25">
        <v>518</v>
      </c>
      <c r="CI47" s="25">
        <v>506</v>
      </c>
      <c r="CJ47" s="25">
        <v>463</v>
      </c>
      <c r="CK47" s="25">
        <v>382</v>
      </c>
      <c r="CL47" s="25">
        <v>345</v>
      </c>
      <c r="CM47" s="25">
        <v>323</v>
      </c>
      <c r="CN47" s="25">
        <v>303</v>
      </c>
      <c r="CO47" s="25">
        <v>241</v>
      </c>
      <c r="CP47" s="25">
        <v>1070</v>
      </c>
    </row>
    <row r="48" spans="1:94" s="7" customFormat="1" ht="12.75">
      <c r="A48" s="1" t="s">
        <v>4</v>
      </c>
      <c r="B48" s="1" t="s">
        <v>48</v>
      </c>
      <c r="C48" s="25">
        <v>75100</v>
      </c>
      <c r="D48" s="25">
        <v>663</v>
      </c>
      <c r="E48" s="25">
        <v>672</v>
      </c>
      <c r="F48" s="25">
        <v>677</v>
      </c>
      <c r="G48" s="25">
        <v>677</v>
      </c>
      <c r="H48" s="25">
        <v>681</v>
      </c>
      <c r="I48" s="25">
        <v>680</v>
      </c>
      <c r="J48" s="25">
        <v>687</v>
      </c>
      <c r="K48" s="25">
        <v>686</v>
      </c>
      <c r="L48" s="25">
        <v>682</v>
      </c>
      <c r="M48" s="25">
        <v>677</v>
      </c>
      <c r="N48" s="25">
        <v>680</v>
      </c>
      <c r="O48" s="25">
        <v>689</v>
      </c>
      <c r="P48" s="25">
        <v>693</v>
      </c>
      <c r="Q48" s="25">
        <v>645</v>
      </c>
      <c r="R48" s="25">
        <v>695</v>
      </c>
      <c r="S48" s="25">
        <v>714</v>
      </c>
      <c r="T48" s="25">
        <v>788</v>
      </c>
      <c r="U48" s="25">
        <v>767</v>
      </c>
      <c r="V48" s="25">
        <v>702</v>
      </c>
      <c r="W48" s="25">
        <v>666</v>
      </c>
      <c r="X48" s="25">
        <v>635</v>
      </c>
      <c r="Y48" s="25">
        <v>620</v>
      </c>
      <c r="Z48" s="25">
        <v>639</v>
      </c>
      <c r="AA48" s="25">
        <v>622</v>
      </c>
      <c r="AB48" s="25">
        <v>618</v>
      </c>
      <c r="AC48" s="25">
        <v>580</v>
      </c>
      <c r="AD48" s="25">
        <v>621</v>
      </c>
      <c r="AE48" s="25">
        <v>625</v>
      </c>
      <c r="AF48" s="25">
        <v>649</v>
      </c>
      <c r="AG48" s="25">
        <v>705</v>
      </c>
      <c r="AH48" s="25">
        <v>727</v>
      </c>
      <c r="AI48" s="25">
        <v>744</v>
      </c>
      <c r="AJ48" s="25">
        <v>805</v>
      </c>
      <c r="AK48" s="25">
        <v>809</v>
      </c>
      <c r="AL48" s="25">
        <v>798</v>
      </c>
      <c r="AM48" s="25">
        <v>818</v>
      </c>
      <c r="AN48" s="25">
        <v>816</v>
      </c>
      <c r="AO48" s="25">
        <v>790</v>
      </c>
      <c r="AP48" s="25">
        <v>751</v>
      </c>
      <c r="AQ48" s="25">
        <v>844</v>
      </c>
      <c r="AR48" s="25">
        <v>822</v>
      </c>
      <c r="AS48" s="25">
        <v>747</v>
      </c>
      <c r="AT48" s="25">
        <v>769</v>
      </c>
      <c r="AU48" s="25">
        <v>834</v>
      </c>
      <c r="AV48" s="25">
        <v>801</v>
      </c>
      <c r="AW48" s="25">
        <v>859</v>
      </c>
      <c r="AX48" s="25">
        <v>802</v>
      </c>
      <c r="AY48" s="25">
        <v>813</v>
      </c>
      <c r="AZ48" s="25">
        <v>785</v>
      </c>
      <c r="BA48" s="25">
        <v>754</v>
      </c>
      <c r="BB48" s="25">
        <v>704</v>
      </c>
      <c r="BC48" s="25">
        <v>807</v>
      </c>
      <c r="BD48" s="25">
        <v>861</v>
      </c>
      <c r="BE48" s="25">
        <v>875</v>
      </c>
      <c r="BF48" s="25">
        <v>966</v>
      </c>
      <c r="BG48" s="25">
        <v>1020</v>
      </c>
      <c r="BH48" s="25">
        <v>1088</v>
      </c>
      <c r="BI48" s="25">
        <v>1082</v>
      </c>
      <c r="BJ48" s="25">
        <v>1216</v>
      </c>
      <c r="BK48" s="25">
        <v>1217</v>
      </c>
      <c r="BL48" s="25">
        <v>1250</v>
      </c>
      <c r="BM48" s="25">
        <v>1191</v>
      </c>
      <c r="BN48" s="25">
        <v>1294</v>
      </c>
      <c r="BO48" s="25">
        <v>1303</v>
      </c>
      <c r="BP48" s="25">
        <v>1278</v>
      </c>
      <c r="BQ48" s="25">
        <v>1258</v>
      </c>
      <c r="BR48" s="25">
        <v>1208</v>
      </c>
      <c r="BS48" s="25">
        <v>1136</v>
      </c>
      <c r="BT48" s="25">
        <v>1151</v>
      </c>
      <c r="BU48" s="25">
        <v>1105</v>
      </c>
      <c r="BV48" s="25">
        <v>1039</v>
      </c>
      <c r="BW48" s="25">
        <v>1083</v>
      </c>
      <c r="BX48" s="25">
        <v>1047</v>
      </c>
      <c r="BY48" s="25">
        <v>979</v>
      </c>
      <c r="BZ48" s="25">
        <v>990</v>
      </c>
      <c r="CA48" s="25">
        <v>950</v>
      </c>
      <c r="CB48" s="25">
        <v>916</v>
      </c>
      <c r="CC48" s="25">
        <v>912</v>
      </c>
      <c r="CD48" s="25">
        <v>902</v>
      </c>
      <c r="CE48" s="25">
        <v>928</v>
      </c>
      <c r="CF48" s="25">
        <v>1000</v>
      </c>
      <c r="CG48" s="25">
        <v>745</v>
      </c>
      <c r="CH48" s="25">
        <v>716</v>
      </c>
      <c r="CI48" s="25">
        <v>670</v>
      </c>
      <c r="CJ48" s="25">
        <v>646</v>
      </c>
      <c r="CK48" s="25">
        <v>572</v>
      </c>
      <c r="CL48" s="25">
        <v>480</v>
      </c>
      <c r="CM48" s="25">
        <v>449</v>
      </c>
      <c r="CN48" s="25">
        <v>387</v>
      </c>
      <c r="CO48" s="25">
        <v>317</v>
      </c>
      <c r="CP48" s="25">
        <v>1339</v>
      </c>
    </row>
    <row r="49" spans="1:94" s="7" customFormat="1" ht="12.75">
      <c r="A49" s="1" t="s">
        <v>5</v>
      </c>
      <c r="B49" s="1" t="s">
        <v>49</v>
      </c>
      <c r="C49" s="25">
        <v>195145</v>
      </c>
      <c r="D49" s="25">
        <v>1933</v>
      </c>
      <c r="E49" s="25">
        <v>1962</v>
      </c>
      <c r="F49" s="25">
        <v>1972</v>
      </c>
      <c r="G49" s="25">
        <v>1982</v>
      </c>
      <c r="H49" s="25">
        <v>1991</v>
      </c>
      <c r="I49" s="25">
        <v>1999</v>
      </c>
      <c r="J49" s="25">
        <v>2002</v>
      </c>
      <c r="K49" s="25">
        <v>1984</v>
      </c>
      <c r="L49" s="25">
        <v>1980</v>
      </c>
      <c r="M49" s="25">
        <v>1957</v>
      </c>
      <c r="N49" s="25">
        <v>1956</v>
      </c>
      <c r="O49" s="25">
        <v>1970</v>
      </c>
      <c r="P49" s="25">
        <v>1988</v>
      </c>
      <c r="Q49" s="25">
        <v>1951</v>
      </c>
      <c r="R49" s="25">
        <v>1992</v>
      </c>
      <c r="S49" s="25">
        <v>2034</v>
      </c>
      <c r="T49" s="25">
        <v>2137</v>
      </c>
      <c r="U49" s="25">
        <v>2045</v>
      </c>
      <c r="V49" s="25">
        <v>2309</v>
      </c>
      <c r="W49" s="25">
        <v>2396</v>
      </c>
      <c r="X49" s="25">
        <v>2340</v>
      </c>
      <c r="Y49" s="25">
        <v>2341</v>
      </c>
      <c r="Z49" s="25">
        <v>2213</v>
      </c>
      <c r="AA49" s="25">
        <v>2054</v>
      </c>
      <c r="AB49" s="25">
        <v>1926</v>
      </c>
      <c r="AC49" s="25">
        <v>1800</v>
      </c>
      <c r="AD49" s="25">
        <v>1877</v>
      </c>
      <c r="AE49" s="25">
        <v>1846</v>
      </c>
      <c r="AF49" s="25">
        <v>1968</v>
      </c>
      <c r="AG49" s="25">
        <v>2027</v>
      </c>
      <c r="AH49" s="25">
        <v>2096</v>
      </c>
      <c r="AI49" s="25">
        <v>2136</v>
      </c>
      <c r="AJ49" s="25">
        <v>2271</v>
      </c>
      <c r="AK49" s="25">
        <v>2235</v>
      </c>
      <c r="AL49" s="25">
        <v>2197</v>
      </c>
      <c r="AM49" s="25">
        <v>2292</v>
      </c>
      <c r="AN49" s="25">
        <v>2381</v>
      </c>
      <c r="AO49" s="25">
        <v>2392</v>
      </c>
      <c r="AP49" s="25">
        <v>2388</v>
      </c>
      <c r="AQ49" s="25">
        <v>2351</v>
      </c>
      <c r="AR49" s="25">
        <v>2351</v>
      </c>
      <c r="AS49" s="25">
        <v>2361</v>
      </c>
      <c r="AT49" s="25">
        <v>2320</v>
      </c>
      <c r="AU49" s="25">
        <v>2232</v>
      </c>
      <c r="AV49" s="25">
        <v>2340</v>
      </c>
      <c r="AW49" s="25">
        <v>2327</v>
      </c>
      <c r="AX49" s="25">
        <v>2367</v>
      </c>
      <c r="AY49" s="25">
        <v>2369</v>
      </c>
      <c r="AZ49" s="25">
        <v>2292</v>
      </c>
      <c r="BA49" s="25">
        <v>2106</v>
      </c>
      <c r="BB49" s="25">
        <v>2030</v>
      </c>
      <c r="BC49" s="25">
        <v>2233</v>
      </c>
      <c r="BD49" s="25">
        <v>2284</v>
      </c>
      <c r="BE49" s="25">
        <v>2247</v>
      </c>
      <c r="BF49" s="25">
        <v>2473</v>
      </c>
      <c r="BG49" s="25">
        <v>2632</v>
      </c>
      <c r="BH49" s="25">
        <v>2798</v>
      </c>
      <c r="BI49" s="25">
        <v>2647</v>
      </c>
      <c r="BJ49" s="25">
        <v>2855</v>
      </c>
      <c r="BK49" s="25">
        <v>2907</v>
      </c>
      <c r="BL49" s="25">
        <v>2798</v>
      </c>
      <c r="BM49" s="25">
        <v>2856</v>
      </c>
      <c r="BN49" s="25">
        <v>2894</v>
      </c>
      <c r="BO49" s="25">
        <v>2890</v>
      </c>
      <c r="BP49" s="25">
        <v>2821</v>
      </c>
      <c r="BQ49" s="25">
        <v>2763</v>
      </c>
      <c r="BR49" s="25">
        <v>2590</v>
      </c>
      <c r="BS49" s="25">
        <v>2568</v>
      </c>
      <c r="BT49" s="25">
        <v>2600</v>
      </c>
      <c r="BU49" s="25">
        <v>2500</v>
      </c>
      <c r="BV49" s="25">
        <v>2301</v>
      </c>
      <c r="BW49" s="25">
        <v>2259</v>
      </c>
      <c r="BX49" s="25">
        <v>2139</v>
      </c>
      <c r="BY49" s="25">
        <v>2109</v>
      </c>
      <c r="BZ49" s="25">
        <v>2047</v>
      </c>
      <c r="CA49" s="25">
        <v>1977</v>
      </c>
      <c r="CB49" s="25">
        <v>1977</v>
      </c>
      <c r="CC49" s="25">
        <v>1964</v>
      </c>
      <c r="CD49" s="25">
        <v>2021</v>
      </c>
      <c r="CE49" s="25">
        <v>2056</v>
      </c>
      <c r="CF49" s="25">
        <v>2126</v>
      </c>
      <c r="CG49" s="25">
        <v>1517</v>
      </c>
      <c r="CH49" s="25">
        <v>1449</v>
      </c>
      <c r="CI49" s="25">
        <v>1439</v>
      </c>
      <c r="CJ49" s="25">
        <v>1268</v>
      </c>
      <c r="CK49" s="25">
        <v>1099</v>
      </c>
      <c r="CL49" s="25">
        <v>925</v>
      </c>
      <c r="CM49" s="25">
        <v>911</v>
      </c>
      <c r="CN49" s="25">
        <v>809</v>
      </c>
      <c r="CO49" s="25">
        <v>698</v>
      </c>
      <c r="CP49" s="25">
        <v>2932</v>
      </c>
    </row>
    <row r="50" spans="1:94" s="7" customFormat="1" ht="12.75">
      <c r="A50" s="1" t="s">
        <v>6</v>
      </c>
      <c r="B50" s="1" t="s">
        <v>50</v>
      </c>
      <c r="C50" s="25">
        <v>159880</v>
      </c>
      <c r="D50" s="25">
        <v>1537</v>
      </c>
      <c r="E50" s="25">
        <v>1544</v>
      </c>
      <c r="F50" s="25">
        <v>1558</v>
      </c>
      <c r="G50" s="25">
        <v>1563</v>
      </c>
      <c r="H50" s="25">
        <v>1566</v>
      </c>
      <c r="I50" s="25">
        <v>1568</v>
      </c>
      <c r="J50" s="25">
        <v>1574</v>
      </c>
      <c r="K50" s="25">
        <v>1576</v>
      </c>
      <c r="L50" s="25">
        <v>1573</v>
      </c>
      <c r="M50" s="25">
        <v>1567</v>
      </c>
      <c r="N50" s="25">
        <v>1572</v>
      </c>
      <c r="O50" s="25">
        <v>1597</v>
      </c>
      <c r="P50" s="25">
        <v>1623</v>
      </c>
      <c r="Q50" s="25">
        <v>1609</v>
      </c>
      <c r="R50" s="25">
        <v>1624</v>
      </c>
      <c r="S50" s="25">
        <v>1767</v>
      </c>
      <c r="T50" s="25">
        <v>1704</v>
      </c>
      <c r="U50" s="25">
        <v>1774</v>
      </c>
      <c r="V50" s="25">
        <v>1852</v>
      </c>
      <c r="W50" s="25">
        <v>1891</v>
      </c>
      <c r="X50" s="25">
        <v>1854</v>
      </c>
      <c r="Y50" s="25">
        <v>1819</v>
      </c>
      <c r="Z50" s="25">
        <v>1729</v>
      </c>
      <c r="AA50" s="25">
        <v>1661</v>
      </c>
      <c r="AB50" s="25">
        <v>1615</v>
      </c>
      <c r="AC50" s="25">
        <v>1518</v>
      </c>
      <c r="AD50" s="25">
        <v>1625</v>
      </c>
      <c r="AE50" s="25">
        <v>1622</v>
      </c>
      <c r="AF50" s="25">
        <v>1693</v>
      </c>
      <c r="AG50" s="25">
        <v>1710</v>
      </c>
      <c r="AH50" s="25">
        <v>1762</v>
      </c>
      <c r="AI50" s="25">
        <v>1753</v>
      </c>
      <c r="AJ50" s="25">
        <v>1909</v>
      </c>
      <c r="AK50" s="25">
        <v>1846</v>
      </c>
      <c r="AL50" s="25">
        <v>1870</v>
      </c>
      <c r="AM50" s="25">
        <v>2016</v>
      </c>
      <c r="AN50" s="25">
        <v>2036</v>
      </c>
      <c r="AO50" s="25">
        <v>1954</v>
      </c>
      <c r="AP50" s="25">
        <v>1929</v>
      </c>
      <c r="AQ50" s="25">
        <v>2049</v>
      </c>
      <c r="AR50" s="25">
        <v>1940</v>
      </c>
      <c r="AS50" s="25">
        <v>1914</v>
      </c>
      <c r="AT50" s="25">
        <v>2021</v>
      </c>
      <c r="AU50" s="25">
        <v>1892</v>
      </c>
      <c r="AV50" s="25">
        <v>2015</v>
      </c>
      <c r="AW50" s="25">
        <v>2120</v>
      </c>
      <c r="AX50" s="25">
        <v>1972</v>
      </c>
      <c r="AY50" s="25">
        <v>2002</v>
      </c>
      <c r="AZ50" s="25">
        <v>2003</v>
      </c>
      <c r="BA50" s="25">
        <v>1905</v>
      </c>
      <c r="BB50" s="25">
        <v>1820</v>
      </c>
      <c r="BC50" s="25">
        <v>1958</v>
      </c>
      <c r="BD50" s="25">
        <v>2002</v>
      </c>
      <c r="BE50" s="25">
        <v>1998</v>
      </c>
      <c r="BF50" s="25">
        <v>2267</v>
      </c>
      <c r="BG50" s="25">
        <v>2357</v>
      </c>
      <c r="BH50" s="25">
        <v>2337</v>
      </c>
      <c r="BI50" s="25">
        <v>2330</v>
      </c>
      <c r="BJ50" s="25">
        <v>2393</v>
      </c>
      <c r="BK50" s="25">
        <v>2457</v>
      </c>
      <c r="BL50" s="25">
        <v>2381</v>
      </c>
      <c r="BM50" s="25">
        <v>2395</v>
      </c>
      <c r="BN50" s="25">
        <v>2387</v>
      </c>
      <c r="BO50" s="25">
        <v>2342</v>
      </c>
      <c r="BP50" s="25">
        <v>2294</v>
      </c>
      <c r="BQ50" s="25">
        <v>2242</v>
      </c>
      <c r="BR50" s="25">
        <v>2141</v>
      </c>
      <c r="BS50" s="25">
        <v>2040</v>
      </c>
      <c r="BT50" s="25">
        <v>1994</v>
      </c>
      <c r="BU50" s="25">
        <v>1907</v>
      </c>
      <c r="BV50" s="25">
        <v>1826</v>
      </c>
      <c r="BW50" s="25">
        <v>1754</v>
      </c>
      <c r="BX50" s="25">
        <v>1669</v>
      </c>
      <c r="BY50" s="25">
        <v>1653</v>
      </c>
      <c r="BZ50" s="25">
        <v>1572</v>
      </c>
      <c r="CA50" s="25">
        <v>1479</v>
      </c>
      <c r="CB50" s="25">
        <v>1615</v>
      </c>
      <c r="CC50" s="25">
        <v>1517</v>
      </c>
      <c r="CD50" s="25">
        <v>1488</v>
      </c>
      <c r="CE50" s="25">
        <v>1496</v>
      </c>
      <c r="CF50" s="25">
        <v>1585</v>
      </c>
      <c r="CG50" s="25">
        <v>1136</v>
      </c>
      <c r="CH50" s="25">
        <v>1081</v>
      </c>
      <c r="CI50" s="25">
        <v>1062</v>
      </c>
      <c r="CJ50" s="25">
        <v>954</v>
      </c>
      <c r="CK50" s="25">
        <v>858</v>
      </c>
      <c r="CL50" s="25">
        <v>741</v>
      </c>
      <c r="CM50" s="25">
        <v>680</v>
      </c>
      <c r="CN50" s="25">
        <v>661</v>
      </c>
      <c r="CO50" s="25">
        <v>547</v>
      </c>
      <c r="CP50" s="25">
        <v>2071</v>
      </c>
    </row>
    <row r="51" spans="1:94" s="7" customFormat="1" ht="12.75">
      <c r="A51" s="1" t="s">
        <v>7</v>
      </c>
      <c r="B51" s="1" t="s">
        <v>51</v>
      </c>
      <c r="C51" s="25">
        <v>318998</v>
      </c>
      <c r="D51" s="25">
        <v>3251</v>
      </c>
      <c r="E51" s="25">
        <v>3289</v>
      </c>
      <c r="F51" s="25">
        <v>3298</v>
      </c>
      <c r="G51" s="25">
        <v>3316</v>
      </c>
      <c r="H51" s="25">
        <v>3328</v>
      </c>
      <c r="I51" s="25">
        <v>3328</v>
      </c>
      <c r="J51" s="25">
        <v>3317</v>
      </c>
      <c r="K51" s="25">
        <v>3303</v>
      </c>
      <c r="L51" s="25">
        <v>3275</v>
      </c>
      <c r="M51" s="25">
        <v>3252</v>
      </c>
      <c r="N51" s="25">
        <v>3217</v>
      </c>
      <c r="O51" s="25">
        <v>3218</v>
      </c>
      <c r="P51" s="25">
        <v>3231</v>
      </c>
      <c r="Q51" s="25">
        <v>3357</v>
      </c>
      <c r="R51" s="25">
        <v>3274</v>
      </c>
      <c r="S51" s="25">
        <v>3370</v>
      </c>
      <c r="T51" s="25">
        <v>3411</v>
      </c>
      <c r="U51" s="25">
        <v>3425</v>
      </c>
      <c r="V51" s="25">
        <v>3531</v>
      </c>
      <c r="W51" s="25">
        <v>3641</v>
      </c>
      <c r="X51" s="25">
        <v>3643</v>
      </c>
      <c r="Y51" s="25">
        <v>3641</v>
      </c>
      <c r="Z51" s="25">
        <v>3625</v>
      </c>
      <c r="AA51" s="25">
        <v>3525</v>
      </c>
      <c r="AB51" s="25">
        <v>3523</v>
      </c>
      <c r="AC51" s="25">
        <v>3522</v>
      </c>
      <c r="AD51" s="25">
        <v>3654</v>
      </c>
      <c r="AE51" s="25">
        <v>3779</v>
      </c>
      <c r="AF51" s="25">
        <v>3967</v>
      </c>
      <c r="AG51" s="25">
        <v>4038</v>
      </c>
      <c r="AH51" s="25">
        <v>4167</v>
      </c>
      <c r="AI51" s="25">
        <v>4240</v>
      </c>
      <c r="AJ51" s="25">
        <v>4476</v>
      </c>
      <c r="AK51" s="25">
        <v>4573</v>
      </c>
      <c r="AL51" s="25">
        <v>4659</v>
      </c>
      <c r="AM51" s="25">
        <v>4999</v>
      </c>
      <c r="AN51" s="25">
        <v>4871</v>
      </c>
      <c r="AO51" s="25">
        <v>4652</v>
      </c>
      <c r="AP51" s="25">
        <v>4545</v>
      </c>
      <c r="AQ51" s="25">
        <v>4589</v>
      </c>
      <c r="AR51" s="25">
        <v>4489</v>
      </c>
      <c r="AS51" s="25">
        <v>4544</v>
      </c>
      <c r="AT51" s="25">
        <v>4574</v>
      </c>
      <c r="AU51" s="25">
        <v>4316</v>
      </c>
      <c r="AV51" s="25">
        <v>4372</v>
      </c>
      <c r="AW51" s="25">
        <v>4338</v>
      </c>
      <c r="AX51" s="25">
        <v>4139</v>
      </c>
      <c r="AY51" s="25">
        <v>4108</v>
      </c>
      <c r="AZ51" s="25">
        <v>3761</v>
      </c>
      <c r="BA51" s="25">
        <v>3614</v>
      </c>
      <c r="BB51" s="25">
        <v>3499</v>
      </c>
      <c r="BC51" s="25">
        <v>3711</v>
      </c>
      <c r="BD51" s="25">
        <v>3654</v>
      </c>
      <c r="BE51" s="25">
        <v>3689</v>
      </c>
      <c r="BF51" s="25">
        <v>3862</v>
      </c>
      <c r="BG51" s="25">
        <v>4038</v>
      </c>
      <c r="BH51" s="25">
        <v>4255</v>
      </c>
      <c r="BI51" s="25">
        <v>4008</v>
      </c>
      <c r="BJ51" s="25">
        <v>4185</v>
      </c>
      <c r="BK51" s="25">
        <v>3950</v>
      </c>
      <c r="BL51" s="25">
        <v>4068</v>
      </c>
      <c r="BM51" s="25">
        <v>4138</v>
      </c>
      <c r="BN51" s="25">
        <v>4209</v>
      </c>
      <c r="BO51" s="25">
        <v>4063</v>
      </c>
      <c r="BP51" s="25">
        <v>4101</v>
      </c>
      <c r="BQ51" s="25">
        <v>3842</v>
      </c>
      <c r="BR51" s="25">
        <v>3712</v>
      </c>
      <c r="BS51" s="25">
        <v>3540</v>
      </c>
      <c r="BT51" s="25">
        <v>3511</v>
      </c>
      <c r="BU51" s="25">
        <v>3389</v>
      </c>
      <c r="BV51" s="25">
        <v>3300</v>
      </c>
      <c r="BW51" s="25">
        <v>3278</v>
      </c>
      <c r="BX51" s="25">
        <v>3092</v>
      </c>
      <c r="BY51" s="25">
        <v>2997</v>
      </c>
      <c r="BZ51" s="25">
        <v>2875</v>
      </c>
      <c r="CA51" s="25">
        <v>2736</v>
      </c>
      <c r="CB51" s="25">
        <v>2758</v>
      </c>
      <c r="CC51" s="25">
        <v>2687</v>
      </c>
      <c r="CD51" s="25">
        <v>2710</v>
      </c>
      <c r="CE51" s="25">
        <v>2668</v>
      </c>
      <c r="CF51" s="25">
        <v>2911</v>
      </c>
      <c r="CG51" s="25">
        <v>2108</v>
      </c>
      <c r="CH51" s="25">
        <v>1872</v>
      </c>
      <c r="CI51" s="25">
        <v>1754</v>
      </c>
      <c r="CJ51" s="25">
        <v>1685</v>
      </c>
      <c r="CK51" s="25">
        <v>1541</v>
      </c>
      <c r="CL51" s="25">
        <v>1306</v>
      </c>
      <c r="CM51" s="25">
        <v>1282</v>
      </c>
      <c r="CN51" s="25">
        <v>1122</v>
      </c>
      <c r="CO51" s="25">
        <v>980</v>
      </c>
      <c r="CP51" s="25">
        <v>4337</v>
      </c>
    </row>
    <row r="52" spans="1:94" s="7" customFormat="1" ht="12.75">
      <c r="A52" s="1" t="s">
        <v>15</v>
      </c>
      <c r="B52" s="1" t="s">
        <v>52</v>
      </c>
      <c r="C52" s="25">
        <v>602501</v>
      </c>
      <c r="D52" s="25">
        <v>6231</v>
      </c>
      <c r="E52" s="25">
        <v>6239</v>
      </c>
      <c r="F52" s="25">
        <v>6248</v>
      </c>
      <c r="G52" s="25">
        <v>6229</v>
      </c>
      <c r="H52" s="25">
        <v>6200</v>
      </c>
      <c r="I52" s="25">
        <v>6183</v>
      </c>
      <c r="J52" s="25">
        <v>6137</v>
      </c>
      <c r="K52" s="25">
        <v>6085</v>
      </c>
      <c r="L52" s="25">
        <v>6000</v>
      </c>
      <c r="M52" s="25">
        <v>5925</v>
      </c>
      <c r="N52" s="25">
        <v>5871</v>
      </c>
      <c r="O52" s="25">
        <v>5885</v>
      </c>
      <c r="P52" s="25">
        <v>5897</v>
      </c>
      <c r="Q52" s="25">
        <v>5978</v>
      </c>
      <c r="R52" s="25">
        <v>6088</v>
      </c>
      <c r="S52" s="25">
        <v>6163</v>
      </c>
      <c r="T52" s="25">
        <v>6377</v>
      </c>
      <c r="U52" s="25">
        <v>5920</v>
      </c>
      <c r="V52" s="25">
        <v>6198</v>
      </c>
      <c r="W52" s="25">
        <v>6714</v>
      </c>
      <c r="X52" s="25">
        <v>6810</v>
      </c>
      <c r="Y52" s="25">
        <v>6987</v>
      </c>
      <c r="Z52" s="25">
        <v>7252</v>
      </c>
      <c r="AA52" s="25">
        <v>7277</v>
      </c>
      <c r="AB52" s="25">
        <v>7320</v>
      </c>
      <c r="AC52" s="25">
        <v>7290</v>
      </c>
      <c r="AD52" s="25">
        <v>7646</v>
      </c>
      <c r="AE52" s="25">
        <v>7681</v>
      </c>
      <c r="AF52" s="25">
        <v>7880</v>
      </c>
      <c r="AG52" s="25">
        <v>7994</v>
      </c>
      <c r="AH52" s="25">
        <v>8263</v>
      </c>
      <c r="AI52" s="25">
        <v>8317</v>
      </c>
      <c r="AJ52" s="25">
        <v>8361</v>
      </c>
      <c r="AK52" s="25">
        <v>8326</v>
      </c>
      <c r="AL52" s="25">
        <v>8666</v>
      </c>
      <c r="AM52" s="25">
        <v>9368</v>
      </c>
      <c r="AN52" s="25">
        <v>9079</v>
      </c>
      <c r="AO52" s="25">
        <v>8528</v>
      </c>
      <c r="AP52" s="25">
        <v>8360</v>
      </c>
      <c r="AQ52" s="25">
        <v>8496</v>
      </c>
      <c r="AR52" s="25">
        <v>8144</v>
      </c>
      <c r="AS52" s="25">
        <v>7871</v>
      </c>
      <c r="AT52" s="25">
        <v>7827</v>
      </c>
      <c r="AU52" s="25">
        <v>7540</v>
      </c>
      <c r="AV52" s="25">
        <v>7780</v>
      </c>
      <c r="AW52" s="25">
        <v>7585</v>
      </c>
      <c r="AX52" s="25">
        <v>7668</v>
      </c>
      <c r="AY52" s="25">
        <v>7554</v>
      </c>
      <c r="AZ52" s="25">
        <v>7186</v>
      </c>
      <c r="BA52" s="25">
        <v>6639</v>
      </c>
      <c r="BB52" s="25">
        <v>6256</v>
      </c>
      <c r="BC52" s="25">
        <v>6641</v>
      </c>
      <c r="BD52" s="25">
        <v>6698</v>
      </c>
      <c r="BE52" s="25">
        <v>6653</v>
      </c>
      <c r="BF52" s="25">
        <v>7049</v>
      </c>
      <c r="BG52" s="25">
        <v>7488</v>
      </c>
      <c r="BH52" s="25">
        <v>8047</v>
      </c>
      <c r="BI52" s="25">
        <v>8009</v>
      </c>
      <c r="BJ52" s="25">
        <v>8288</v>
      </c>
      <c r="BK52" s="25">
        <v>8408</v>
      </c>
      <c r="BL52" s="25">
        <v>8306</v>
      </c>
      <c r="BM52" s="25">
        <v>8348</v>
      </c>
      <c r="BN52" s="25">
        <v>8403</v>
      </c>
      <c r="BO52" s="25">
        <v>8599</v>
      </c>
      <c r="BP52" s="25">
        <v>8172</v>
      </c>
      <c r="BQ52" s="25">
        <v>8089</v>
      </c>
      <c r="BR52" s="25">
        <v>7895</v>
      </c>
      <c r="BS52" s="25">
        <v>7343</v>
      </c>
      <c r="BT52" s="25">
        <v>7335</v>
      </c>
      <c r="BU52" s="25">
        <v>6980</v>
      </c>
      <c r="BV52" s="25">
        <v>6577</v>
      </c>
      <c r="BW52" s="25">
        <v>6355</v>
      </c>
      <c r="BX52" s="25">
        <v>5863</v>
      </c>
      <c r="BY52" s="25">
        <v>5634</v>
      </c>
      <c r="BZ52" s="25">
        <v>5199</v>
      </c>
      <c r="CA52" s="25">
        <v>4880</v>
      </c>
      <c r="CB52" s="25">
        <v>4908</v>
      </c>
      <c r="CC52" s="25">
        <v>4723</v>
      </c>
      <c r="CD52" s="25">
        <v>4726</v>
      </c>
      <c r="CE52" s="25">
        <v>4628</v>
      </c>
      <c r="CF52" s="25">
        <v>4854</v>
      </c>
      <c r="CG52" s="25">
        <v>3537</v>
      </c>
      <c r="CH52" s="25">
        <v>3369</v>
      </c>
      <c r="CI52" s="25">
        <v>3291</v>
      </c>
      <c r="CJ52" s="25">
        <v>3053</v>
      </c>
      <c r="CK52" s="25">
        <v>2605</v>
      </c>
      <c r="CL52" s="25">
        <v>2455</v>
      </c>
      <c r="CM52" s="25">
        <v>2315</v>
      </c>
      <c r="CN52" s="25">
        <v>2168</v>
      </c>
      <c r="CO52" s="25">
        <v>1897</v>
      </c>
      <c r="CP52" s="25">
        <v>8194</v>
      </c>
    </row>
    <row r="53" spans="1:94" s="7" customFormat="1" ht="12.75">
      <c r="A53" s="1" t="s">
        <v>8</v>
      </c>
      <c r="B53" s="1" t="s">
        <v>53</v>
      </c>
      <c r="C53" s="25">
        <v>163970</v>
      </c>
      <c r="D53" s="25">
        <v>1460</v>
      </c>
      <c r="E53" s="25">
        <v>1461</v>
      </c>
      <c r="F53" s="25">
        <v>1474</v>
      </c>
      <c r="G53" s="25">
        <v>1504</v>
      </c>
      <c r="H53" s="25">
        <v>1506</v>
      </c>
      <c r="I53" s="25">
        <v>1514</v>
      </c>
      <c r="J53" s="25">
        <v>1513</v>
      </c>
      <c r="K53" s="25">
        <v>1518</v>
      </c>
      <c r="L53" s="25">
        <v>1529</v>
      </c>
      <c r="M53" s="25">
        <v>1524</v>
      </c>
      <c r="N53" s="25">
        <v>1535</v>
      </c>
      <c r="O53" s="25">
        <v>1549</v>
      </c>
      <c r="P53" s="25">
        <v>1561</v>
      </c>
      <c r="Q53" s="25">
        <v>1569</v>
      </c>
      <c r="R53" s="25">
        <v>1633</v>
      </c>
      <c r="S53" s="25">
        <v>1695</v>
      </c>
      <c r="T53" s="25">
        <v>1681</v>
      </c>
      <c r="U53" s="25">
        <v>1657</v>
      </c>
      <c r="V53" s="25">
        <v>1510</v>
      </c>
      <c r="W53" s="25">
        <v>1352</v>
      </c>
      <c r="X53" s="25">
        <v>1248</v>
      </c>
      <c r="Y53" s="25">
        <v>1258</v>
      </c>
      <c r="Z53" s="25">
        <v>1277</v>
      </c>
      <c r="AA53" s="25">
        <v>1351</v>
      </c>
      <c r="AB53" s="25">
        <v>1311</v>
      </c>
      <c r="AC53" s="25">
        <v>1337</v>
      </c>
      <c r="AD53" s="25">
        <v>1397</v>
      </c>
      <c r="AE53" s="25">
        <v>1415</v>
      </c>
      <c r="AF53" s="25">
        <v>1524</v>
      </c>
      <c r="AG53" s="25">
        <v>1539</v>
      </c>
      <c r="AH53" s="25">
        <v>1590</v>
      </c>
      <c r="AI53" s="25">
        <v>1680</v>
      </c>
      <c r="AJ53" s="25">
        <v>1722</v>
      </c>
      <c r="AK53" s="25">
        <v>1767</v>
      </c>
      <c r="AL53" s="25">
        <v>1766</v>
      </c>
      <c r="AM53" s="25">
        <v>1824</v>
      </c>
      <c r="AN53" s="25">
        <v>1858</v>
      </c>
      <c r="AO53" s="25">
        <v>1811</v>
      </c>
      <c r="AP53" s="25">
        <v>1803</v>
      </c>
      <c r="AQ53" s="25">
        <v>1854</v>
      </c>
      <c r="AR53" s="25">
        <v>1833</v>
      </c>
      <c r="AS53" s="25">
        <v>1824</v>
      </c>
      <c r="AT53" s="25">
        <v>1893</v>
      </c>
      <c r="AU53" s="25">
        <v>1871</v>
      </c>
      <c r="AV53" s="25">
        <v>1917</v>
      </c>
      <c r="AW53" s="25">
        <v>1982</v>
      </c>
      <c r="AX53" s="25">
        <v>1979</v>
      </c>
      <c r="AY53" s="25">
        <v>1894</v>
      </c>
      <c r="AZ53" s="25">
        <v>1832</v>
      </c>
      <c r="BA53" s="25">
        <v>1699</v>
      </c>
      <c r="BB53" s="25">
        <v>1742</v>
      </c>
      <c r="BC53" s="25">
        <v>1904</v>
      </c>
      <c r="BD53" s="25">
        <v>1952</v>
      </c>
      <c r="BE53" s="25">
        <v>1965</v>
      </c>
      <c r="BF53" s="25">
        <v>2132</v>
      </c>
      <c r="BG53" s="25">
        <v>2366</v>
      </c>
      <c r="BH53" s="25">
        <v>2414</v>
      </c>
      <c r="BI53" s="25">
        <v>2493</v>
      </c>
      <c r="BJ53" s="25">
        <v>2476</v>
      </c>
      <c r="BK53" s="25">
        <v>2606</v>
      </c>
      <c r="BL53" s="25">
        <v>2541</v>
      </c>
      <c r="BM53" s="25">
        <v>2637</v>
      </c>
      <c r="BN53" s="25">
        <v>2787</v>
      </c>
      <c r="BO53" s="25">
        <v>2784</v>
      </c>
      <c r="BP53" s="25">
        <v>2612</v>
      </c>
      <c r="BQ53" s="25">
        <v>2505</v>
      </c>
      <c r="BR53" s="25">
        <v>2551</v>
      </c>
      <c r="BS53" s="25">
        <v>2397</v>
      </c>
      <c r="BT53" s="25">
        <v>2401</v>
      </c>
      <c r="BU53" s="25">
        <v>2382</v>
      </c>
      <c r="BV53" s="25">
        <v>2231</v>
      </c>
      <c r="BW53" s="25">
        <v>2183</v>
      </c>
      <c r="BX53" s="25">
        <v>2060</v>
      </c>
      <c r="BY53" s="25">
        <v>2050</v>
      </c>
      <c r="BZ53" s="25">
        <v>2079</v>
      </c>
      <c r="CA53" s="25">
        <v>1989</v>
      </c>
      <c r="CB53" s="25">
        <v>1956</v>
      </c>
      <c r="CC53" s="25">
        <v>1876</v>
      </c>
      <c r="CD53" s="25">
        <v>1895</v>
      </c>
      <c r="CE53" s="25">
        <v>1955</v>
      </c>
      <c r="CF53" s="25">
        <v>2007</v>
      </c>
      <c r="CG53" s="25">
        <v>1495</v>
      </c>
      <c r="CH53" s="25">
        <v>1338</v>
      </c>
      <c r="CI53" s="25">
        <v>1368</v>
      </c>
      <c r="CJ53" s="25">
        <v>1258</v>
      </c>
      <c r="CK53" s="25">
        <v>1080</v>
      </c>
      <c r="CL53" s="25">
        <v>983</v>
      </c>
      <c r="CM53" s="25">
        <v>924</v>
      </c>
      <c r="CN53" s="25">
        <v>821</v>
      </c>
      <c r="CO53" s="25">
        <v>708</v>
      </c>
      <c r="CP53" s="25">
        <v>3266</v>
      </c>
    </row>
    <row r="54" spans="1:94" s="7" customFormat="1" ht="12.75">
      <c r="A54" s="1" t="s">
        <v>9</v>
      </c>
      <c r="B54" s="1" t="s">
        <v>54</v>
      </c>
      <c r="C54" s="25">
        <v>341189</v>
      </c>
      <c r="D54" s="25">
        <v>3329</v>
      </c>
      <c r="E54" s="25">
        <v>3370</v>
      </c>
      <c r="F54" s="25">
        <v>3405</v>
      </c>
      <c r="G54" s="25">
        <v>3417</v>
      </c>
      <c r="H54" s="25">
        <v>3430</v>
      </c>
      <c r="I54" s="25">
        <v>3438</v>
      </c>
      <c r="J54" s="25">
        <v>3451</v>
      </c>
      <c r="K54" s="25">
        <v>3451</v>
      </c>
      <c r="L54" s="25">
        <v>3454</v>
      </c>
      <c r="M54" s="25">
        <v>3449</v>
      </c>
      <c r="N54" s="25">
        <v>3446</v>
      </c>
      <c r="O54" s="25">
        <v>3495</v>
      </c>
      <c r="P54" s="25">
        <v>3540</v>
      </c>
      <c r="Q54" s="25">
        <v>3546</v>
      </c>
      <c r="R54" s="25">
        <v>3658</v>
      </c>
      <c r="S54" s="25">
        <v>3648</v>
      </c>
      <c r="T54" s="25">
        <v>3939</v>
      </c>
      <c r="U54" s="25">
        <v>3721</v>
      </c>
      <c r="V54" s="25">
        <v>3811</v>
      </c>
      <c r="W54" s="25">
        <v>3601</v>
      </c>
      <c r="X54" s="25">
        <v>3499</v>
      </c>
      <c r="Y54" s="25">
        <v>3463</v>
      </c>
      <c r="Z54" s="25">
        <v>3424</v>
      </c>
      <c r="AA54" s="25">
        <v>3380</v>
      </c>
      <c r="AB54" s="25">
        <v>3279</v>
      </c>
      <c r="AC54" s="25">
        <v>3278</v>
      </c>
      <c r="AD54" s="25">
        <v>3396</v>
      </c>
      <c r="AE54" s="25">
        <v>3448</v>
      </c>
      <c r="AF54" s="25">
        <v>3616</v>
      </c>
      <c r="AG54" s="25">
        <v>3619</v>
      </c>
      <c r="AH54" s="25">
        <v>3871</v>
      </c>
      <c r="AI54" s="25">
        <v>3869</v>
      </c>
      <c r="AJ54" s="25">
        <v>3938</v>
      </c>
      <c r="AK54" s="25">
        <v>4050</v>
      </c>
      <c r="AL54" s="25">
        <v>4157</v>
      </c>
      <c r="AM54" s="25">
        <v>4543</v>
      </c>
      <c r="AN54" s="25">
        <v>4363</v>
      </c>
      <c r="AO54" s="25">
        <v>4131</v>
      </c>
      <c r="AP54" s="25">
        <v>4173</v>
      </c>
      <c r="AQ54" s="25">
        <v>4218</v>
      </c>
      <c r="AR54" s="25">
        <v>4277</v>
      </c>
      <c r="AS54" s="25">
        <v>4292</v>
      </c>
      <c r="AT54" s="25">
        <v>4343</v>
      </c>
      <c r="AU54" s="25">
        <v>4285</v>
      </c>
      <c r="AV54" s="25">
        <v>4330</v>
      </c>
      <c r="AW54" s="25">
        <v>4456</v>
      </c>
      <c r="AX54" s="25">
        <v>4505</v>
      </c>
      <c r="AY54" s="25">
        <v>4386</v>
      </c>
      <c r="AZ54" s="25">
        <v>4086</v>
      </c>
      <c r="BA54" s="25">
        <v>4016</v>
      </c>
      <c r="BB54" s="25">
        <v>3728</v>
      </c>
      <c r="BC54" s="25">
        <v>4109</v>
      </c>
      <c r="BD54" s="25">
        <v>4147</v>
      </c>
      <c r="BE54" s="25">
        <v>4175</v>
      </c>
      <c r="BF54" s="25">
        <v>4440</v>
      </c>
      <c r="BG54" s="25">
        <v>4867</v>
      </c>
      <c r="BH54" s="25">
        <v>4979</v>
      </c>
      <c r="BI54" s="25">
        <v>5031</v>
      </c>
      <c r="BJ54" s="25">
        <v>5129</v>
      </c>
      <c r="BK54" s="25">
        <v>5286</v>
      </c>
      <c r="BL54" s="25">
        <v>5151</v>
      </c>
      <c r="BM54" s="25">
        <v>5026</v>
      </c>
      <c r="BN54" s="25">
        <v>5237</v>
      </c>
      <c r="BO54" s="25">
        <v>5262</v>
      </c>
      <c r="BP54" s="25">
        <v>5115</v>
      </c>
      <c r="BQ54" s="25">
        <v>4905</v>
      </c>
      <c r="BR54" s="25">
        <v>4727</v>
      </c>
      <c r="BS54" s="25">
        <v>4593</v>
      </c>
      <c r="BT54" s="25">
        <v>4539</v>
      </c>
      <c r="BU54" s="25">
        <v>4273</v>
      </c>
      <c r="BV54" s="25">
        <v>4166</v>
      </c>
      <c r="BW54" s="25">
        <v>3984</v>
      </c>
      <c r="BX54" s="25">
        <v>3822</v>
      </c>
      <c r="BY54" s="25">
        <v>3648</v>
      </c>
      <c r="BZ54" s="25">
        <v>3455</v>
      </c>
      <c r="CA54" s="25">
        <v>3286</v>
      </c>
      <c r="CB54" s="25">
        <v>3107</v>
      </c>
      <c r="CC54" s="25">
        <v>3050</v>
      </c>
      <c r="CD54" s="25">
        <v>3055</v>
      </c>
      <c r="CE54" s="25">
        <v>3074</v>
      </c>
      <c r="CF54" s="25">
        <v>3144</v>
      </c>
      <c r="CG54" s="25">
        <v>2354</v>
      </c>
      <c r="CH54" s="25">
        <v>2142</v>
      </c>
      <c r="CI54" s="25">
        <v>2113</v>
      </c>
      <c r="CJ54" s="25">
        <v>2022</v>
      </c>
      <c r="CK54" s="25">
        <v>1720</v>
      </c>
      <c r="CL54" s="25">
        <v>1538</v>
      </c>
      <c r="CM54" s="25">
        <v>1436</v>
      </c>
      <c r="CN54" s="25">
        <v>1291</v>
      </c>
      <c r="CO54" s="25">
        <v>1129</v>
      </c>
      <c r="CP54" s="25">
        <v>3644</v>
      </c>
    </row>
    <row r="55" spans="1:94" s="7" customFormat="1" ht="12.75">
      <c r="A55" s="1" t="s">
        <v>10</v>
      </c>
      <c r="B55" s="1" t="s">
        <v>55</v>
      </c>
      <c r="C55" s="25">
        <v>483962</v>
      </c>
      <c r="D55" s="25">
        <v>4964</v>
      </c>
      <c r="E55" s="25">
        <v>4974</v>
      </c>
      <c r="F55" s="25">
        <v>4967</v>
      </c>
      <c r="G55" s="25">
        <v>4957</v>
      </c>
      <c r="H55" s="25">
        <v>4945</v>
      </c>
      <c r="I55" s="25">
        <v>4909</v>
      </c>
      <c r="J55" s="25">
        <v>4879</v>
      </c>
      <c r="K55" s="25">
        <v>4821</v>
      </c>
      <c r="L55" s="25">
        <v>4775</v>
      </c>
      <c r="M55" s="25">
        <v>4715</v>
      </c>
      <c r="N55" s="25">
        <v>4657</v>
      </c>
      <c r="O55" s="25">
        <v>4656</v>
      </c>
      <c r="P55" s="25">
        <v>4650</v>
      </c>
      <c r="Q55" s="25">
        <v>4772</v>
      </c>
      <c r="R55" s="25">
        <v>4838</v>
      </c>
      <c r="S55" s="25">
        <v>4844</v>
      </c>
      <c r="T55" s="25">
        <v>5130</v>
      </c>
      <c r="U55" s="25">
        <v>4849</v>
      </c>
      <c r="V55" s="25">
        <v>5344</v>
      </c>
      <c r="W55" s="25">
        <v>5794</v>
      </c>
      <c r="X55" s="25">
        <v>5822</v>
      </c>
      <c r="Y55" s="25">
        <v>6045</v>
      </c>
      <c r="Z55" s="25">
        <v>6081</v>
      </c>
      <c r="AA55" s="25">
        <v>6152</v>
      </c>
      <c r="AB55" s="25">
        <v>6061</v>
      </c>
      <c r="AC55" s="25">
        <v>6171</v>
      </c>
      <c r="AD55" s="25">
        <v>6398</v>
      </c>
      <c r="AE55" s="25">
        <v>6487</v>
      </c>
      <c r="AF55" s="25">
        <v>6733</v>
      </c>
      <c r="AG55" s="25">
        <v>6841</v>
      </c>
      <c r="AH55" s="25">
        <v>6929</v>
      </c>
      <c r="AI55" s="25">
        <v>6892</v>
      </c>
      <c r="AJ55" s="25">
        <v>7158</v>
      </c>
      <c r="AK55" s="25">
        <v>7372</v>
      </c>
      <c r="AL55" s="25">
        <v>7242</v>
      </c>
      <c r="AM55" s="25">
        <v>7783</v>
      </c>
      <c r="AN55" s="25">
        <v>7765</v>
      </c>
      <c r="AO55" s="25">
        <v>7381</v>
      </c>
      <c r="AP55" s="25">
        <v>7257</v>
      </c>
      <c r="AQ55" s="25">
        <v>7173</v>
      </c>
      <c r="AR55" s="25">
        <v>6892</v>
      </c>
      <c r="AS55" s="25">
        <v>6754</v>
      </c>
      <c r="AT55" s="25">
        <v>6762</v>
      </c>
      <c r="AU55" s="25">
        <v>6441</v>
      </c>
      <c r="AV55" s="25">
        <v>6529</v>
      </c>
      <c r="AW55" s="25">
        <v>6697</v>
      </c>
      <c r="AX55" s="25">
        <v>6321</v>
      </c>
      <c r="AY55" s="25">
        <v>6080</v>
      </c>
      <c r="AZ55" s="25">
        <v>5859</v>
      </c>
      <c r="BA55" s="25">
        <v>5433</v>
      </c>
      <c r="BB55" s="25">
        <v>5316</v>
      </c>
      <c r="BC55" s="25">
        <v>5428</v>
      </c>
      <c r="BD55" s="25">
        <v>5511</v>
      </c>
      <c r="BE55" s="25">
        <v>5514</v>
      </c>
      <c r="BF55" s="25">
        <v>5638</v>
      </c>
      <c r="BG55" s="25">
        <v>6040</v>
      </c>
      <c r="BH55" s="25">
        <v>6161</v>
      </c>
      <c r="BI55" s="25">
        <v>5907</v>
      </c>
      <c r="BJ55" s="25">
        <v>6017</v>
      </c>
      <c r="BK55" s="25">
        <v>6156</v>
      </c>
      <c r="BL55" s="25">
        <v>6120</v>
      </c>
      <c r="BM55" s="25">
        <v>5902</v>
      </c>
      <c r="BN55" s="25">
        <v>6045</v>
      </c>
      <c r="BO55" s="25">
        <v>5942</v>
      </c>
      <c r="BP55" s="25">
        <v>5994</v>
      </c>
      <c r="BQ55" s="25">
        <v>5689</v>
      </c>
      <c r="BR55" s="25">
        <v>5577</v>
      </c>
      <c r="BS55" s="25">
        <v>5339</v>
      </c>
      <c r="BT55" s="25">
        <v>5298</v>
      </c>
      <c r="BU55" s="25">
        <v>5050</v>
      </c>
      <c r="BV55" s="25">
        <v>4929</v>
      </c>
      <c r="BW55" s="25">
        <v>4501</v>
      </c>
      <c r="BX55" s="25">
        <v>4333</v>
      </c>
      <c r="BY55" s="25">
        <v>4225</v>
      </c>
      <c r="BZ55" s="25">
        <v>4131</v>
      </c>
      <c r="CA55" s="25">
        <v>3971</v>
      </c>
      <c r="CB55" s="25">
        <v>3949</v>
      </c>
      <c r="CC55" s="25">
        <v>3853</v>
      </c>
      <c r="CD55" s="25">
        <v>3846</v>
      </c>
      <c r="CE55" s="25">
        <v>3913</v>
      </c>
      <c r="CF55" s="25">
        <v>4045</v>
      </c>
      <c r="CG55" s="25">
        <v>3038</v>
      </c>
      <c r="CH55" s="25">
        <v>2667</v>
      </c>
      <c r="CI55" s="25">
        <v>2622</v>
      </c>
      <c r="CJ55" s="25">
        <v>2391</v>
      </c>
      <c r="CK55" s="25">
        <v>2110</v>
      </c>
      <c r="CL55" s="25">
        <v>1874</v>
      </c>
      <c r="CM55" s="25">
        <v>1730</v>
      </c>
      <c r="CN55" s="25">
        <v>1568</v>
      </c>
      <c r="CO55" s="25">
        <v>1468</v>
      </c>
      <c r="CP55" s="25">
        <v>6203</v>
      </c>
    </row>
    <row r="56" spans="1:94" s="7" customFormat="1" ht="12.75">
      <c r="A56" s="1" t="s">
        <v>11</v>
      </c>
      <c r="B56" s="1" t="s">
        <v>56</v>
      </c>
      <c r="C56" s="25">
        <v>10957</v>
      </c>
      <c r="D56" s="25">
        <v>97</v>
      </c>
      <c r="E56" s="25">
        <v>97</v>
      </c>
      <c r="F56" s="25">
        <v>96</v>
      </c>
      <c r="G56" s="25">
        <v>93</v>
      </c>
      <c r="H56" s="25">
        <v>99</v>
      </c>
      <c r="I56" s="25">
        <v>98</v>
      </c>
      <c r="J56" s="25">
        <v>99</v>
      </c>
      <c r="K56" s="25">
        <v>100</v>
      </c>
      <c r="L56" s="25">
        <v>103</v>
      </c>
      <c r="M56" s="25">
        <v>103</v>
      </c>
      <c r="N56" s="25">
        <v>102</v>
      </c>
      <c r="O56" s="25">
        <v>104</v>
      </c>
      <c r="P56" s="25">
        <v>104</v>
      </c>
      <c r="Q56" s="25">
        <v>96</v>
      </c>
      <c r="R56" s="25">
        <v>96</v>
      </c>
      <c r="S56" s="25">
        <v>109</v>
      </c>
      <c r="T56" s="25">
        <v>133</v>
      </c>
      <c r="U56" s="25">
        <v>116</v>
      </c>
      <c r="V56" s="25">
        <v>97</v>
      </c>
      <c r="W56" s="25">
        <v>101</v>
      </c>
      <c r="X56" s="25">
        <v>89</v>
      </c>
      <c r="Y56" s="25">
        <v>93</v>
      </c>
      <c r="Z56" s="25">
        <v>102</v>
      </c>
      <c r="AA56" s="25">
        <v>84</v>
      </c>
      <c r="AB56" s="25">
        <v>94</v>
      </c>
      <c r="AC56" s="25">
        <v>101</v>
      </c>
      <c r="AD56" s="25">
        <v>92</v>
      </c>
      <c r="AE56" s="25">
        <v>100</v>
      </c>
      <c r="AF56" s="25">
        <v>103</v>
      </c>
      <c r="AG56" s="25">
        <v>100</v>
      </c>
      <c r="AH56" s="25">
        <v>107</v>
      </c>
      <c r="AI56" s="25">
        <v>104</v>
      </c>
      <c r="AJ56" s="25">
        <v>131</v>
      </c>
      <c r="AK56" s="25">
        <v>128</v>
      </c>
      <c r="AL56" s="25">
        <v>132</v>
      </c>
      <c r="AM56" s="25">
        <v>135</v>
      </c>
      <c r="AN56" s="25">
        <v>135</v>
      </c>
      <c r="AO56" s="25">
        <v>125</v>
      </c>
      <c r="AP56" s="25">
        <v>121</v>
      </c>
      <c r="AQ56" s="25">
        <v>128</v>
      </c>
      <c r="AR56" s="25">
        <v>142</v>
      </c>
      <c r="AS56" s="25">
        <v>132</v>
      </c>
      <c r="AT56" s="25">
        <v>138</v>
      </c>
      <c r="AU56" s="25">
        <v>124</v>
      </c>
      <c r="AV56" s="25">
        <v>136</v>
      </c>
      <c r="AW56" s="25">
        <v>114</v>
      </c>
      <c r="AX56" s="25">
        <v>125</v>
      </c>
      <c r="AY56" s="25">
        <v>121</v>
      </c>
      <c r="AZ56" s="25">
        <v>151</v>
      </c>
      <c r="BA56" s="25">
        <v>113</v>
      </c>
      <c r="BB56" s="25">
        <v>106</v>
      </c>
      <c r="BC56" s="25">
        <v>112</v>
      </c>
      <c r="BD56" s="25">
        <v>132</v>
      </c>
      <c r="BE56" s="25">
        <v>135</v>
      </c>
      <c r="BF56" s="25">
        <v>155</v>
      </c>
      <c r="BG56" s="25">
        <v>148</v>
      </c>
      <c r="BH56" s="25">
        <v>170</v>
      </c>
      <c r="BI56" s="25">
        <v>156</v>
      </c>
      <c r="BJ56" s="25">
        <v>160</v>
      </c>
      <c r="BK56" s="25">
        <v>177</v>
      </c>
      <c r="BL56" s="25">
        <v>182</v>
      </c>
      <c r="BM56" s="25">
        <v>181</v>
      </c>
      <c r="BN56" s="25">
        <v>189</v>
      </c>
      <c r="BO56" s="25">
        <v>166</v>
      </c>
      <c r="BP56" s="25">
        <v>176</v>
      </c>
      <c r="BQ56" s="25">
        <v>152</v>
      </c>
      <c r="BR56" s="25">
        <v>159</v>
      </c>
      <c r="BS56" s="25">
        <v>156</v>
      </c>
      <c r="BT56" s="25">
        <v>146</v>
      </c>
      <c r="BU56" s="25">
        <v>135</v>
      </c>
      <c r="BV56" s="25">
        <v>155</v>
      </c>
      <c r="BW56" s="25">
        <v>149</v>
      </c>
      <c r="BX56" s="25">
        <v>140</v>
      </c>
      <c r="BY56" s="25">
        <v>114</v>
      </c>
      <c r="BZ56" s="25">
        <v>127</v>
      </c>
      <c r="CA56" s="25">
        <v>131</v>
      </c>
      <c r="CB56" s="25">
        <v>137</v>
      </c>
      <c r="CC56" s="25">
        <v>119</v>
      </c>
      <c r="CD56" s="25">
        <v>124</v>
      </c>
      <c r="CE56" s="25">
        <v>137</v>
      </c>
      <c r="CF56" s="25">
        <v>128</v>
      </c>
      <c r="CG56" s="25">
        <v>104</v>
      </c>
      <c r="CH56" s="25">
        <v>99</v>
      </c>
      <c r="CI56" s="25">
        <v>91</v>
      </c>
      <c r="CJ56" s="25">
        <v>99</v>
      </c>
      <c r="CK56" s="25">
        <v>95</v>
      </c>
      <c r="CL56" s="25">
        <v>56</v>
      </c>
      <c r="CM56" s="25">
        <v>70</v>
      </c>
      <c r="CN56" s="25">
        <v>47</v>
      </c>
      <c r="CO56" s="25">
        <v>46</v>
      </c>
      <c r="CP56" s="25">
        <v>153</v>
      </c>
    </row>
    <row r="57" spans="1:94" s="7" customFormat="1" ht="12.75">
      <c r="A57" s="1" t="s">
        <v>12</v>
      </c>
      <c r="B57" s="1" t="s">
        <v>57</v>
      </c>
      <c r="C57" s="25">
        <v>11393</v>
      </c>
      <c r="D57" s="25">
        <v>124</v>
      </c>
      <c r="E57" s="25">
        <v>123</v>
      </c>
      <c r="F57" s="25">
        <v>125</v>
      </c>
      <c r="G57" s="25">
        <v>128</v>
      </c>
      <c r="H57" s="25">
        <v>131</v>
      </c>
      <c r="I57" s="25">
        <v>127</v>
      </c>
      <c r="J57" s="25">
        <v>123</v>
      </c>
      <c r="K57" s="25">
        <v>123</v>
      </c>
      <c r="L57" s="25">
        <v>121</v>
      </c>
      <c r="M57" s="25">
        <v>121</v>
      </c>
      <c r="N57" s="25">
        <v>116</v>
      </c>
      <c r="O57" s="25">
        <v>120</v>
      </c>
      <c r="P57" s="25">
        <v>122</v>
      </c>
      <c r="Q57" s="25">
        <v>111</v>
      </c>
      <c r="R57" s="25">
        <v>140</v>
      </c>
      <c r="S57" s="25">
        <v>116</v>
      </c>
      <c r="T57" s="25">
        <v>126</v>
      </c>
      <c r="U57" s="25">
        <v>112</v>
      </c>
      <c r="V57" s="25">
        <v>116</v>
      </c>
      <c r="W57" s="25">
        <v>83</v>
      </c>
      <c r="X57" s="25">
        <v>90</v>
      </c>
      <c r="Y57" s="25">
        <v>103</v>
      </c>
      <c r="Z57" s="25">
        <v>80</v>
      </c>
      <c r="AA57" s="25">
        <v>93</v>
      </c>
      <c r="AB57" s="25">
        <v>103</v>
      </c>
      <c r="AC57" s="25">
        <v>106</v>
      </c>
      <c r="AD57" s="25">
        <v>111</v>
      </c>
      <c r="AE57" s="25">
        <v>125</v>
      </c>
      <c r="AF57" s="25">
        <v>130</v>
      </c>
      <c r="AG57" s="25">
        <v>119</v>
      </c>
      <c r="AH57" s="25">
        <v>127</v>
      </c>
      <c r="AI57" s="25">
        <v>131</v>
      </c>
      <c r="AJ57" s="25">
        <v>141</v>
      </c>
      <c r="AK57" s="25">
        <v>136</v>
      </c>
      <c r="AL57" s="25">
        <v>122</v>
      </c>
      <c r="AM57" s="25">
        <v>124</v>
      </c>
      <c r="AN57" s="25">
        <v>144</v>
      </c>
      <c r="AO57" s="25">
        <v>130</v>
      </c>
      <c r="AP57" s="25">
        <v>128</v>
      </c>
      <c r="AQ57" s="25">
        <v>136</v>
      </c>
      <c r="AR57" s="25">
        <v>150</v>
      </c>
      <c r="AS57" s="25">
        <v>127</v>
      </c>
      <c r="AT57" s="25">
        <v>133</v>
      </c>
      <c r="AU57" s="25">
        <v>123</v>
      </c>
      <c r="AV57" s="25">
        <v>117</v>
      </c>
      <c r="AW57" s="25">
        <v>133</v>
      </c>
      <c r="AX57" s="25">
        <v>154</v>
      </c>
      <c r="AY57" s="25">
        <v>135</v>
      </c>
      <c r="AZ57" s="25">
        <v>128</v>
      </c>
      <c r="BA57" s="25">
        <v>125</v>
      </c>
      <c r="BB57" s="25">
        <v>159</v>
      </c>
      <c r="BC57" s="25">
        <v>121</v>
      </c>
      <c r="BD57" s="25">
        <v>132</v>
      </c>
      <c r="BE57" s="25">
        <v>153</v>
      </c>
      <c r="BF57" s="25">
        <v>149</v>
      </c>
      <c r="BG57" s="25">
        <v>154</v>
      </c>
      <c r="BH57" s="25">
        <v>178</v>
      </c>
      <c r="BI57" s="25">
        <v>160</v>
      </c>
      <c r="BJ57" s="25">
        <v>165</v>
      </c>
      <c r="BK57" s="25">
        <v>170</v>
      </c>
      <c r="BL57" s="25">
        <v>161</v>
      </c>
      <c r="BM57" s="25">
        <v>166</v>
      </c>
      <c r="BN57" s="25">
        <v>159</v>
      </c>
      <c r="BO57" s="25">
        <v>191</v>
      </c>
      <c r="BP57" s="25">
        <v>175</v>
      </c>
      <c r="BQ57" s="25">
        <v>165</v>
      </c>
      <c r="BR57" s="25">
        <v>158</v>
      </c>
      <c r="BS57" s="25">
        <v>150</v>
      </c>
      <c r="BT57" s="25">
        <v>137</v>
      </c>
      <c r="BU57" s="25">
        <v>153</v>
      </c>
      <c r="BV57" s="25">
        <v>147</v>
      </c>
      <c r="BW57" s="25">
        <v>148</v>
      </c>
      <c r="BX57" s="25">
        <v>159</v>
      </c>
      <c r="BY57" s="25">
        <v>131</v>
      </c>
      <c r="BZ57" s="25">
        <v>125</v>
      </c>
      <c r="CA57" s="25">
        <v>115</v>
      </c>
      <c r="CB57" s="25">
        <v>125</v>
      </c>
      <c r="CC57" s="25">
        <v>124</v>
      </c>
      <c r="CD57" s="25">
        <v>112</v>
      </c>
      <c r="CE57" s="25">
        <v>105</v>
      </c>
      <c r="CF57" s="25">
        <v>110</v>
      </c>
      <c r="CG57" s="25">
        <v>81</v>
      </c>
      <c r="CH57" s="25">
        <v>91</v>
      </c>
      <c r="CI57" s="25">
        <v>70</v>
      </c>
      <c r="CJ57" s="25">
        <v>84</v>
      </c>
      <c r="CK57" s="25">
        <v>79</v>
      </c>
      <c r="CL57" s="25">
        <v>51</v>
      </c>
      <c r="CM57" s="25">
        <v>51</v>
      </c>
      <c r="CN57" s="25">
        <v>37</v>
      </c>
      <c r="CO57" s="25">
        <v>37</v>
      </c>
      <c r="CP57" s="25">
        <v>143</v>
      </c>
    </row>
    <row r="58" spans="1:94" s="7" customFormat="1" ht="12.75">
      <c r="A58" s="1" t="s">
        <v>13</v>
      </c>
      <c r="B58" s="1" t="s">
        <v>58</v>
      </c>
      <c r="C58" s="25">
        <v>219484</v>
      </c>
      <c r="D58" s="25">
        <v>2099</v>
      </c>
      <c r="E58" s="25">
        <v>2125</v>
      </c>
      <c r="F58" s="25">
        <v>2141</v>
      </c>
      <c r="G58" s="25">
        <v>2138</v>
      </c>
      <c r="H58" s="25">
        <v>2141</v>
      </c>
      <c r="I58" s="25">
        <v>2142</v>
      </c>
      <c r="J58" s="25">
        <v>2128</v>
      </c>
      <c r="K58" s="25">
        <v>2132</v>
      </c>
      <c r="L58" s="25">
        <v>2115</v>
      </c>
      <c r="M58" s="25">
        <v>2103</v>
      </c>
      <c r="N58" s="25">
        <v>2106</v>
      </c>
      <c r="O58" s="25">
        <v>2108</v>
      </c>
      <c r="P58" s="25">
        <v>2109</v>
      </c>
      <c r="Q58" s="25">
        <v>2047</v>
      </c>
      <c r="R58" s="25">
        <v>2233</v>
      </c>
      <c r="S58" s="25">
        <v>2297</v>
      </c>
      <c r="T58" s="25">
        <v>2276</v>
      </c>
      <c r="U58" s="25">
        <v>2244</v>
      </c>
      <c r="V58" s="25">
        <v>2375</v>
      </c>
      <c r="W58" s="25">
        <v>2538</v>
      </c>
      <c r="X58" s="25">
        <v>2491</v>
      </c>
      <c r="Y58" s="25">
        <v>2484</v>
      </c>
      <c r="Z58" s="25">
        <v>2520</v>
      </c>
      <c r="AA58" s="25">
        <v>2422</v>
      </c>
      <c r="AB58" s="25">
        <v>2343</v>
      </c>
      <c r="AC58" s="25">
        <v>2311</v>
      </c>
      <c r="AD58" s="25">
        <v>2388</v>
      </c>
      <c r="AE58" s="25">
        <v>2379</v>
      </c>
      <c r="AF58" s="25">
        <v>2430</v>
      </c>
      <c r="AG58" s="25">
        <v>2564</v>
      </c>
      <c r="AH58" s="25">
        <v>2614</v>
      </c>
      <c r="AI58" s="25">
        <v>2638</v>
      </c>
      <c r="AJ58" s="25">
        <v>2626</v>
      </c>
      <c r="AK58" s="25">
        <v>2719</v>
      </c>
      <c r="AL58" s="25">
        <v>2785</v>
      </c>
      <c r="AM58" s="25">
        <v>2913</v>
      </c>
      <c r="AN58" s="25">
        <v>2900</v>
      </c>
      <c r="AO58" s="25">
        <v>2712</v>
      </c>
      <c r="AP58" s="25">
        <v>2645</v>
      </c>
      <c r="AQ58" s="25">
        <v>2747</v>
      </c>
      <c r="AR58" s="25">
        <v>2727</v>
      </c>
      <c r="AS58" s="25">
        <v>2657</v>
      </c>
      <c r="AT58" s="25">
        <v>2693</v>
      </c>
      <c r="AU58" s="25">
        <v>2682</v>
      </c>
      <c r="AV58" s="25">
        <v>2550</v>
      </c>
      <c r="AW58" s="25">
        <v>2716</v>
      </c>
      <c r="AX58" s="25">
        <v>2640</v>
      </c>
      <c r="AY58" s="25">
        <v>2499</v>
      </c>
      <c r="AZ58" s="25">
        <v>2362</v>
      </c>
      <c r="BA58" s="25">
        <v>2273</v>
      </c>
      <c r="BB58" s="25">
        <v>2265</v>
      </c>
      <c r="BC58" s="25">
        <v>2346</v>
      </c>
      <c r="BD58" s="25">
        <v>2360</v>
      </c>
      <c r="BE58" s="25">
        <v>2469</v>
      </c>
      <c r="BF58" s="25">
        <v>2602</v>
      </c>
      <c r="BG58" s="25">
        <v>2803</v>
      </c>
      <c r="BH58" s="25">
        <v>2867</v>
      </c>
      <c r="BI58" s="25">
        <v>2823</v>
      </c>
      <c r="BJ58" s="25">
        <v>2985</v>
      </c>
      <c r="BK58" s="25">
        <v>3039</v>
      </c>
      <c r="BL58" s="25">
        <v>3021</v>
      </c>
      <c r="BM58" s="25">
        <v>3073</v>
      </c>
      <c r="BN58" s="25">
        <v>3259</v>
      </c>
      <c r="BO58" s="25">
        <v>3067</v>
      </c>
      <c r="BP58" s="25">
        <v>3186</v>
      </c>
      <c r="BQ58" s="25">
        <v>3087</v>
      </c>
      <c r="BR58" s="25">
        <v>3027</v>
      </c>
      <c r="BS58" s="25">
        <v>2852</v>
      </c>
      <c r="BT58" s="25">
        <v>2808</v>
      </c>
      <c r="BU58" s="25">
        <v>2738</v>
      </c>
      <c r="BV58" s="25">
        <v>2698</v>
      </c>
      <c r="BW58" s="25">
        <v>2529</v>
      </c>
      <c r="BX58" s="25">
        <v>2402</v>
      </c>
      <c r="BY58" s="25">
        <v>2314</v>
      </c>
      <c r="BZ58" s="25">
        <v>2418</v>
      </c>
      <c r="CA58" s="25">
        <v>2193</v>
      </c>
      <c r="CB58" s="25">
        <v>2170</v>
      </c>
      <c r="CC58" s="25">
        <v>2182</v>
      </c>
      <c r="CD58" s="25">
        <v>2212</v>
      </c>
      <c r="CE58" s="25">
        <v>2255</v>
      </c>
      <c r="CF58" s="25">
        <v>2428</v>
      </c>
      <c r="CG58" s="25">
        <v>1727</v>
      </c>
      <c r="CH58" s="25">
        <v>1624</v>
      </c>
      <c r="CI58" s="25">
        <v>1480</v>
      </c>
      <c r="CJ58" s="25">
        <v>1459</v>
      </c>
      <c r="CK58" s="25">
        <v>1312</v>
      </c>
      <c r="CL58" s="25">
        <v>1107</v>
      </c>
      <c r="CM58" s="25">
        <v>1067</v>
      </c>
      <c r="CN58" s="25">
        <v>988</v>
      </c>
      <c r="CO58" s="25">
        <v>905</v>
      </c>
      <c r="CP58" s="25">
        <v>4310</v>
      </c>
    </row>
    <row r="59" spans="1:94" s="7" customFormat="1" ht="12.75">
      <c r="A59" s="27" t="s">
        <v>14</v>
      </c>
      <c r="B59" s="27" t="s">
        <v>59</v>
      </c>
      <c r="C59" s="28">
        <v>12784</v>
      </c>
      <c r="D59" s="28">
        <v>104</v>
      </c>
      <c r="E59" s="28">
        <v>103</v>
      </c>
      <c r="F59" s="28">
        <v>103</v>
      </c>
      <c r="G59" s="28">
        <v>102</v>
      </c>
      <c r="H59" s="28">
        <v>104</v>
      </c>
      <c r="I59" s="28">
        <v>104</v>
      </c>
      <c r="J59" s="28">
        <v>99</v>
      </c>
      <c r="K59" s="28">
        <v>99</v>
      </c>
      <c r="L59" s="28">
        <v>99</v>
      </c>
      <c r="M59" s="28">
        <v>106</v>
      </c>
      <c r="N59" s="28">
        <v>107</v>
      </c>
      <c r="O59" s="28">
        <v>104</v>
      </c>
      <c r="P59" s="28">
        <v>104</v>
      </c>
      <c r="Q59" s="28">
        <v>116</v>
      </c>
      <c r="R59" s="28">
        <v>119</v>
      </c>
      <c r="S59" s="28">
        <v>99</v>
      </c>
      <c r="T59" s="28">
        <v>117</v>
      </c>
      <c r="U59" s="28">
        <v>107</v>
      </c>
      <c r="V59" s="28">
        <v>101</v>
      </c>
      <c r="W59" s="28">
        <v>87</v>
      </c>
      <c r="X59" s="28">
        <v>97</v>
      </c>
      <c r="Y59" s="28">
        <v>87</v>
      </c>
      <c r="Z59" s="28">
        <v>80</v>
      </c>
      <c r="AA59" s="28">
        <v>100</v>
      </c>
      <c r="AB59" s="28">
        <v>95</v>
      </c>
      <c r="AC59" s="28">
        <v>95</v>
      </c>
      <c r="AD59" s="28">
        <v>103</v>
      </c>
      <c r="AE59" s="28">
        <v>101</v>
      </c>
      <c r="AF59" s="28">
        <v>110</v>
      </c>
      <c r="AG59" s="28">
        <v>108</v>
      </c>
      <c r="AH59" s="28">
        <v>111</v>
      </c>
      <c r="AI59" s="28">
        <v>131</v>
      </c>
      <c r="AJ59" s="28">
        <v>118</v>
      </c>
      <c r="AK59" s="28">
        <v>141</v>
      </c>
      <c r="AL59" s="28">
        <v>124</v>
      </c>
      <c r="AM59" s="28">
        <v>127</v>
      </c>
      <c r="AN59" s="28">
        <v>128</v>
      </c>
      <c r="AO59" s="28">
        <v>135</v>
      </c>
      <c r="AP59" s="28">
        <v>147</v>
      </c>
      <c r="AQ59" s="28">
        <v>141</v>
      </c>
      <c r="AR59" s="28">
        <v>157</v>
      </c>
      <c r="AS59" s="28">
        <v>134</v>
      </c>
      <c r="AT59" s="28">
        <v>134</v>
      </c>
      <c r="AU59" s="28">
        <v>146</v>
      </c>
      <c r="AV59" s="28">
        <v>133</v>
      </c>
      <c r="AW59" s="28">
        <v>164</v>
      </c>
      <c r="AX59" s="28">
        <v>150</v>
      </c>
      <c r="AY59" s="28">
        <v>144</v>
      </c>
      <c r="AZ59" s="28">
        <v>171</v>
      </c>
      <c r="BA59" s="28">
        <v>137</v>
      </c>
      <c r="BB59" s="28">
        <v>160</v>
      </c>
      <c r="BC59" s="28">
        <v>163</v>
      </c>
      <c r="BD59" s="28">
        <v>168</v>
      </c>
      <c r="BE59" s="28">
        <v>161</v>
      </c>
      <c r="BF59" s="28">
        <v>168</v>
      </c>
      <c r="BG59" s="28">
        <v>177</v>
      </c>
      <c r="BH59" s="28">
        <v>175</v>
      </c>
      <c r="BI59" s="28">
        <v>193</v>
      </c>
      <c r="BJ59" s="28">
        <v>200</v>
      </c>
      <c r="BK59" s="28">
        <v>223</v>
      </c>
      <c r="BL59" s="28">
        <v>189</v>
      </c>
      <c r="BM59" s="28">
        <v>215</v>
      </c>
      <c r="BN59" s="28">
        <v>205</v>
      </c>
      <c r="BO59" s="28">
        <v>200</v>
      </c>
      <c r="BP59" s="28">
        <v>214</v>
      </c>
      <c r="BQ59" s="28">
        <v>220</v>
      </c>
      <c r="BR59" s="28">
        <v>195</v>
      </c>
      <c r="BS59" s="28">
        <v>207</v>
      </c>
      <c r="BT59" s="28">
        <v>189</v>
      </c>
      <c r="BU59" s="28">
        <v>191</v>
      </c>
      <c r="BV59" s="28">
        <v>188</v>
      </c>
      <c r="BW59" s="28">
        <v>180</v>
      </c>
      <c r="BX59" s="28">
        <v>192</v>
      </c>
      <c r="BY59" s="28">
        <v>166</v>
      </c>
      <c r="BZ59" s="28">
        <v>157</v>
      </c>
      <c r="CA59" s="28">
        <v>185</v>
      </c>
      <c r="CB59" s="28">
        <v>172</v>
      </c>
      <c r="CC59" s="28">
        <v>171</v>
      </c>
      <c r="CD59" s="28">
        <v>174</v>
      </c>
      <c r="CE59" s="28">
        <v>147</v>
      </c>
      <c r="CF59" s="28">
        <v>168</v>
      </c>
      <c r="CG59" s="28">
        <v>141</v>
      </c>
      <c r="CH59" s="28">
        <v>110</v>
      </c>
      <c r="CI59" s="28">
        <v>110</v>
      </c>
      <c r="CJ59" s="28">
        <v>125</v>
      </c>
      <c r="CK59" s="28">
        <v>81</v>
      </c>
      <c r="CL59" s="28">
        <v>108</v>
      </c>
      <c r="CM59" s="28">
        <v>92</v>
      </c>
      <c r="CN59" s="28">
        <v>70</v>
      </c>
      <c r="CO59" s="28">
        <v>71</v>
      </c>
      <c r="CP59" s="28">
        <v>330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Contents!A19</f>
        <v>2028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5580706</v>
      </c>
      <c r="D5" s="24">
        <v>57303</v>
      </c>
      <c r="E5" s="24">
        <v>57784</v>
      </c>
      <c r="F5" s="24">
        <v>58135</v>
      </c>
      <c r="G5" s="24">
        <v>58347</v>
      </c>
      <c r="H5" s="24">
        <v>58425</v>
      </c>
      <c r="I5" s="24">
        <v>58431</v>
      </c>
      <c r="J5" s="24">
        <v>58348</v>
      </c>
      <c r="K5" s="24">
        <v>58171</v>
      </c>
      <c r="L5" s="24">
        <v>57891</v>
      </c>
      <c r="M5" s="24">
        <v>57526</v>
      </c>
      <c r="N5" s="24">
        <v>57099</v>
      </c>
      <c r="O5" s="24">
        <v>56818</v>
      </c>
      <c r="P5" s="24">
        <v>57171</v>
      </c>
      <c r="Q5" s="24">
        <v>57467</v>
      </c>
      <c r="R5" s="24">
        <v>58051</v>
      </c>
      <c r="S5" s="24">
        <v>58997</v>
      </c>
      <c r="T5" s="24">
        <v>60643</v>
      </c>
      <c r="U5" s="24">
        <v>62428</v>
      </c>
      <c r="V5" s="24">
        <v>60305</v>
      </c>
      <c r="W5" s="24">
        <v>63382</v>
      </c>
      <c r="X5" s="24">
        <v>64911</v>
      </c>
      <c r="Y5" s="24">
        <v>63740</v>
      </c>
      <c r="Z5" s="24">
        <v>63681</v>
      </c>
      <c r="AA5" s="24">
        <v>63896</v>
      </c>
      <c r="AB5" s="24">
        <v>62881</v>
      </c>
      <c r="AC5" s="24">
        <v>61211</v>
      </c>
      <c r="AD5" s="24">
        <v>61047</v>
      </c>
      <c r="AE5" s="24">
        <v>63387</v>
      </c>
      <c r="AF5" s="24">
        <v>64884</v>
      </c>
      <c r="AG5" s="24">
        <v>67166</v>
      </c>
      <c r="AH5" s="24">
        <v>68421</v>
      </c>
      <c r="AI5" s="24">
        <v>70631</v>
      </c>
      <c r="AJ5" s="24">
        <v>71462</v>
      </c>
      <c r="AK5" s="24">
        <v>73033</v>
      </c>
      <c r="AL5" s="24">
        <v>74061</v>
      </c>
      <c r="AM5" s="24">
        <v>74061</v>
      </c>
      <c r="AN5" s="24">
        <v>78569</v>
      </c>
      <c r="AO5" s="24">
        <v>78372</v>
      </c>
      <c r="AP5" s="24">
        <v>74672</v>
      </c>
      <c r="AQ5" s="24">
        <v>73528</v>
      </c>
      <c r="AR5" s="24">
        <v>74135</v>
      </c>
      <c r="AS5" s="24">
        <v>71952</v>
      </c>
      <c r="AT5" s="24">
        <v>71248</v>
      </c>
      <c r="AU5" s="24">
        <v>70752</v>
      </c>
      <c r="AV5" s="24">
        <v>68402</v>
      </c>
      <c r="AW5" s="24">
        <v>69267</v>
      </c>
      <c r="AX5" s="24">
        <v>70033</v>
      </c>
      <c r="AY5" s="24">
        <v>69392</v>
      </c>
      <c r="AZ5" s="24">
        <v>67874</v>
      </c>
      <c r="BA5" s="24">
        <v>65252</v>
      </c>
      <c r="BB5" s="24">
        <v>60789</v>
      </c>
      <c r="BC5" s="24">
        <v>59558</v>
      </c>
      <c r="BD5" s="24">
        <v>63066</v>
      </c>
      <c r="BE5" s="24">
        <v>63584</v>
      </c>
      <c r="BF5" s="24">
        <v>64385</v>
      </c>
      <c r="BG5" s="24">
        <v>68149</v>
      </c>
      <c r="BH5" s="24">
        <v>72298</v>
      </c>
      <c r="BI5" s="24">
        <v>74836</v>
      </c>
      <c r="BJ5" s="24">
        <v>73775</v>
      </c>
      <c r="BK5" s="24">
        <v>76299</v>
      </c>
      <c r="BL5" s="24">
        <v>77487</v>
      </c>
      <c r="BM5" s="24">
        <v>77727</v>
      </c>
      <c r="BN5" s="24">
        <v>76899</v>
      </c>
      <c r="BO5" s="24">
        <v>79196</v>
      </c>
      <c r="BP5" s="24">
        <v>77725</v>
      </c>
      <c r="BQ5" s="24">
        <v>76929</v>
      </c>
      <c r="BR5" s="24">
        <v>74506</v>
      </c>
      <c r="BS5" s="24">
        <v>72053</v>
      </c>
      <c r="BT5" s="24">
        <v>68983</v>
      </c>
      <c r="BU5" s="24">
        <v>67786</v>
      </c>
      <c r="BV5" s="24">
        <v>64986</v>
      </c>
      <c r="BW5" s="24">
        <v>62496</v>
      </c>
      <c r="BX5" s="24">
        <v>59602</v>
      </c>
      <c r="BY5" s="24">
        <v>56204</v>
      </c>
      <c r="BZ5" s="24">
        <v>54421</v>
      </c>
      <c r="CA5" s="24">
        <v>52356</v>
      </c>
      <c r="CB5" s="24">
        <v>49346</v>
      </c>
      <c r="CC5" s="24">
        <v>48607</v>
      </c>
      <c r="CD5" s="24">
        <v>47400</v>
      </c>
      <c r="CE5" s="24">
        <v>47108</v>
      </c>
      <c r="CF5" s="24">
        <v>46836</v>
      </c>
      <c r="CG5" s="24">
        <v>48730</v>
      </c>
      <c r="CH5" s="24">
        <v>35277</v>
      </c>
      <c r="CI5" s="24">
        <v>31684</v>
      </c>
      <c r="CJ5" s="24">
        <v>30530</v>
      </c>
      <c r="CK5" s="24">
        <v>27628</v>
      </c>
      <c r="CL5" s="24">
        <v>23647</v>
      </c>
      <c r="CM5" s="24">
        <v>20300</v>
      </c>
      <c r="CN5" s="24">
        <v>18925</v>
      </c>
      <c r="CO5" s="24">
        <v>16730</v>
      </c>
      <c r="CP5" s="24">
        <v>67220</v>
      </c>
    </row>
    <row r="6" spans="1:254" s="7" customFormat="1" ht="12.75">
      <c r="A6" s="1" t="s">
        <v>2</v>
      </c>
      <c r="B6" s="1" t="s">
        <v>46</v>
      </c>
      <c r="C6" s="25">
        <v>364182</v>
      </c>
      <c r="D6" s="25">
        <v>3456</v>
      </c>
      <c r="E6" s="25">
        <v>3516</v>
      </c>
      <c r="F6" s="25">
        <v>3573</v>
      </c>
      <c r="G6" s="25">
        <v>3619</v>
      </c>
      <c r="H6" s="25">
        <v>3651</v>
      </c>
      <c r="I6" s="25">
        <v>3658</v>
      </c>
      <c r="J6" s="25">
        <v>3675</v>
      </c>
      <c r="K6" s="25">
        <v>3686</v>
      </c>
      <c r="L6" s="25">
        <v>3680</v>
      </c>
      <c r="M6" s="25">
        <v>3694</v>
      </c>
      <c r="N6" s="25">
        <v>3688</v>
      </c>
      <c r="O6" s="25">
        <v>3687</v>
      </c>
      <c r="P6" s="25">
        <v>3725</v>
      </c>
      <c r="Q6" s="25">
        <v>3785</v>
      </c>
      <c r="R6" s="25">
        <v>3731</v>
      </c>
      <c r="S6" s="25">
        <v>3842</v>
      </c>
      <c r="T6" s="25">
        <v>4059</v>
      </c>
      <c r="U6" s="25">
        <v>4142</v>
      </c>
      <c r="V6" s="25">
        <v>3750</v>
      </c>
      <c r="W6" s="25">
        <v>3773</v>
      </c>
      <c r="X6" s="25">
        <v>3695</v>
      </c>
      <c r="Y6" s="25">
        <v>3664</v>
      </c>
      <c r="Z6" s="25">
        <v>3510</v>
      </c>
      <c r="AA6" s="25">
        <v>3550</v>
      </c>
      <c r="AB6" s="25">
        <v>3428</v>
      </c>
      <c r="AC6" s="25">
        <v>3298</v>
      </c>
      <c r="AD6" s="25">
        <v>3286</v>
      </c>
      <c r="AE6" s="25">
        <v>3381</v>
      </c>
      <c r="AF6" s="25">
        <v>3435</v>
      </c>
      <c r="AG6" s="25">
        <v>3510</v>
      </c>
      <c r="AH6" s="25">
        <v>3713</v>
      </c>
      <c r="AI6" s="25">
        <v>3843</v>
      </c>
      <c r="AJ6" s="25">
        <v>3849</v>
      </c>
      <c r="AK6" s="25">
        <v>4066</v>
      </c>
      <c r="AL6" s="25">
        <v>4149</v>
      </c>
      <c r="AM6" s="25">
        <v>4022</v>
      </c>
      <c r="AN6" s="25">
        <v>4180</v>
      </c>
      <c r="AO6" s="25">
        <v>4191</v>
      </c>
      <c r="AP6" s="25">
        <v>4009</v>
      </c>
      <c r="AQ6" s="25">
        <v>4081</v>
      </c>
      <c r="AR6" s="25">
        <v>4217</v>
      </c>
      <c r="AS6" s="25">
        <v>4193</v>
      </c>
      <c r="AT6" s="25">
        <v>4181</v>
      </c>
      <c r="AU6" s="25">
        <v>3994</v>
      </c>
      <c r="AV6" s="25">
        <v>3917</v>
      </c>
      <c r="AW6" s="25">
        <v>3916</v>
      </c>
      <c r="AX6" s="25">
        <v>4155</v>
      </c>
      <c r="AY6" s="25">
        <v>4188</v>
      </c>
      <c r="AZ6" s="25">
        <v>4140</v>
      </c>
      <c r="BA6" s="25">
        <v>4022</v>
      </c>
      <c r="BB6" s="25">
        <v>3782</v>
      </c>
      <c r="BC6" s="25">
        <v>3632</v>
      </c>
      <c r="BD6" s="25">
        <v>4070</v>
      </c>
      <c r="BE6" s="25">
        <v>4254</v>
      </c>
      <c r="BF6" s="25">
        <v>4339</v>
      </c>
      <c r="BG6" s="25">
        <v>4666</v>
      </c>
      <c r="BH6" s="25">
        <v>5003</v>
      </c>
      <c r="BI6" s="25">
        <v>5258</v>
      </c>
      <c r="BJ6" s="25">
        <v>5307</v>
      </c>
      <c r="BK6" s="25">
        <v>5445</v>
      </c>
      <c r="BL6" s="25">
        <v>5605</v>
      </c>
      <c r="BM6" s="25">
        <v>5699</v>
      </c>
      <c r="BN6" s="25">
        <v>5611</v>
      </c>
      <c r="BO6" s="25">
        <v>5903</v>
      </c>
      <c r="BP6" s="25">
        <v>5795</v>
      </c>
      <c r="BQ6" s="25">
        <v>5701</v>
      </c>
      <c r="BR6" s="25">
        <v>5540</v>
      </c>
      <c r="BS6" s="25">
        <v>5403</v>
      </c>
      <c r="BT6" s="25">
        <v>5180</v>
      </c>
      <c r="BU6" s="25">
        <v>5277</v>
      </c>
      <c r="BV6" s="25">
        <v>5035</v>
      </c>
      <c r="BW6" s="25">
        <v>4845</v>
      </c>
      <c r="BX6" s="25">
        <v>4557</v>
      </c>
      <c r="BY6" s="25">
        <v>4425</v>
      </c>
      <c r="BZ6" s="25">
        <v>4289</v>
      </c>
      <c r="CA6" s="25">
        <v>4239</v>
      </c>
      <c r="CB6" s="25">
        <v>3945</v>
      </c>
      <c r="CC6" s="25">
        <v>3878</v>
      </c>
      <c r="CD6" s="25">
        <v>3751</v>
      </c>
      <c r="CE6" s="25">
        <v>3797</v>
      </c>
      <c r="CF6" s="25">
        <v>3788</v>
      </c>
      <c r="CG6" s="25">
        <v>4044</v>
      </c>
      <c r="CH6" s="25">
        <v>2881</v>
      </c>
      <c r="CI6" s="25">
        <v>2656</v>
      </c>
      <c r="CJ6" s="25">
        <v>2555</v>
      </c>
      <c r="CK6" s="25">
        <v>2300</v>
      </c>
      <c r="CL6" s="25">
        <v>1943</v>
      </c>
      <c r="CM6" s="25">
        <v>1637</v>
      </c>
      <c r="CN6" s="25">
        <v>1557</v>
      </c>
      <c r="CO6" s="25">
        <v>1301</v>
      </c>
      <c r="CP6" s="25">
        <v>5116</v>
      </c>
    </row>
    <row r="7" spans="1:254" s="7" customFormat="1" ht="12.75">
      <c r="A7" s="1" t="s">
        <v>39</v>
      </c>
      <c r="B7" s="1" t="s">
        <v>47</v>
      </c>
      <c r="C7" s="25">
        <v>116656</v>
      </c>
      <c r="D7" s="25">
        <v>1110</v>
      </c>
      <c r="E7" s="25">
        <v>1137</v>
      </c>
      <c r="F7" s="25">
        <v>1159</v>
      </c>
      <c r="G7" s="25">
        <v>1174</v>
      </c>
      <c r="H7" s="25">
        <v>1188</v>
      </c>
      <c r="I7" s="25">
        <v>1198</v>
      </c>
      <c r="J7" s="25">
        <v>1206</v>
      </c>
      <c r="K7" s="25">
        <v>1215</v>
      </c>
      <c r="L7" s="25">
        <v>1213</v>
      </c>
      <c r="M7" s="25">
        <v>1214</v>
      </c>
      <c r="N7" s="25">
        <v>1209</v>
      </c>
      <c r="O7" s="25">
        <v>1207</v>
      </c>
      <c r="P7" s="25">
        <v>1220</v>
      </c>
      <c r="Q7" s="25">
        <v>1226</v>
      </c>
      <c r="R7" s="25">
        <v>1260</v>
      </c>
      <c r="S7" s="25">
        <v>1276</v>
      </c>
      <c r="T7" s="25">
        <v>1250</v>
      </c>
      <c r="U7" s="25">
        <v>1227</v>
      </c>
      <c r="V7" s="25">
        <v>1105</v>
      </c>
      <c r="W7" s="25">
        <v>1050</v>
      </c>
      <c r="X7" s="25">
        <v>1014</v>
      </c>
      <c r="Y7" s="25">
        <v>960</v>
      </c>
      <c r="Z7" s="25">
        <v>956</v>
      </c>
      <c r="AA7" s="25">
        <v>938</v>
      </c>
      <c r="AB7" s="25">
        <v>921</v>
      </c>
      <c r="AC7" s="25">
        <v>859</v>
      </c>
      <c r="AD7" s="25">
        <v>877</v>
      </c>
      <c r="AE7" s="25">
        <v>884</v>
      </c>
      <c r="AF7" s="25">
        <v>934</v>
      </c>
      <c r="AG7" s="25">
        <v>942</v>
      </c>
      <c r="AH7" s="25">
        <v>972</v>
      </c>
      <c r="AI7" s="25">
        <v>1025</v>
      </c>
      <c r="AJ7" s="25">
        <v>1060</v>
      </c>
      <c r="AK7" s="25">
        <v>1104</v>
      </c>
      <c r="AL7" s="25">
        <v>1116</v>
      </c>
      <c r="AM7" s="25">
        <v>1163</v>
      </c>
      <c r="AN7" s="25">
        <v>1202</v>
      </c>
      <c r="AO7" s="25">
        <v>1196</v>
      </c>
      <c r="AP7" s="25">
        <v>1262</v>
      </c>
      <c r="AQ7" s="25">
        <v>1200</v>
      </c>
      <c r="AR7" s="25">
        <v>1246</v>
      </c>
      <c r="AS7" s="25">
        <v>1239</v>
      </c>
      <c r="AT7" s="25">
        <v>1238</v>
      </c>
      <c r="AU7" s="25">
        <v>1248</v>
      </c>
      <c r="AV7" s="25">
        <v>1251</v>
      </c>
      <c r="AW7" s="25">
        <v>1286</v>
      </c>
      <c r="AX7" s="25">
        <v>1292</v>
      </c>
      <c r="AY7" s="25">
        <v>1289</v>
      </c>
      <c r="AZ7" s="25">
        <v>1324</v>
      </c>
      <c r="BA7" s="25">
        <v>1232</v>
      </c>
      <c r="BB7" s="25">
        <v>1156</v>
      </c>
      <c r="BC7" s="25">
        <v>1199</v>
      </c>
      <c r="BD7" s="25">
        <v>1297</v>
      </c>
      <c r="BE7" s="25">
        <v>1393</v>
      </c>
      <c r="BF7" s="25">
        <v>1436</v>
      </c>
      <c r="BG7" s="25">
        <v>1536</v>
      </c>
      <c r="BH7" s="25">
        <v>1708</v>
      </c>
      <c r="BI7" s="25">
        <v>1718</v>
      </c>
      <c r="BJ7" s="25">
        <v>1740</v>
      </c>
      <c r="BK7" s="25">
        <v>1864</v>
      </c>
      <c r="BL7" s="25">
        <v>1911</v>
      </c>
      <c r="BM7" s="25">
        <v>1976</v>
      </c>
      <c r="BN7" s="25">
        <v>1966</v>
      </c>
      <c r="BO7" s="25">
        <v>2054</v>
      </c>
      <c r="BP7" s="25">
        <v>1984</v>
      </c>
      <c r="BQ7" s="25">
        <v>2028</v>
      </c>
      <c r="BR7" s="25">
        <v>1881</v>
      </c>
      <c r="BS7" s="25">
        <v>1832</v>
      </c>
      <c r="BT7" s="25">
        <v>1828</v>
      </c>
      <c r="BU7" s="25">
        <v>1809</v>
      </c>
      <c r="BV7" s="25">
        <v>1713</v>
      </c>
      <c r="BW7" s="25">
        <v>1666</v>
      </c>
      <c r="BX7" s="25">
        <v>1589</v>
      </c>
      <c r="BY7" s="25">
        <v>1541</v>
      </c>
      <c r="BZ7" s="25">
        <v>1491</v>
      </c>
      <c r="CA7" s="25">
        <v>1435</v>
      </c>
      <c r="CB7" s="25">
        <v>1361</v>
      </c>
      <c r="CC7" s="25">
        <v>1360</v>
      </c>
      <c r="CD7" s="25">
        <v>1362</v>
      </c>
      <c r="CE7" s="25">
        <v>1364</v>
      </c>
      <c r="CF7" s="25">
        <v>1395</v>
      </c>
      <c r="CG7" s="25">
        <v>1477</v>
      </c>
      <c r="CH7" s="25">
        <v>1005</v>
      </c>
      <c r="CI7" s="25">
        <v>898</v>
      </c>
      <c r="CJ7" s="25">
        <v>881</v>
      </c>
      <c r="CK7" s="25">
        <v>791</v>
      </c>
      <c r="CL7" s="25">
        <v>634</v>
      </c>
      <c r="CM7" s="25">
        <v>552</v>
      </c>
      <c r="CN7" s="25">
        <v>508</v>
      </c>
      <c r="CO7" s="25">
        <v>472</v>
      </c>
      <c r="CP7" s="25">
        <v>1771</v>
      </c>
    </row>
    <row r="8" spans="1:254" s="7" customFormat="1" ht="12.75">
      <c r="A8" s="1" t="s">
        <v>40</v>
      </c>
      <c r="B8" s="1" t="s">
        <v>48</v>
      </c>
      <c r="C8" s="25">
        <v>146279</v>
      </c>
      <c r="D8" s="25">
        <v>1346</v>
      </c>
      <c r="E8" s="25">
        <v>1366</v>
      </c>
      <c r="F8" s="25">
        <v>1375</v>
      </c>
      <c r="G8" s="25">
        <v>1375</v>
      </c>
      <c r="H8" s="25">
        <v>1391</v>
      </c>
      <c r="I8" s="25">
        <v>1400</v>
      </c>
      <c r="J8" s="25">
        <v>1406</v>
      </c>
      <c r="K8" s="25">
        <v>1402</v>
      </c>
      <c r="L8" s="25">
        <v>1400</v>
      </c>
      <c r="M8" s="25">
        <v>1397</v>
      </c>
      <c r="N8" s="25">
        <v>1393</v>
      </c>
      <c r="O8" s="25">
        <v>1393</v>
      </c>
      <c r="P8" s="25">
        <v>1396</v>
      </c>
      <c r="Q8" s="25">
        <v>1410</v>
      </c>
      <c r="R8" s="25">
        <v>1381</v>
      </c>
      <c r="S8" s="25">
        <v>1452</v>
      </c>
      <c r="T8" s="25">
        <v>1452</v>
      </c>
      <c r="U8" s="25">
        <v>1579</v>
      </c>
      <c r="V8" s="25">
        <v>1457</v>
      </c>
      <c r="W8" s="25">
        <v>1340</v>
      </c>
      <c r="X8" s="25">
        <v>1322</v>
      </c>
      <c r="Y8" s="25">
        <v>1352</v>
      </c>
      <c r="Z8" s="25">
        <v>1315</v>
      </c>
      <c r="AA8" s="25">
        <v>1321</v>
      </c>
      <c r="AB8" s="25">
        <v>1274</v>
      </c>
      <c r="AC8" s="25">
        <v>1263</v>
      </c>
      <c r="AD8" s="25">
        <v>1211</v>
      </c>
      <c r="AE8" s="25">
        <v>1271</v>
      </c>
      <c r="AF8" s="25">
        <v>1293</v>
      </c>
      <c r="AG8" s="25">
        <v>1354</v>
      </c>
      <c r="AH8" s="25">
        <v>1429</v>
      </c>
      <c r="AI8" s="25">
        <v>1438</v>
      </c>
      <c r="AJ8" s="25">
        <v>1523</v>
      </c>
      <c r="AK8" s="25">
        <v>1608</v>
      </c>
      <c r="AL8" s="25">
        <v>1587</v>
      </c>
      <c r="AM8" s="25">
        <v>1543</v>
      </c>
      <c r="AN8" s="25">
        <v>1556</v>
      </c>
      <c r="AO8" s="25">
        <v>1594</v>
      </c>
      <c r="AP8" s="25">
        <v>1549</v>
      </c>
      <c r="AQ8" s="25">
        <v>1503</v>
      </c>
      <c r="AR8" s="25">
        <v>1617</v>
      </c>
      <c r="AS8" s="25">
        <v>1562</v>
      </c>
      <c r="AT8" s="25">
        <v>1504</v>
      </c>
      <c r="AU8" s="25">
        <v>1573</v>
      </c>
      <c r="AV8" s="25">
        <v>1579</v>
      </c>
      <c r="AW8" s="25">
        <v>1543</v>
      </c>
      <c r="AX8" s="25">
        <v>1579</v>
      </c>
      <c r="AY8" s="25">
        <v>1555</v>
      </c>
      <c r="AZ8" s="25">
        <v>1548</v>
      </c>
      <c r="BA8" s="25">
        <v>1454</v>
      </c>
      <c r="BB8" s="25">
        <v>1417</v>
      </c>
      <c r="BC8" s="25">
        <v>1364</v>
      </c>
      <c r="BD8" s="25">
        <v>1556</v>
      </c>
      <c r="BE8" s="25">
        <v>1586</v>
      </c>
      <c r="BF8" s="25">
        <v>1689</v>
      </c>
      <c r="BG8" s="25">
        <v>1810</v>
      </c>
      <c r="BH8" s="25">
        <v>1972</v>
      </c>
      <c r="BI8" s="25">
        <v>2085</v>
      </c>
      <c r="BJ8" s="25">
        <v>2118</v>
      </c>
      <c r="BK8" s="25">
        <v>2251</v>
      </c>
      <c r="BL8" s="25">
        <v>2283</v>
      </c>
      <c r="BM8" s="25">
        <v>2372</v>
      </c>
      <c r="BN8" s="25">
        <v>2368</v>
      </c>
      <c r="BO8" s="25">
        <v>2557</v>
      </c>
      <c r="BP8" s="25">
        <v>2524</v>
      </c>
      <c r="BQ8" s="25">
        <v>2508</v>
      </c>
      <c r="BR8" s="25">
        <v>2430</v>
      </c>
      <c r="BS8" s="25">
        <v>2357</v>
      </c>
      <c r="BT8" s="25">
        <v>2239</v>
      </c>
      <c r="BU8" s="25">
        <v>2229</v>
      </c>
      <c r="BV8" s="25">
        <v>2165</v>
      </c>
      <c r="BW8" s="25">
        <v>2033</v>
      </c>
      <c r="BX8" s="25">
        <v>2046</v>
      </c>
      <c r="BY8" s="25">
        <v>1973</v>
      </c>
      <c r="BZ8" s="25">
        <v>1902</v>
      </c>
      <c r="CA8" s="25">
        <v>1863</v>
      </c>
      <c r="CB8" s="25">
        <v>1800</v>
      </c>
      <c r="CC8" s="25">
        <v>1744</v>
      </c>
      <c r="CD8" s="25">
        <v>1742</v>
      </c>
      <c r="CE8" s="25">
        <v>1739</v>
      </c>
      <c r="CF8" s="25">
        <v>1740</v>
      </c>
      <c r="CG8" s="25">
        <v>1788</v>
      </c>
      <c r="CH8" s="25">
        <v>1337</v>
      </c>
      <c r="CI8" s="25">
        <v>1225</v>
      </c>
      <c r="CJ8" s="25">
        <v>1160</v>
      </c>
      <c r="CK8" s="25">
        <v>1045</v>
      </c>
      <c r="CL8" s="25">
        <v>920</v>
      </c>
      <c r="CM8" s="25">
        <v>779</v>
      </c>
      <c r="CN8" s="25">
        <v>713</v>
      </c>
      <c r="CO8" s="25">
        <v>605</v>
      </c>
      <c r="CP8" s="25">
        <v>2314</v>
      </c>
    </row>
    <row r="9" spans="1:254" s="7" customFormat="1" ht="12.75">
      <c r="A9" s="1" t="s">
        <v>41</v>
      </c>
      <c r="B9" s="1" t="s">
        <v>49</v>
      </c>
      <c r="C9" s="25">
        <v>380597</v>
      </c>
      <c r="D9" s="25">
        <v>3951</v>
      </c>
      <c r="E9" s="25">
        <v>3999</v>
      </c>
      <c r="F9" s="25">
        <v>4040</v>
      </c>
      <c r="G9" s="25">
        <v>4048</v>
      </c>
      <c r="H9" s="25">
        <v>4070</v>
      </c>
      <c r="I9" s="25">
        <v>4070</v>
      </c>
      <c r="J9" s="25">
        <v>4074</v>
      </c>
      <c r="K9" s="25">
        <v>4057</v>
      </c>
      <c r="L9" s="25">
        <v>4059</v>
      </c>
      <c r="M9" s="25">
        <v>4035</v>
      </c>
      <c r="N9" s="25">
        <v>4015</v>
      </c>
      <c r="O9" s="25">
        <v>3999</v>
      </c>
      <c r="P9" s="25">
        <v>4052</v>
      </c>
      <c r="Q9" s="25">
        <v>4083</v>
      </c>
      <c r="R9" s="25">
        <v>4047</v>
      </c>
      <c r="S9" s="25">
        <v>4111</v>
      </c>
      <c r="T9" s="25">
        <v>4215</v>
      </c>
      <c r="U9" s="25">
        <v>4456</v>
      </c>
      <c r="V9" s="25">
        <v>4516</v>
      </c>
      <c r="W9" s="25">
        <v>4897</v>
      </c>
      <c r="X9" s="25">
        <v>4900</v>
      </c>
      <c r="Y9" s="25">
        <v>4661</v>
      </c>
      <c r="Z9" s="25">
        <v>4588</v>
      </c>
      <c r="AA9" s="25">
        <v>4293</v>
      </c>
      <c r="AB9" s="25">
        <v>4065</v>
      </c>
      <c r="AC9" s="25">
        <v>3809</v>
      </c>
      <c r="AD9" s="25">
        <v>3686</v>
      </c>
      <c r="AE9" s="25">
        <v>3842</v>
      </c>
      <c r="AF9" s="25">
        <v>3787</v>
      </c>
      <c r="AG9" s="25">
        <v>4039</v>
      </c>
      <c r="AH9" s="25">
        <v>4043</v>
      </c>
      <c r="AI9" s="25">
        <v>4221</v>
      </c>
      <c r="AJ9" s="25">
        <v>4343</v>
      </c>
      <c r="AK9" s="25">
        <v>4404</v>
      </c>
      <c r="AL9" s="25">
        <v>4483</v>
      </c>
      <c r="AM9" s="25">
        <v>4266</v>
      </c>
      <c r="AN9" s="25">
        <v>4578</v>
      </c>
      <c r="AO9" s="25">
        <v>4664</v>
      </c>
      <c r="AP9" s="25">
        <v>4593</v>
      </c>
      <c r="AQ9" s="25">
        <v>4612</v>
      </c>
      <c r="AR9" s="25">
        <v>4549</v>
      </c>
      <c r="AS9" s="25">
        <v>4404</v>
      </c>
      <c r="AT9" s="25">
        <v>4524</v>
      </c>
      <c r="AU9" s="25">
        <v>4402</v>
      </c>
      <c r="AV9" s="25">
        <v>4248</v>
      </c>
      <c r="AW9" s="25">
        <v>4405</v>
      </c>
      <c r="AX9" s="25">
        <v>4544</v>
      </c>
      <c r="AY9" s="25">
        <v>4493</v>
      </c>
      <c r="AZ9" s="25">
        <v>4492</v>
      </c>
      <c r="BA9" s="25">
        <v>4351</v>
      </c>
      <c r="BB9" s="25">
        <v>4015</v>
      </c>
      <c r="BC9" s="25">
        <v>4000</v>
      </c>
      <c r="BD9" s="25">
        <v>4273</v>
      </c>
      <c r="BE9" s="25">
        <v>4314</v>
      </c>
      <c r="BF9" s="25">
        <v>4415</v>
      </c>
      <c r="BG9" s="25">
        <v>4723</v>
      </c>
      <c r="BH9" s="25">
        <v>4992</v>
      </c>
      <c r="BI9" s="25">
        <v>5249</v>
      </c>
      <c r="BJ9" s="25">
        <v>5130</v>
      </c>
      <c r="BK9" s="25">
        <v>5462</v>
      </c>
      <c r="BL9" s="25">
        <v>5489</v>
      </c>
      <c r="BM9" s="25">
        <v>5543</v>
      </c>
      <c r="BN9" s="25">
        <v>5371</v>
      </c>
      <c r="BO9" s="25">
        <v>5517</v>
      </c>
      <c r="BP9" s="25">
        <v>5461</v>
      </c>
      <c r="BQ9" s="25">
        <v>5341</v>
      </c>
      <c r="BR9" s="25">
        <v>5247</v>
      </c>
      <c r="BS9" s="25">
        <v>5053</v>
      </c>
      <c r="BT9" s="25">
        <v>5067</v>
      </c>
      <c r="BU9" s="25">
        <v>4924</v>
      </c>
      <c r="BV9" s="25">
        <v>4749</v>
      </c>
      <c r="BW9" s="25">
        <v>4503</v>
      </c>
      <c r="BX9" s="25">
        <v>4262</v>
      </c>
      <c r="BY9" s="25">
        <v>4062</v>
      </c>
      <c r="BZ9" s="25">
        <v>4021</v>
      </c>
      <c r="CA9" s="25">
        <v>3804</v>
      </c>
      <c r="CB9" s="25">
        <v>3666</v>
      </c>
      <c r="CC9" s="25">
        <v>3659</v>
      </c>
      <c r="CD9" s="25">
        <v>3602</v>
      </c>
      <c r="CE9" s="25">
        <v>3671</v>
      </c>
      <c r="CF9" s="25">
        <v>3673</v>
      </c>
      <c r="CG9" s="25">
        <v>3851</v>
      </c>
      <c r="CH9" s="25">
        <v>2715</v>
      </c>
      <c r="CI9" s="25">
        <v>2510</v>
      </c>
      <c r="CJ9" s="25">
        <v>2400</v>
      </c>
      <c r="CK9" s="25">
        <v>2111</v>
      </c>
      <c r="CL9" s="25">
        <v>1808</v>
      </c>
      <c r="CM9" s="25">
        <v>1473</v>
      </c>
      <c r="CN9" s="25">
        <v>1385</v>
      </c>
      <c r="CO9" s="25">
        <v>1238</v>
      </c>
      <c r="CP9" s="25">
        <v>4765</v>
      </c>
    </row>
    <row r="10" spans="1:254" s="7" customFormat="1" ht="12.75">
      <c r="A10" s="1" t="s">
        <v>6</v>
      </c>
      <c r="B10" s="1" t="s">
        <v>50</v>
      </c>
      <c r="C10" s="25">
        <v>314556</v>
      </c>
      <c r="D10" s="25">
        <v>3154</v>
      </c>
      <c r="E10" s="25">
        <v>3182</v>
      </c>
      <c r="F10" s="25">
        <v>3220</v>
      </c>
      <c r="G10" s="25">
        <v>3223</v>
      </c>
      <c r="H10" s="25">
        <v>3225</v>
      </c>
      <c r="I10" s="25">
        <v>3237</v>
      </c>
      <c r="J10" s="25">
        <v>3244</v>
      </c>
      <c r="K10" s="25">
        <v>3250</v>
      </c>
      <c r="L10" s="25">
        <v>3230</v>
      </c>
      <c r="M10" s="25">
        <v>3239</v>
      </c>
      <c r="N10" s="25">
        <v>3237</v>
      </c>
      <c r="O10" s="25">
        <v>3247</v>
      </c>
      <c r="P10" s="25">
        <v>3267</v>
      </c>
      <c r="Q10" s="25">
        <v>3308</v>
      </c>
      <c r="R10" s="25">
        <v>3275</v>
      </c>
      <c r="S10" s="25">
        <v>3345</v>
      </c>
      <c r="T10" s="25">
        <v>3580</v>
      </c>
      <c r="U10" s="25">
        <v>3559</v>
      </c>
      <c r="V10" s="25">
        <v>3702</v>
      </c>
      <c r="W10" s="25">
        <v>3900</v>
      </c>
      <c r="X10" s="25">
        <v>3991</v>
      </c>
      <c r="Y10" s="25">
        <v>3755</v>
      </c>
      <c r="Z10" s="25">
        <v>3583</v>
      </c>
      <c r="AA10" s="25">
        <v>3533</v>
      </c>
      <c r="AB10" s="25">
        <v>3400</v>
      </c>
      <c r="AC10" s="25">
        <v>3255</v>
      </c>
      <c r="AD10" s="25">
        <v>3173</v>
      </c>
      <c r="AE10" s="25">
        <v>3237</v>
      </c>
      <c r="AF10" s="25">
        <v>3343</v>
      </c>
      <c r="AG10" s="25">
        <v>3470</v>
      </c>
      <c r="AH10" s="25">
        <v>3509</v>
      </c>
      <c r="AI10" s="25">
        <v>3586</v>
      </c>
      <c r="AJ10" s="25">
        <v>3637</v>
      </c>
      <c r="AK10" s="25">
        <v>3825</v>
      </c>
      <c r="AL10" s="25">
        <v>3703</v>
      </c>
      <c r="AM10" s="25">
        <v>3800</v>
      </c>
      <c r="AN10" s="25">
        <v>3978</v>
      </c>
      <c r="AO10" s="25">
        <v>4046</v>
      </c>
      <c r="AP10" s="25">
        <v>3918</v>
      </c>
      <c r="AQ10" s="25">
        <v>3793</v>
      </c>
      <c r="AR10" s="25">
        <v>3930</v>
      </c>
      <c r="AS10" s="25">
        <v>3766</v>
      </c>
      <c r="AT10" s="25">
        <v>3769</v>
      </c>
      <c r="AU10" s="25">
        <v>3889</v>
      </c>
      <c r="AV10" s="25">
        <v>3719</v>
      </c>
      <c r="AW10" s="25">
        <v>3831</v>
      </c>
      <c r="AX10" s="25">
        <v>3987</v>
      </c>
      <c r="AY10" s="25">
        <v>3832</v>
      </c>
      <c r="AZ10" s="25">
        <v>3896</v>
      </c>
      <c r="BA10" s="25">
        <v>3873</v>
      </c>
      <c r="BB10" s="25">
        <v>3670</v>
      </c>
      <c r="BC10" s="25">
        <v>3559</v>
      </c>
      <c r="BD10" s="25">
        <v>3756</v>
      </c>
      <c r="BE10" s="25">
        <v>3886</v>
      </c>
      <c r="BF10" s="25">
        <v>3893</v>
      </c>
      <c r="BG10" s="25">
        <v>4241</v>
      </c>
      <c r="BH10" s="25">
        <v>4482</v>
      </c>
      <c r="BI10" s="25">
        <v>4544</v>
      </c>
      <c r="BJ10" s="25">
        <v>4560</v>
      </c>
      <c r="BK10" s="25">
        <v>4673</v>
      </c>
      <c r="BL10" s="25">
        <v>4701</v>
      </c>
      <c r="BM10" s="25">
        <v>4660</v>
      </c>
      <c r="BN10" s="25">
        <v>4595</v>
      </c>
      <c r="BO10" s="25">
        <v>4723</v>
      </c>
      <c r="BP10" s="25">
        <v>4555</v>
      </c>
      <c r="BQ10" s="25">
        <v>4435</v>
      </c>
      <c r="BR10" s="25">
        <v>4308</v>
      </c>
      <c r="BS10" s="25">
        <v>4156</v>
      </c>
      <c r="BT10" s="25">
        <v>3973</v>
      </c>
      <c r="BU10" s="25">
        <v>3826</v>
      </c>
      <c r="BV10" s="25">
        <v>3647</v>
      </c>
      <c r="BW10" s="25">
        <v>3513</v>
      </c>
      <c r="BX10" s="25">
        <v>3281</v>
      </c>
      <c r="BY10" s="25">
        <v>3106</v>
      </c>
      <c r="BZ10" s="25">
        <v>3042</v>
      </c>
      <c r="CA10" s="25">
        <v>2982</v>
      </c>
      <c r="CB10" s="25">
        <v>2786</v>
      </c>
      <c r="CC10" s="25">
        <v>2894</v>
      </c>
      <c r="CD10" s="25">
        <v>2811</v>
      </c>
      <c r="CE10" s="25">
        <v>2721</v>
      </c>
      <c r="CF10" s="25">
        <v>2706</v>
      </c>
      <c r="CG10" s="25">
        <v>2871</v>
      </c>
      <c r="CH10" s="25">
        <v>2001</v>
      </c>
      <c r="CI10" s="25">
        <v>1830</v>
      </c>
      <c r="CJ10" s="25">
        <v>1786</v>
      </c>
      <c r="CK10" s="25">
        <v>1611</v>
      </c>
      <c r="CL10" s="25">
        <v>1362</v>
      </c>
      <c r="CM10" s="25">
        <v>1166</v>
      </c>
      <c r="CN10" s="25">
        <v>1056</v>
      </c>
      <c r="CO10" s="25">
        <v>982</v>
      </c>
      <c r="CP10" s="25">
        <v>3555</v>
      </c>
    </row>
    <row r="11" spans="1:254" s="7" customFormat="1" ht="12.75">
      <c r="A11" s="1" t="s">
        <v>42</v>
      </c>
      <c r="B11" s="1" t="s">
        <v>51</v>
      </c>
      <c r="C11" s="25">
        <v>642326</v>
      </c>
      <c r="D11" s="25">
        <v>6655</v>
      </c>
      <c r="E11" s="25">
        <v>6737</v>
      </c>
      <c r="F11" s="25">
        <v>6782</v>
      </c>
      <c r="G11" s="25">
        <v>6837</v>
      </c>
      <c r="H11" s="25">
        <v>6863</v>
      </c>
      <c r="I11" s="25">
        <v>6885</v>
      </c>
      <c r="J11" s="25">
        <v>6880</v>
      </c>
      <c r="K11" s="25">
        <v>6845</v>
      </c>
      <c r="L11" s="25">
        <v>6823</v>
      </c>
      <c r="M11" s="25">
        <v>6749</v>
      </c>
      <c r="N11" s="25">
        <v>6673</v>
      </c>
      <c r="O11" s="25">
        <v>6598</v>
      </c>
      <c r="P11" s="25">
        <v>6617</v>
      </c>
      <c r="Q11" s="25">
        <v>6624</v>
      </c>
      <c r="R11" s="25">
        <v>6851</v>
      </c>
      <c r="S11" s="25">
        <v>6786</v>
      </c>
      <c r="T11" s="25">
        <v>6889</v>
      </c>
      <c r="U11" s="25">
        <v>7069</v>
      </c>
      <c r="V11" s="25">
        <v>7135</v>
      </c>
      <c r="W11" s="25">
        <v>7399</v>
      </c>
      <c r="X11" s="25">
        <v>7638</v>
      </c>
      <c r="Y11" s="25">
        <v>7441</v>
      </c>
      <c r="Z11" s="25">
        <v>7421</v>
      </c>
      <c r="AA11" s="25">
        <v>7382</v>
      </c>
      <c r="AB11" s="25">
        <v>7282</v>
      </c>
      <c r="AC11" s="25">
        <v>7357</v>
      </c>
      <c r="AD11" s="25">
        <v>7440</v>
      </c>
      <c r="AE11" s="25">
        <v>7689</v>
      </c>
      <c r="AF11" s="25">
        <v>8062</v>
      </c>
      <c r="AG11" s="25">
        <v>8340</v>
      </c>
      <c r="AH11" s="25">
        <v>8509</v>
      </c>
      <c r="AI11" s="25">
        <v>8790</v>
      </c>
      <c r="AJ11" s="25">
        <v>8957</v>
      </c>
      <c r="AK11" s="25">
        <v>9322</v>
      </c>
      <c r="AL11" s="25">
        <v>9526</v>
      </c>
      <c r="AM11" s="25">
        <v>9555</v>
      </c>
      <c r="AN11" s="25">
        <v>10110</v>
      </c>
      <c r="AO11" s="25">
        <v>10126</v>
      </c>
      <c r="AP11" s="25">
        <v>9639</v>
      </c>
      <c r="AQ11" s="25">
        <v>9491</v>
      </c>
      <c r="AR11" s="25">
        <v>9410</v>
      </c>
      <c r="AS11" s="25">
        <v>9250</v>
      </c>
      <c r="AT11" s="25">
        <v>9127</v>
      </c>
      <c r="AU11" s="25">
        <v>9045</v>
      </c>
      <c r="AV11" s="25">
        <v>8594</v>
      </c>
      <c r="AW11" s="25">
        <v>8648</v>
      </c>
      <c r="AX11" s="25">
        <v>8580</v>
      </c>
      <c r="AY11" s="25">
        <v>8379</v>
      </c>
      <c r="AZ11" s="25">
        <v>8193</v>
      </c>
      <c r="BA11" s="25">
        <v>7741</v>
      </c>
      <c r="BB11" s="25">
        <v>7226</v>
      </c>
      <c r="BC11" s="25">
        <v>7151</v>
      </c>
      <c r="BD11" s="25">
        <v>7474</v>
      </c>
      <c r="BE11" s="25">
        <v>7261</v>
      </c>
      <c r="BF11" s="25">
        <v>7422</v>
      </c>
      <c r="BG11" s="25">
        <v>7790</v>
      </c>
      <c r="BH11" s="25">
        <v>7960</v>
      </c>
      <c r="BI11" s="25">
        <v>8291</v>
      </c>
      <c r="BJ11" s="25">
        <v>7867</v>
      </c>
      <c r="BK11" s="25">
        <v>8183</v>
      </c>
      <c r="BL11" s="25">
        <v>7944</v>
      </c>
      <c r="BM11" s="25">
        <v>8138</v>
      </c>
      <c r="BN11" s="25">
        <v>7973</v>
      </c>
      <c r="BO11" s="25">
        <v>8176</v>
      </c>
      <c r="BP11" s="25">
        <v>7921</v>
      </c>
      <c r="BQ11" s="25">
        <v>7995</v>
      </c>
      <c r="BR11" s="25">
        <v>7579</v>
      </c>
      <c r="BS11" s="25">
        <v>7181</v>
      </c>
      <c r="BT11" s="25">
        <v>6909</v>
      </c>
      <c r="BU11" s="25">
        <v>6768</v>
      </c>
      <c r="BV11" s="25">
        <v>6672</v>
      </c>
      <c r="BW11" s="25">
        <v>6384</v>
      </c>
      <c r="BX11" s="25">
        <v>6303</v>
      </c>
      <c r="BY11" s="25">
        <v>5886</v>
      </c>
      <c r="BZ11" s="25">
        <v>5785</v>
      </c>
      <c r="CA11" s="25">
        <v>5423</v>
      </c>
      <c r="CB11" s="25">
        <v>5175</v>
      </c>
      <c r="CC11" s="25">
        <v>5131</v>
      </c>
      <c r="CD11" s="25">
        <v>5016</v>
      </c>
      <c r="CE11" s="25">
        <v>5097</v>
      </c>
      <c r="CF11" s="25">
        <v>4950</v>
      </c>
      <c r="CG11" s="25">
        <v>5202</v>
      </c>
      <c r="CH11" s="25">
        <v>3741</v>
      </c>
      <c r="CI11" s="25">
        <v>3185</v>
      </c>
      <c r="CJ11" s="25">
        <v>3037</v>
      </c>
      <c r="CK11" s="25">
        <v>2825</v>
      </c>
      <c r="CL11" s="25">
        <v>2504</v>
      </c>
      <c r="CM11" s="25">
        <v>2085</v>
      </c>
      <c r="CN11" s="25">
        <v>2004</v>
      </c>
      <c r="CO11" s="25">
        <v>1721</v>
      </c>
      <c r="CP11" s="25">
        <v>7250</v>
      </c>
    </row>
    <row r="12" spans="1:254" s="7" customFormat="1" ht="12.75">
      <c r="A12" s="1" t="s">
        <v>15</v>
      </c>
      <c r="B12" s="1" t="s">
        <v>52</v>
      </c>
      <c r="C12" s="25">
        <v>1170744</v>
      </c>
      <c r="D12" s="25">
        <v>12714</v>
      </c>
      <c r="E12" s="25">
        <v>12727</v>
      </c>
      <c r="F12" s="25">
        <v>12709</v>
      </c>
      <c r="G12" s="25">
        <v>12690</v>
      </c>
      <c r="H12" s="25">
        <v>12657</v>
      </c>
      <c r="I12" s="25">
        <v>12613</v>
      </c>
      <c r="J12" s="25">
        <v>12551</v>
      </c>
      <c r="K12" s="25">
        <v>12453</v>
      </c>
      <c r="L12" s="25">
        <v>12338</v>
      </c>
      <c r="M12" s="25">
        <v>12191</v>
      </c>
      <c r="N12" s="25">
        <v>12061</v>
      </c>
      <c r="O12" s="25">
        <v>11943</v>
      </c>
      <c r="P12" s="25">
        <v>11998</v>
      </c>
      <c r="Q12" s="25">
        <v>12011</v>
      </c>
      <c r="R12" s="25">
        <v>12170</v>
      </c>
      <c r="S12" s="25">
        <v>12360</v>
      </c>
      <c r="T12" s="25">
        <v>12637</v>
      </c>
      <c r="U12" s="25">
        <v>13013</v>
      </c>
      <c r="V12" s="25">
        <v>12442</v>
      </c>
      <c r="W12" s="25">
        <v>13284</v>
      </c>
      <c r="X12" s="25">
        <v>14030</v>
      </c>
      <c r="Y12" s="25">
        <v>14011</v>
      </c>
      <c r="Z12" s="25">
        <v>14384</v>
      </c>
      <c r="AA12" s="25">
        <v>14820</v>
      </c>
      <c r="AB12" s="25">
        <v>14739</v>
      </c>
      <c r="AC12" s="25">
        <v>14440</v>
      </c>
      <c r="AD12" s="25">
        <v>14392</v>
      </c>
      <c r="AE12" s="25">
        <v>15128</v>
      </c>
      <c r="AF12" s="25">
        <v>15457</v>
      </c>
      <c r="AG12" s="25">
        <v>15750</v>
      </c>
      <c r="AH12" s="25">
        <v>16141</v>
      </c>
      <c r="AI12" s="25">
        <v>16586</v>
      </c>
      <c r="AJ12" s="25">
        <v>16720</v>
      </c>
      <c r="AK12" s="25">
        <v>16795</v>
      </c>
      <c r="AL12" s="25">
        <v>16774</v>
      </c>
      <c r="AM12" s="25">
        <v>17188</v>
      </c>
      <c r="AN12" s="25">
        <v>18541</v>
      </c>
      <c r="AO12" s="25">
        <v>18065</v>
      </c>
      <c r="AP12" s="25">
        <v>17054</v>
      </c>
      <c r="AQ12" s="25">
        <v>16565</v>
      </c>
      <c r="AR12" s="25">
        <v>16671</v>
      </c>
      <c r="AS12" s="25">
        <v>15970</v>
      </c>
      <c r="AT12" s="25">
        <v>15711</v>
      </c>
      <c r="AU12" s="25">
        <v>15384</v>
      </c>
      <c r="AV12" s="25">
        <v>14670</v>
      </c>
      <c r="AW12" s="25">
        <v>15062</v>
      </c>
      <c r="AX12" s="25">
        <v>14743</v>
      </c>
      <c r="AY12" s="25">
        <v>14910</v>
      </c>
      <c r="AZ12" s="25">
        <v>14329</v>
      </c>
      <c r="BA12" s="25">
        <v>13761</v>
      </c>
      <c r="BB12" s="25">
        <v>12692</v>
      </c>
      <c r="BC12" s="25">
        <v>12105</v>
      </c>
      <c r="BD12" s="25">
        <v>12724</v>
      </c>
      <c r="BE12" s="25">
        <v>12716</v>
      </c>
      <c r="BF12" s="25">
        <v>12736</v>
      </c>
      <c r="BG12" s="25">
        <v>13499</v>
      </c>
      <c r="BH12" s="25">
        <v>14287</v>
      </c>
      <c r="BI12" s="25">
        <v>14960</v>
      </c>
      <c r="BJ12" s="25">
        <v>14852</v>
      </c>
      <c r="BK12" s="25">
        <v>15367</v>
      </c>
      <c r="BL12" s="25">
        <v>15636</v>
      </c>
      <c r="BM12" s="25">
        <v>15610</v>
      </c>
      <c r="BN12" s="25">
        <v>15580</v>
      </c>
      <c r="BO12" s="25">
        <v>15742</v>
      </c>
      <c r="BP12" s="25">
        <v>15751</v>
      </c>
      <c r="BQ12" s="25">
        <v>15357</v>
      </c>
      <c r="BR12" s="25">
        <v>15176</v>
      </c>
      <c r="BS12" s="25">
        <v>14579</v>
      </c>
      <c r="BT12" s="25">
        <v>13641</v>
      </c>
      <c r="BU12" s="25">
        <v>13570</v>
      </c>
      <c r="BV12" s="25">
        <v>12760</v>
      </c>
      <c r="BW12" s="25">
        <v>12130</v>
      </c>
      <c r="BX12" s="25">
        <v>11718</v>
      </c>
      <c r="BY12" s="25">
        <v>10784</v>
      </c>
      <c r="BZ12" s="25">
        <v>10125</v>
      </c>
      <c r="CA12" s="25">
        <v>9499</v>
      </c>
      <c r="CB12" s="25">
        <v>8808</v>
      </c>
      <c r="CC12" s="25">
        <v>8762</v>
      </c>
      <c r="CD12" s="25">
        <v>8297</v>
      </c>
      <c r="CE12" s="25">
        <v>8105</v>
      </c>
      <c r="CF12" s="25">
        <v>7966</v>
      </c>
      <c r="CG12" s="25">
        <v>8323</v>
      </c>
      <c r="CH12" s="25">
        <v>6057</v>
      </c>
      <c r="CI12" s="25">
        <v>5541</v>
      </c>
      <c r="CJ12" s="25">
        <v>5388</v>
      </c>
      <c r="CK12" s="25">
        <v>4814</v>
      </c>
      <c r="CL12" s="25">
        <v>4068</v>
      </c>
      <c r="CM12" s="25">
        <v>3675</v>
      </c>
      <c r="CN12" s="25">
        <v>3367</v>
      </c>
      <c r="CO12" s="25">
        <v>3080</v>
      </c>
      <c r="CP12" s="25">
        <v>12544</v>
      </c>
    </row>
    <row r="13" spans="1:254" s="7" customFormat="1" ht="12.75">
      <c r="A13" s="1" t="s">
        <v>43</v>
      </c>
      <c r="B13" s="1" t="s">
        <v>53</v>
      </c>
      <c r="C13" s="25">
        <v>323136</v>
      </c>
      <c r="D13" s="25">
        <v>2969</v>
      </c>
      <c r="E13" s="25">
        <v>3010</v>
      </c>
      <c r="F13" s="25">
        <v>3049</v>
      </c>
      <c r="G13" s="25">
        <v>3072</v>
      </c>
      <c r="H13" s="25">
        <v>3105</v>
      </c>
      <c r="I13" s="25">
        <v>3118</v>
      </c>
      <c r="J13" s="25">
        <v>3133</v>
      </c>
      <c r="K13" s="25">
        <v>3135</v>
      </c>
      <c r="L13" s="25">
        <v>3143</v>
      </c>
      <c r="M13" s="25">
        <v>3144</v>
      </c>
      <c r="N13" s="25">
        <v>3132</v>
      </c>
      <c r="O13" s="25">
        <v>3131</v>
      </c>
      <c r="P13" s="25">
        <v>3164</v>
      </c>
      <c r="Q13" s="25">
        <v>3188</v>
      </c>
      <c r="R13" s="25">
        <v>3206</v>
      </c>
      <c r="S13" s="25">
        <v>3240</v>
      </c>
      <c r="T13" s="25">
        <v>3440</v>
      </c>
      <c r="U13" s="25">
        <v>3404</v>
      </c>
      <c r="V13" s="25">
        <v>3079</v>
      </c>
      <c r="W13" s="25">
        <v>3023</v>
      </c>
      <c r="X13" s="25">
        <v>2951</v>
      </c>
      <c r="Y13" s="25">
        <v>2805</v>
      </c>
      <c r="Z13" s="25">
        <v>2846</v>
      </c>
      <c r="AA13" s="25">
        <v>2919</v>
      </c>
      <c r="AB13" s="25">
        <v>2948</v>
      </c>
      <c r="AC13" s="25">
        <v>2844</v>
      </c>
      <c r="AD13" s="25">
        <v>2870</v>
      </c>
      <c r="AE13" s="25">
        <v>3007</v>
      </c>
      <c r="AF13" s="25">
        <v>3059</v>
      </c>
      <c r="AG13" s="25">
        <v>3258</v>
      </c>
      <c r="AH13" s="25">
        <v>3265</v>
      </c>
      <c r="AI13" s="25">
        <v>3393</v>
      </c>
      <c r="AJ13" s="25">
        <v>3460</v>
      </c>
      <c r="AK13" s="25">
        <v>3596</v>
      </c>
      <c r="AL13" s="25">
        <v>3649</v>
      </c>
      <c r="AM13" s="25">
        <v>3574</v>
      </c>
      <c r="AN13" s="25">
        <v>3720</v>
      </c>
      <c r="AO13" s="25">
        <v>3788</v>
      </c>
      <c r="AP13" s="25">
        <v>3643</v>
      </c>
      <c r="AQ13" s="25">
        <v>3670</v>
      </c>
      <c r="AR13" s="25">
        <v>3755</v>
      </c>
      <c r="AS13" s="25">
        <v>3689</v>
      </c>
      <c r="AT13" s="25">
        <v>3686</v>
      </c>
      <c r="AU13" s="25">
        <v>3686</v>
      </c>
      <c r="AV13" s="25">
        <v>3711</v>
      </c>
      <c r="AW13" s="25">
        <v>3662</v>
      </c>
      <c r="AX13" s="25">
        <v>3768</v>
      </c>
      <c r="AY13" s="25">
        <v>3909</v>
      </c>
      <c r="AZ13" s="25">
        <v>3733</v>
      </c>
      <c r="BA13" s="25">
        <v>3531</v>
      </c>
      <c r="BB13" s="25">
        <v>3396</v>
      </c>
      <c r="BC13" s="25">
        <v>3379</v>
      </c>
      <c r="BD13" s="25">
        <v>3632</v>
      </c>
      <c r="BE13" s="25">
        <v>3731</v>
      </c>
      <c r="BF13" s="25">
        <v>3739</v>
      </c>
      <c r="BG13" s="25">
        <v>4081</v>
      </c>
      <c r="BH13" s="25">
        <v>4421</v>
      </c>
      <c r="BI13" s="25">
        <v>4553</v>
      </c>
      <c r="BJ13" s="25">
        <v>4635</v>
      </c>
      <c r="BK13" s="25">
        <v>4710</v>
      </c>
      <c r="BL13" s="25">
        <v>5045</v>
      </c>
      <c r="BM13" s="25">
        <v>5003</v>
      </c>
      <c r="BN13" s="25">
        <v>5172</v>
      </c>
      <c r="BO13" s="25">
        <v>5281</v>
      </c>
      <c r="BP13" s="25">
        <v>5279</v>
      </c>
      <c r="BQ13" s="25">
        <v>5122</v>
      </c>
      <c r="BR13" s="25">
        <v>4936</v>
      </c>
      <c r="BS13" s="25">
        <v>4966</v>
      </c>
      <c r="BT13" s="25">
        <v>4742</v>
      </c>
      <c r="BU13" s="25">
        <v>4630</v>
      </c>
      <c r="BV13" s="25">
        <v>4489</v>
      </c>
      <c r="BW13" s="25">
        <v>4376</v>
      </c>
      <c r="BX13" s="25">
        <v>4218</v>
      </c>
      <c r="BY13" s="25">
        <v>3996</v>
      </c>
      <c r="BZ13" s="25">
        <v>3913</v>
      </c>
      <c r="CA13" s="25">
        <v>3843</v>
      </c>
      <c r="CB13" s="25">
        <v>3696</v>
      </c>
      <c r="CC13" s="25">
        <v>3637</v>
      </c>
      <c r="CD13" s="25">
        <v>3501</v>
      </c>
      <c r="CE13" s="25">
        <v>3538</v>
      </c>
      <c r="CF13" s="25">
        <v>3553</v>
      </c>
      <c r="CG13" s="25">
        <v>3561</v>
      </c>
      <c r="CH13" s="25">
        <v>2666</v>
      </c>
      <c r="CI13" s="25">
        <v>2388</v>
      </c>
      <c r="CJ13" s="25">
        <v>2386</v>
      </c>
      <c r="CK13" s="25">
        <v>2123</v>
      </c>
      <c r="CL13" s="25">
        <v>1822</v>
      </c>
      <c r="CM13" s="25">
        <v>1533</v>
      </c>
      <c r="CN13" s="25">
        <v>1456</v>
      </c>
      <c r="CO13" s="25">
        <v>1265</v>
      </c>
      <c r="CP13" s="25">
        <v>5443</v>
      </c>
    </row>
    <row r="14" spans="1:254" s="7" customFormat="1" ht="12.75">
      <c r="A14" s="1" t="s">
        <v>9</v>
      </c>
      <c r="B14" s="1" t="s">
        <v>54</v>
      </c>
      <c r="C14" s="25">
        <v>663163</v>
      </c>
      <c r="D14" s="25">
        <v>6817</v>
      </c>
      <c r="E14" s="25">
        <v>6912</v>
      </c>
      <c r="F14" s="25">
        <v>6976</v>
      </c>
      <c r="G14" s="25">
        <v>7025</v>
      </c>
      <c r="H14" s="25">
        <v>7027</v>
      </c>
      <c r="I14" s="25">
        <v>7043</v>
      </c>
      <c r="J14" s="25">
        <v>7043</v>
      </c>
      <c r="K14" s="25">
        <v>7060</v>
      </c>
      <c r="L14" s="25">
        <v>7059</v>
      </c>
      <c r="M14" s="25">
        <v>7040</v>
      </c>
      <c r="N14" s="25">
        <v>7032</v>
      </c>
      <c r="O14" s="25">
        <v>7037</v>
      </c>
      <c r="P14" s="25">
        <v>7122</v>
      </c>
      <c r="Q14" s="25">
        <v>7222</v>
      </c>
      <c r="R14" s="25">
        <v>7231</v>
      </c>
      <c r="S14" s="25">
        <v>7444</v>
      </c>
      <c r="T14" s="25">
        <v>7626</v>
      </c>
      <c r="U14" s="25">
        <v>7792</v>
      </c>
      <c r="V14" s="25">
        <v>7290</v>
      </c>
      <c r="W14" s="25">
        <v>7385</v>
      </c>
      <c r="X14" s="25">
        <v>7402</v>
      </c>
      <c r="Y14" s="25">
        <v>7176</v>
      </c>
      <c r="Z14" s="25">
        <v>6990</v>
      </c>
      <c r="AA14" s="25">
        <v>6930</v>
      </c>
      <c r="AB14" s="25">
        <v>6912</v>
      </c>
      <c r="AC14" s="25">
        <v>6532</v>
      </c>
      <c r="AD14" s="25">
        <v>6514</v>
      </c>
      <c r="AE14" s="25">
        <v>6773</v>
      </c>
      <c r="AF14" s="25">
        <v>6932</v>
      </c>
      <c r="AG14" s="25">
        <v>7341</v>
      </c>
      <c r="AH14" s="25">
        <v>7284</v>
      </c>
      <c r="AI14" s="25">
        <v>7799</v>
      </c>
      <c r="AJ14" s="25">
        <v>7900</v>
      </c>
      <c r="AK14" s="25">
        <v>7944</v>
      </c>
      <c r="AL14" s="25">
        <v>8183</v>
      </c>
      <c r="AM14" s="25">
        <v>8255</v>
      </c>
      <c r="AN14" s="25">
        <v>8889</v>
      </c>
      <c r="AO14" s="25">
        <v>8609</v>
      </c>
      <c r="AP14" s="25">
        <v>8215</v>
      </c>
      <c r="AQ14" s="25">
        <v>8103</v>
      </c>
      <c r="AR14" s="25">
        <v>8379</v>
      </c>
      <c r="AS14" s="25">
        <v>8144</v>
      </c>
      <c r="AT14" s="25">
        <v>8264</v>
      </c>
      <c r="AU14" s="25">
        <v>8278</v>
      </c>
      <c r="AV14" s="25">
        <v>8183</v>
      </c>
      <c r="AW14" s="25">
        <v>8270</v>
      </c>
      <c r="AX14" s="25">
        <v>8488</v>
      </c>
      <c r="AY14" s="25">
        <v>8672</v>
      </c>
      <c r="AZ14" s="25">
        <v>8584</v>
      </c>
      <c r="BA14" s="25">
        <v>8005</v>
      </c>
      <c r="BB14" s="25">
        <v>7581</v>
      </c>
      <c r="BC14" s="25">
        <v>7247</v>
      </c>
      <c r="BD14" s="25">
        <v>8043</v>
      </c>
      <c r="BE14" s="25">
        <v>8076</v>
      </c>
      <c r="BF14" s="25">
        <v>8162</v>
      </c>
      <c r="BG14" s="25">
        <v>8611</v>
      </c>
      <c r="BH14" s="25">
        <v>9273</v>
      </c>
      <c r="BI14" s="25">
        <v>9547</v>
      </c>
      <c r="BJ14" s="25">
        <v>9596</v>
      </c>
      <c r="BK14" s="25">
        <v>9865</v>
      </c>
      <c r="BL14" s="25">
        <v>9981</v>
      </c>
      <c r="BM14" s="25">
        <v>9895</v>
      </c>
      <c r="BN14" s="25">
        <v>9634</v>
      </c>
      <c r="BO14" s="25">
        <v>9964</v>
      </c>
      <c r="BP14" s="25">
        <v>9857</v>
      </c>
      <c r="BQ14" s="25">
        <v>9585</v>
      </c>
      <c r="BR14" s="25">
        <v>9375</v>
      </c>
      <c r="BS14" s="25">
        <v>9011</v>
      </c>
      <c r="BT14" s="25">
        <v>8676</v>
      </c>
      <c r="BU14" s="25">
        <v>8352</v>
      </c>
      <c r="BV14" s="25">
        <v>8006</v>
      </c>
      <c r="BW14" s="25">
        <v>7715</v>
      </c>
      <c r="BX14" s="25">
        <v>7341</v>
      </c>
      <c r="BY14" s="25">
        <v>6873</v>
      </c>
      <c r="BZ14" s="25">
        <v>6745</v>
      </c>
      <c r="CA14" s="25">
        <v>6384</v>
      </c>
      <c r="CB14" s="25">
        <v>5923</v>
      </c>
      <c r="CC14" s="25">
        <v>5602</v>
      </c>
      <c r="CD14" s="25">
        <v>5506</v>
      </c>
      <c r="CE14" s="25">
        <v>5394</v>
      </c>
      <c r="CF14" s="25">
        <v>5342</v>
      </c>
      <c r="CG14" s="25">
        <v>5453</v>
      </c>
      <c r="CH14" s="25">
        <v>4042</v>
      </c>
      <c r="CI14" s="25">
        <v>3569</v>
      </c>
      <c r="CJ14" s="25">
        <v>3497</v>
      </c>
      <c r="CK14" s="25">
        <v>3236</v>
      </c>
      <c r="CL14" s="25">
        <v>2688</v>
      </c>
      <c r="CM14" s="25">
        <v>2343</v>
      </c>
      <c r="CN14" s="25">
        <v>2137</v>
      </c>
      <c r="CO14" s="25">
        <v>1876</v>
      </c>
      <c r="CP14" s="25">
        <v>6027</v>
      </c>
    </row>
    <row r="15" spans="1:254" s="7" customFormat="1" ht="12.75">
      <c r="A15" s="1" t="s">
        <v>44</v>
      </c>
      <c r="B15" s="1" t="s">
        <v>55</v>
      </c>
      <c r="C15" s="25">
        <v>955766</v>
      </c>
      <c r="D15" s="25">
        <v>10175</v>
      </c>
      <c r="E15" s="25">
        <v>10183</v>
      </c>
      <c r="F15" s="25">
        <v>10186</v>
      </c>
      <c r="G15" s="25">
        <v>10189</v>
      </c>
      <c r="H15" s="25">
        <v>10164</v>
      </c>
      <c r="I15" s="25">
        <v>10116</v>
      </c>
      <c r="J15" s="25">
        <v>10060</v>
      </c>
      <c r="K15" s="25">
        <v>9989</v>
      </c>
      <c r="L15" s="25">
        <v>9893</v>
      </c>
      <c r="M15" s="25">
        <v>9790</v>
      </c>
      <c r="N15" s="25">
        <v>9632</v>
      </c>
      <c r="O15" s="25">
        <v>9561</v>
      </c>
      <c r="P15" s="25">
        <v>9580</v>
      </c>
      <c r="Q15" s="25">
        <v>9558</v>
      </c>
      <c r="R15" s="25">
        <v>9849</v>
      </c>
      <c r="S15" s="25">
        <v>9882</v>
      </c>
      <c r="T15" s="25">
        <v>10088</v>
      </c>
      <c r="U15" s="25">
        <v>10710</v>
      </c>
      <c r="V15" s="25">
        <v>10437</v>
      </c>
      <c r="W15" s="25">
        <v>11636</v>
      </c>
      <c r="X15" s="25">
        <v>12177</v>
      </c>
      <c r="Y15" s="25">
        <v>12125</v>
      </c>
      <c r="Z15" s="25">
        <v>12396</v>
      </c>
      <c r="AA15" s="25">
        <v>12409</v>
      </c>
      <c r="AB15" s="25">
        <v>12275</v>
      </c>
      <c r="AC15" s="25">
        <v>12035</v>
      </c>
      <c r="AD15" s="25">
        <v>12219</v>
      </c>
      <c r="AE15" s="25">
        <v>12575</v>
      </c>
      <c r="AF15" s="25">
        <v>12905</v>
      </c>
      <c r="AG15" s="25">
        <v>13393</v>
      </c>
      <c r="AH15" s="25">
        <v>13552</v>
      </c>
      <c r="AI15" s="25">
        <v>13838</v>
      </c>
      <c r="AJ15" s="25">
        <v>13901</v>
      </c>
      <c r="AK15" s="25">
        <v>14277</v>
      </c>
      <c r="AL15" s="25">
        <v>14516</v>
      </c>
      <c r="AM15" s="25">
        <v>14328</v>
      </c>
      <c r="AN15" s="25">
        <v>15131</v>
      </c>
      <c r="AO15" s="25">
        <v>15409</v>
      </c>
      <c r="AP15" s="25">
        <v>14546</v>
      </c>
      <c r="AQ15" s="25">
        <v>14386</v>
      </c>
      <c r="AR15" s="25">
        <v>14114</v>
      </c>
      <c r="AS15" s="25">
        <v>13543</v>
      </c>
      <c r="AT15" s="25">
        <v>13230</v>
      </c>
      <c r="AU15" s="25">
        <v>13148</v>
      </c>
      <c r="AV15" s="25">
        <v>12607</v>
      </c>
      <c r="AW15" s="25">
        <v>12792</v>
      </c>
      <c r="AX15" s="25">
        <v>12802</v>
      </c>
      <c r="AY15" s="25">
        <v>12211</v>
      </c>
      <c r="AZ15" s="25">
        <v>11982</v>
      </c>
      <c r="BA15" s="25">
        <v>11680</v>
      </c>
      <c r="BB15" s="25">
        <v>10656</v>
      </c>
      <c r="BC15" s="25">
        <v>10639</v>
      </c>
      <c r="BD15" s="25">
        <v>10808</v>
      </c>
      <c r="BE15" s="25">
        <v>10924</v>
      </c>
      <c r="BF15" s="25">
        <v>10999</v>
      </c>
      <c r="BG15" s="25">
        <v>11231</v>
      </c>
      <c r="BH15" s="25">
        <v>11834</v>
      </c>
      <c r="BI15" s="25">
        <v>12045</v>
      </c>
      <c r="BJ15" s="25">
        <v>11451</v>
      </c>
      <c r="BK15" s="25">
        <v>11651</v>
      </c>
      <c r="BL15" s="25">
        <v>11984</v>
      </c>
      <c r="BM15" s="25">
        <v>11876</v>
      </c>
      <c r="BN15" s="25">
        <v>11490</v>
      </c>
      <c r="BO15" s="25">
        <v>11928</v>
      </c>
      <c r="BP15" s="25">
        <v>11455</v>
      </c>
      <c r="BQ15" s="25">
        <v>11623</v>
      </c>
      <c r="BR15" s="25">
        <v>11022</v>
      </c>
      <c r="BS15" s="25">
        <v>10786</v>
      </c>
      <c r="BT15" s="25">
        <v>10253</v>
      </c>
      <c r="BU15" s="25">
        <v>10030</v>
      </c>
      <c r="BV15" s="25">
        <v>9559</v>
      </c>
      <c r="BW15" s="25">
        <v>9276</v>
      </c>
      <c r="BX15" s="25">
        <v>8644</v>
      </c>
      <c r="BY15" s="25">
        <v>8067</v>
      </c>
      <c r="BZ15" s="25">
        <v>7910</v>
      </c>
      <c r="CA15" s="25">
        <v>7555</v>
      </c>
      <c r="CB15" s="25">
        <v>7315</v>
      </c>
      <c r="CC15" s="25">
        <v>7096</v>
      </c>
      <c r="CD15" s="25">
        <v>6968</v>
      </c>
      <c r="CE15" s="25">
        <v>6877</v>
      </c>
      <c r="CF15" s="25">
        <v>6869</v>
      </c>
      <c r="CG15" s="25">
        <v>7064</v>
      </c>
      <c r="CH15" s="25">
        <v>5177</v>
      </c>
      <c r="CI15" s="25">
        <v>4606</v>
      </c>
      <c r="CJ15" s="25">
        <v>4373</v>
      </c>
      <c r="CK15" s="25">
        <v>3891</v>
      </c>
      <c r="CL15" s="25">
        <v>3370</v>
      </c>
      <c r="CM15" s="25">
        <v>2948</v>
      </c>
      <c r="CN15" s="25">
        <v>2667</v>
      </c>
      <c r="CO15" s="25">
        <v>2381</v>
      </c>
      <c r="CP15" s="25">
        <v>10288</v>
      </c>
    </row>
    <row r="16" spans="1:254" s="7" customFormat="1" ht="12.75">
      <c r="A16" s="1" t="s">
        <v>11</v>
      </c>
      <c r="B16" s="1" t="s">
        <v>56</v>
      </c>
      <c r="C16" s="25">
        <v>22036</v>
      </c>
      <c r="D16" s="25">
        <v>195</v>
      </c>
      <c r="E16" s="25">
        <v>201</v>
      </c>
      <c r="F16" s="25">
        <v>197</v>
      </c>
      <c r="G16" s="25">
        <v>198</v>
      </c>
      <c r="H16" s="25">
        <v>200</v>
      </c>
      <c r="I16" s="25">
        <v>200</v>
      </c>
      <c r="J16" s="25">
        <v>205</v>
      </c>
      <c r="K16" s="25">
        <v>202</v>
      </c>
      <c r="L16" s="25">
        <v>205</v>
      </c>
      <c r="M16" s="25">
        <v>207</v>
      </c>
      <c r="N16" s="25">
        <v>208</v>
      </c>
      <c r="O16" s="25">
        <v>207</v>
      </c>
      <c r="P16" s="25">
        <v>215</v>
      </c>
      <c r="Q16" s="25">
        <v>210</v>
      </c>
      <c r="R16" s="25">
        <v>203</v>
      </c>
      <c r="S16" s="25">
        <v>224</v>
      </c>
      <c r="T16" s="25">
        <v>234</v>
      </c>
      <c r="U16" s="25">
        <v>246</v>
      </c>
      <c r="V16" s="25">
        <v>212</v>
      </c>
      <c r="W16" s="25">
        <v>208</v>
      </c>
      <c r="X16" s="25">
        <v>196</v>
      </c>
      <c r="Y16" s="25">
        <v>203</v>
      </c>
      <c r="Z16" s="25">
        <v>205</v>
      </c>
      <c r="AA16" s="25">
        <v>211</v>
      </c>
      <c r="AB16" s="25">
        <v>197</v>
      </c>
      <c r="AC16" s="25">
        <v>194</v>
      </c>
      <c r="AD16" s="25">
        <v>205</v>
      </c>
      <c r="AE16" s="25">
        <v>189</v>
      </c>
      <c r="AF16" s="25">
        <v>203</v>
      </c>
      <c r="AG16" s="25">
        <v>232</v>
      </c>
      <c r="AH16" s="25">
        <v>226</v>
      </c>
      <c r="AI16" s="25">
        <v>252</v>
      </c>
      <c r="AJ16" s="25">
        <v>247</v>
      </c>
      <c r="AK16" s="25">
        <v>268</v>
      </c>
      <c r="AL16" s="25">
        <v>254</v>
      </c>
      <c r="AM16" s="25">
        <v>263</v>
      </c>
      <c r="AN16" s="25">
        <v>253</v>
      </c>
      <c r="AO16" s="25">
        <v>267</v>
      </c>
      <c r="AP16" s="25">
        <v>283</v>
      </c>
      <c r="AQ16" s="25">
        <v>239</v>
      </c>
      <c r="AR16" s="25">
        <v>257</v>
      </c>
      <c r="AS16" s="25">
        <v>282</v>
      </c>
      <c r="AT16" s="25">
        <v>251</v>
      </c>
      <c r="AU16" s="25">
        <v>279</v>
      </c>
      <c r="AV16" s="25">
        <v>223</v>
      </c>
      <c r="AW16" s="25">
        <v>259</v>
      </c>
      <c r="AX16" s="25">
        <v>238</v>
      </c>
      <c r="AY16" s="25">
        <v>239</v>
      </c>
      <c r="AZ16" s="25">
        <v>242</v>
      </c>
      <c r="BA16" s="25">
        <v>265</v>
      </c>
      <c r="BB16" s="25">
        <v>232</v>
      </c>
      <c r="BC16" s="25">
        <v>209</v>
      </c>
      <c r="BD16" s="25">
        <v>233</v>
      </c>
      <c r="BE16" s="25">
        <v>259</v>
      </c>
      <c r="BF16" s="25">
        <v>247</v>
      </c>
      <c r="BG16" s="25">
        <v>303</v>
      </c>
      <c r="BH16" s="25">
        <v>291</v>
      </c>
      <c r="BI16" s="25">
        <v>307</v>
      </c>
      <c r="BJ16" s="25">
        <v>319</v>
      </c>
      <c r="BK16" s="25">
        <v>309</v>
      </c>
      <c r="BL16" s="25">
        <v>344</v>
      </c>
      <c r="BM16" s="25">
        <v>364</v>
      </c>
      <c r="BN16" s="25">
        <v>362</v>
      </c>
      <c r="BO16" s="25">
        <v>366</v>
      </c>
      <c r="BP16" s="25">
        <v>338</v>
      </c>
      <c r="BQ16" s="25">
        <v>377</v>
      </c>
      <c r="BR16" s="25">
        <v>325</v>
      </c>
      <c r="BS16" s="25">
        <v>330</v>
      </c>
      <c r="BT16" s="25">
        <v>323</v>
      </c>
      <c r="BU16" s="25">
        <v>306</v>
      </c>
      <c r="BV16" s="25">
        <v>276</v>
      </c>
      <c r="BW16" s="25">
        <v>313</v>
      </c>
      <c r="BX16" s="25">
        <v>278</v>
      </c>
      <c r="BY16" s="25">
        <v>269</v>
      </c>
      <c r="BZ16" s="25">
        <v>251</v>
      </c>
      <c r="CA16" s="25">
        <v>268</v>
      </c>
      <c r="CB16" s="25">
        <v>241</v>
      </c>
      <c r="CC16" s="25">
        <v>253</v>
      </c>
      <c r="CD16" s="25">
        <v>214</v>
      </c>
      <c r="CE16" s="25">
        <v>250</v>
      </c>
      <c r="CF16" s="25">
        <v>245</v>
      </c>
      <c r="CG16" s="25">
        <v>250</v>
      </c>
      <c r="CH16" s="25">
        <v>187</v>
      </c>
      <c r="CI16" s="25">
        <v>163</v>
      </c>
      <c r="CJ16" s="25">
        <v>171</v>
      </c>
      <c r="CK16" s="25">
        <v>165</v>
      </c>
      <c r="CL16" s="25">
        <v>155</v>
      </c>
      <c r="CM16" s="25">
        <v>95</v>
      </c>
      <c r="CN16" s="25">
        <v>123</v>
      </c>
      <c r="CO16" s="25">
        <v>89</v>
      </c>
      <c r="CP16" s="25">
        <v>337</v>
      </c>
    </row>
    <row r="17" spans="1:94" s="7" customFormat="1" ht="12.75">
      <c r="A17" s="1" t="s">
        <v>12</v>
      </c>
      <c r="B17" s="1" t="s">
        <v>57</v>
      </c>
      <c r="C17" s="25">
        <v>23413</v>
      </c>
      <c r="D17" s="25">
        <v>252</v>
      </c>
      <c r="E17" s="25">
        <v>251</v>
      </c>
      <c r="F17" s="25">
        <v>252</v>
      </c>
      <c r="G17" s="25">
        <v>260</v>
      </c>
      <c r="H17" s="25">
        <v>259</v>
      </c>
      <c r="I17" s="25">
        <v>257</v>
      </c>
      <c r="J17" s="25">
        <v>253</v>
      </c>
      <c r="K17" s="25">
        <v>250</v>
      </c>
      <c r="L17" s="25">
        <v>244</v>
      </c>
      <c r="M17" s="25">
        <v>245</v>
      </c>
      <c r="N17" s="25">
        <v>244</v>
      </c>
      <c r="O17" s="25">
        <v>242</v>
      </c>
      <c r="P17" s="25">
        <v>243</v>
      </c>
      <c r="Q17" s="25">
        <v>247</v>
      </c>
      <c r="R17" s="25">
        <v>227</v>
      </c>
      <c r="S17" s="25">
        <v>271</v>
      </c>
      <c r="T17" s="25">
        <v>248</v>
      </c>
      <c r="U17" s="25">
        <v>269</v>
      </c>
      <c r="V17" s="25">
        <v>244</v>
      </c>
      <c r="W17" s="25">
        <v>215</v>
      </c>
      <c r="X17" s="25">
        <v>176</v>
      </c>
      <c r="Y17" s="25">
        <v>204</v>
      </c>
      <c r="Z17" s="25">
        <v>214</v>
      </c>
      <c r="AA17" s="25">
        <v>217</v>
      </c>
      <c r="AB17" s="25">
        <v>220</v>
      </c>
      <c r="AC17" s="25">
        <v>237</v>
      </c>
      <c r="AD17" s="25">
        <v>231</v>
      </c>
      <c r="AE17" s="25">
        <v>231</v>
      </c>
      <c r="AF17" s="25">
        <v>267</v>
      </c>
      <c r="AG17" s="25">
        <v>250</v>
      </c>
      <c r="AH17" s="25">
        <v>247</v>
      </c>
      <c r="AI17" s="25">
        <v>251</v>
      </c>
      <c r="AJ17" s="25">
        <v>265</v>
      </c>
      <c r="AK17" s="25">
        <v>281</v>
      </c>
      <c r="AL17" s="25">
        <v>291</v>
      </c>
      <c r="AM17" s="25">
        <v>261</v>
      </c>
      <c r="AN17" s="25">
        <v>278</v>
      </c>
      <c r="AO17" s="25">
        <v>268</v>
      </c>
      <c r="AP17" s="25">
        <v>265</v>
      </c>
      <c r="AQ17" s="25">
        <v>256</v>
      </c>
      <c r="AR17" s="25">
        <v>287</v>
      </c>
      <c r="AS17" s="25">
        <v>305</v>
      </c>
      <c r="AT17" s="25">
        <v>276</v>
      </c>
      <c r="AU17" s="25">
        <v>263</v>
      </c>
      <c r="AV17" s="25">
        <v>251</v>
      </c>
      <c r="AW17" s="25">
        <v>254</v>
      </c>
      <c r="AX17" s="25">
        <v>297</v>
      </c>
      <c r="AY17" s="25">
        <v>309</v>
      </c>
      <c r="AZ17" s="25">
        <v>288</v>
      </c>
      <c r="BA17" s="25">
        <v>286</v>
      </c>
      <c r="BB17" s="25">
        <v>263</v>
      </c>
      <c r="BC17" s="25">
        <v>327</v>
      </c>
      <c r="BD17" s="25">
        <v>280</v>
      </c>
      <c r="BE17" s="25">
        <v>301</v>
      </c>
      <c r="BF17" s="25">
        <v>314</v>
      </c>
      <c r="BG17" s="25">
        <v>332</v>
      </c>
      <c r="BH17" s="25">
        <v>332</v>
      </c>
      <c r="BI17" s="25">
        <v>335</v>
      </c>
      <c r="BJ17" s="25">
        <v>325</v>
      </c>
      <c r="BK17" s="25">
        <v>320</v>
      </c>
      <c r="BL17" s="25">
        <v>341</v>
      </c>
      <c r="BM17" s="25">
        <v>330</v>
      </c>
      <c r="BN17" s="25">
        <v>359</v>
      </c>
      <c r="BO17" s="25">
        <v>346</v>
      </c>
      <c r="BP17" s="25">
        <v>368</v>
      </c>
      <c r="BQ17" s="25">
        <v>358</v>
      </c>
      <c r="BR17" s="25">
        <v>320</v>
      </c>
      <c r="BS17" s="25">
        <v>328</v>
      </c>
      <c r="BT17" s="25">
        <v>295</v>
      </c>
      <c r="BU17" s="25">
        <v>291</v>
      </c>
      <c r="BV17" s="25">
        <v>299</v>
      </c>
      <c r="BW17" s="25">
        <v>274</v>
      </c>
      <c r="BX17" s="25">
        <v>285</v>
      </c>
      <c r="BY17" s="25">
        <v>299</v>
      </c>
      <c r="BZ17" s="25">
        <v>255</v>
      </c>
      <c r="CA17" s="25">
        <v>232</v>
      </c>
      <c r="CB17" s="25">
        <v>240</v>
      </c>
      <c r="CC17" s="25">
        <v>235</v>
      </c>
      <c r="CD17" s="25">
        <v>239</v>
      </c>
      <c r="CE17" s="25">
        <v>218</v>
      </c>
      <c r="CF17" s="25">
        <v>221</v>
      </c>
      <c r="CG17" s="25">
        <v>228</v>
      </c>
      <c r="CH17" s="25">
        <v>155</v>
      </c>
      <c r="CI17" s="25">
        <v>148</v>
      </c>
      <c r="CJ17" s="25">
        <v>134</v>
      </c>
      <c r="CK17" s="25">
        <v>146</v>
      </c>
      <c r="CL17" s="25">
        <v>127</v>
      </c>
      <c r="CM17" s="25">
        <v>84</v>
      </c>
      <c r="CN17" s="25">
        <v>89</v>
      </c>
      <c r="CO17" s="25">
        <v>66</v>
      </c>
      <c r="CP17" s="25">
        <v>275</v>
      </c>
    </row>
    <row r="18" spans="1:94" s="7" customFormat="1" ht="12.75">
      <c r="A18" s="1" t="s">
        <v>45</v>
      </c>
      <c r="B18" s="1" t="s">
        <v>58</v>
      </c>
      <c r="C18" s="25">
        <v>432568</v>
      </c>
      <c r="D18" s="25">
        <v>4301</v>
      </c>
      <c r="E18" s="25">
        <v>4351</v>
      </c>
      <c r="F18" s="25">
        <v>4397</v>
      </c>
      <c r="G18" s="25">
        <v>4418</v>
      </c>
      <c r="H18" s="25">
        <v>4406</v>
      </c>
      <c r="I18" s="25">
        <v>4414</v>
      </c>
      <c r="J18" s="25">
        <v>4397</v>
      </c>
      <c r="K18" s="25">
        <v>4405</v>
      </c>
      <c r="L18" s="25">
        <v>4386</v>
      </c>
      <c r="M18" s="25">
        <v>4362</v>
      </c>
      <c r="N18" s="25">
        <v>4348</v>
      </c>
      <c r="O18" s="25">
        <v>4341</v>
      </c>
      <c r="P18" s="25">
        <v>4354</v>
      </c>
      <c r="Q18" s="25">
        <v>4374</v>
      </c>
      <c r="R18" s="25">
        <v>4372</v>
      </c>
      <c r="S18" s="25">
        <v>4528</v>
      </c>
      <c r="T18" s="25">
        <v>4684</v>
      </c>
      <c r="U18" s="25">
        <v>4729</v>
      </c>
      <c r="V18" s="25">
        <v>4722</v>
      </c>
      <c r="W18" s="25">
        <v>5076</v>
      </c>
      <c r="X18" s="25">
        <v>5220</v>
      </c>
      <c r="Y18" s="25">
        <v>5185</v>
      </c>
      <c r="Z18" s="25">
        <v>5076</v>
      </c>
      <c r="AA18" s="25">
        <v>5198</v>
      </c>
      <c r="AB18" s="25">
        <v>5023</v>
      </c>
      <c r="AC18" s="25">
        <v>4890</v>
      </c>
      <c r="AD18" s="25">
        <v>4762</v>
      </c>
      <c r="AE18" s="25">
        <v>4983</v>
      </c>
      <c r="AF18" s="25">
        <v>5010</v>
      </c>
      <c r="AG18" s="25">
        <v>5067</v>
      </c>
      <c r="AH18" s="25">
        <v>5322</v>
      </c>
      <c r="AI18" s="25">
        <v>5370</v>
      </c>
      <c r="AJ18" s="25">
        <v>5347</v>
      </c>
      <c r="AK18" s="25">
        <v>5308</v>
      </c>
      <c r="AL18" s="25">
        <v>5553</v>
      </c>
      <c r="AM18" s="25">
        <v>5609</v>
      </c>
      <c r="AN18" s="25">
        <v>5876</v>
      </c>
      <c r="AO18" s="25">
        <v>5900</v>
      </c>
      <c r="AP18" s="25">
        <v>5429</v>
      </c>
      <c r="AQ18" s="25">
        <v>5337</v>
      </c>
      <c r="AR18" s="25">
        <v>5425</v>
      </c>
      <c r="AS18" s="25">
        <v>5286</v>
      </c>
      <c r="AT18" s="25">
        <v>5212</v>
      </c>
      <c r="AU18" s="25">
        <v>5283</v>
      </c>
      <c r="AV18" s="25">
        <v>5167</v>
      </c>
      <c r="AW18" s="25">
        <v>5072</v>
      </c>
      <c r="AX18" s="25">
        <v>5241</v>
      </c>
      <c r="AY18" s="25">
        <v>5111</v>
      </c>
      <c r="AZ18" s="25">
        <v>4838</v>
      </c>
      <c r="BA18" s="25">
        <v>4726</v>
      </c>
      <c r="BB18" s="25">
        <v>4429</v>
      </c>
      <c r="BC18" s="25">
        <v>4431</v>
      </c>
      <c r="BD18" s="25">
        <v>4599</v>
      </c>
      <c r="BE18" s="25">
        <v>4544</v>
      </c>
      <c r="BF18" s="25">
        <v>4670</v>
      </c>
      <c r="BG18" s="25">
        <v>4985</v>
      </c>
      <c r="BH18" s="25">
        <v>5382</v>
      </c>
      <c r="BI18" s="25">
        <v>5555</v>
      </c>
      <c r="BJ18" s="25">
        <v>5484</v>
      </c>
      <c r="BK18" s="25">
        <v>5781</v>
      </c>
      <c r="BL18" s="25">
        <v>5790</v>
      </c>
      <c r="BM18" s="25">
        <v>5840</v>
      </c>
      <c r="BN18" s="25">
        <v>6013</v>
      </c>
      <c r="BO18" s="25">
        <v>6235</v>
      </c>
      <c r="BP18" s="25">
        <v>6018</v>
      </c>
      <c r="BQ18" s="25">
        <v>6083</v>
      </c>
      <c r="BR18" s="25">
        <v>5924</v>
      </c>
      <c r="BS18" s="25">
        <v>5679</v>
      </c>
      <c r="BT18" s="25">
        <v>5453</v>
      </c>
      <c r="BU18" s="25">
        <v>5381</v>
      </c>
      <c r="BV18" s="25">
        <v>5252</v>
      </c>
      <c r="BW18" s="25">
        <v>5103</v>
      </c>
      <c r="BX18" s="25">
        <v>4742</v>
      </c>
      <c r="BY18" s="25">
        <v>4562</v>
      </c>
      <c r="BZ18" s="25">
        <v>4376</v>
      </c>
      <c r="CA18" s="25">
        <v>4511</v>
      </c>
      <c r="CB18" s="25">
        <v>4066</v>
      </c>
      <c r="CC18" s="25">
        <v>4058</v>
      </c>
      <c r="CD18" s="25">
        <v>4057</v>
      </c>
      <c r="CE18" s="25">
        <v>4013</v>
      </c>
      <c r="CF18" s="25">
        <v>4093</v>
      </c>
      <c r="CG18" s="25">
        <v>4314</v>
      </c>
      <c r="CH18" s="25">
        <v>3066</v>
      </c>
      <c r="CI18" s="25">
        <v>2768</v>
      </c>
      <c r="CJ18" s="25">
        <v>2565</v>
      </c>
      <c r="CK18" s="25">
        <v>2375</v>
      </c>
      <c r="CL18" s="25">
        <v>2099</v>
      </c>
      <c r="CM18" s="25">
        <v>1774</v>
      </c>
      <c r="CN18" s="25">
        <v>1727</v>
      </c>
      <c r="CO18" s="25">
        <v>1538</v>
      </c>
      <c r="CP18" s="25">
        <v>7042</v>
      </c>
    </row>
    <row r="19" spans="1:94" s="7" customFormat="1" ht="12.75">
      <c r="A19" s="27" t="s">
        <v>14</v>
      </c>
      <c r="B19" s="27" t="s">
        <v>59</v>
      </c>
      <c r="C19" s="28">
        <v>25284</v>
      </c>
      <c r="D19" s="28">
        <v>208</v>
      </c>
      <c r="E19" s="28">
        <v>212</v>
      </c>
      <c r="F19" s="28">
        <v>220</v>
      </c>
      <c r="G19" s="28">
        <v>219</v>
      </c>
      <c r="H19" s="28">
        <v>219</v>
      </c>
      <c r="I19" s="28">
        <v>222</v>
      </c>
      <c r="J19" s="28">
        <v>221</v>
      </c>
      <c r="K19" s="28">
        <v>222</v>
      </c>
      <c r="L19" s="28">
        <v>218</v>
      </c>
      <c r="M19" s="28">
        <v>219</v>
      </c>
      <c r="N19" s="28">
        <v>227</v>
      </c>
      <c r="O19" s="28">
        <v>225</v>
      </c>
      <c r="P19" s="28">
        <v>218</v>
      </c>
      <c r="Q19" s="28">
        <v>221</v>
      </c>
      <c r="R19" s="28">
        <v>248</v>
      </c>
      <c r="S19" s="28">
        <v>236</v>
      </c>
      <c r="T19" s="28">
        <v>241</v>
      </c>
      <c r="U19" s="28">
        <v>233</v>
      </c>
      <c r="V19" s="28">
        <v>214</v>
      </c>
      <c r="W19" s="28">
        <v>196</v>
      </c>
      <c r="X19" s="28">
        <v>199</v>
      </c>
      <c r="Y19" s="28">
        <v>198</v>
      </c>
      <c r="Z19" s="28">
        <v>197</v>
      </c>
      <c r="AA19" s="28">
        <v>175</v>
      </c>
      <c r="AB19" s="28">
        <v>197</v>
      </c>
      <c r="AC19" s="28">
        <v>198</v>
      </c>
      <c r="AD19" s="28">
        <v>181</v>
      </c>
      <c r="AE19" s="28">
        <v>197</v>
      </c>
      <c r="AF19" s="28">
        <v>197</v>
      </c>
      <c r="AG19" s="28">
        <v>220</v>
      </c>
      <c r="AH19" s="28">
        <v>209</v>
      </c>
      <c r="AI19" s="28">
        <v>239</v>
      </c>
      <c r="AJ19" s="28">
        <v>253</v>
      </c>
      <c r="AK19" s="28">
        <v>235</v>
      </c>
      <c r="AL19" s="28">
        <v>277</v>
      </c>
      <c r="AM19" s="28">
        <v>234</v>
      </c>
      <c r="AN19" s="28">
        <v>277</v>
      </c>
      <c r="AO19" s="28">
        <v>249</v>
      </c>
      <c r="AP19" s="28">
        <v>267</v>
      </c>
      <c r="AQ19" s="28">
        <v>292</v>
      </c>
      <c r="AR19" s="28">
        <v>278</v>
      </c>
      <c r="AS19" s="28">
        <v>319</v>
      </c>
      <c r="AT19" s="28">
        <v>275</v>
      </c>
      <c r="AU19" s="28">
        <v>280</v>
      </c>
      <c r="AV19" s="28">
        <v>282</v>
      </c>
      <c r="AW19" s="28">
        <v>267</v>
      </c>
      <c r="AX19" s="28">
        <v>319</v>
      </c>
      <c r="AY19" s="28">
        <v>295</v>
      </c>
      <c r="AZ19" s="28">
        <v>285</v>
      </c>
      <c r="BA19" s="28">
        <v>325</v>
      </c>
      <c r="BB19" s="28">
        <v>274</v>
      </c>
      <c r="BC19" s="28">
        <v>316</v>
      </c>
      <c r="BD19" s="28">
        <v>321</v>
      </c>
      <c r="BE19" s="28">
        <v>339</v>
      </c>
      <c r="BF19" s="28">
        <v>324</v>
      </c>
      <c r="BG19" s="28">
        <v>341</v>
      </c>
      <c r="BH19" s="28">
        <v>361</v>
      </c>
      <c r="BI19" s="28">
        <v>389</v>
      </c>
      <c r="BJ19" s="28">
        <v>391</v>
      </c>
      <c r="BK19" s="28">
        <v>418</v>
      </c>
      <c r="BL19" s="28">
        <v>433</v>
      </c>
      <c r="BM19" s="28">
        <v>421</v>
      </c>
      <c r="BN19" s="28">
        <v>405</v>
      </c>
      <c r="BO19" s="28">
        <v>404</v>
      </c>
      <c r="BP19" s="28">
        <v>419</v>
      </c>
      <c r="BQ19" s="28">
        <v>416</v>
      </c>
      <c r="BR19" s="28">
        <v>443</v>
      </c>
      <c r="BS19" s="28">
        <v>392</v>
      </c>
      <c r="BT19" s="28">
        <v>404</v>
      </c>
      <c r="BU19" s="28">
        <v>393</v>
      </c>
      <c r="BV19" s="28">
        <v>364</v>
      </c>
      <c r="BW19" s="28">
        <v>365</v>
      </c>
      <c r="BX19" s="28">
        <v>338</v>
      </c>
      <c r="BY19" s="28">
        <v>361</v>
      </c>
      <c r="BZ19" s="28">
        <v>316</v>
      </c>
      <c r="CA19" s="28">
        <v>318</v>
      </c>
      <c r="CB19" s="28">
        <v>324</v>
      </c>
      <c r="CC19" s="28">
        <v>298</v>
      </c>
      <c r="CD19" s="28">
        <v>334</v>
      </c>
      <c r="CE19" s="28">
        <v>324</v>
      </c>
      <c r="CF19" s="28">
        <v>295</v>
      </c>
      <c r="CG19" s="28">
        <v>304</v>
      </c>
      <c r="CH19" s="28">
        <v>247</v>
      </c>
      <c r="CI19" s="28">
        <v>197</v>
      </c>
      <c r="CJ19" s="28">
        <v>197</v>
      </c>
      <c r="CK19" s="28">
        <v>195</v>
      </c>
      <c r="CL19" s="28">
        <v>147</v>
      </c>
      <c r="CM19" s="28">
        <v>156</v>
      </c>
      <c r="CN19" s="28">
        <v>136</v>
      </c>
      <c r="CO19" s="28">
        <v>116</v>
      </c>
      <c r="CP19" s="28">
        <v>493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2028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2729716</v>
      </c>
      <c r="D25" s="24">
        <v>29347</v>
      </c>
      <c r="E25" s="24">
        <v>29596</v>
      </c>
      <c r="F25" s="24">
        <v>29772</v>
      </c>
      <c r="G25" s="24">
        <v>29866</v>
      </c>
      <c r="H25" s="24">
        <v>29893</v>
      </c>
      <c r="I25" s="24">
        <v>29885</v>
      </c>
      <c r="J25" s="24">
        <v>29835</v>
      </c>
      <c r="K25" s="24">
        <v>29745</v>
      </c>
      <c r="L25" s="24">
        <v>29594</v>
      </c>
      <c r="M25" s="24">
        <v>29405</v>
      </c>
      <c r="N25" s="24">
        <v>29185</v>
      </c>
      <c r="O25" s="24">
        <v>29043</v>
      </c>
      <c r="P25" s="24">
        <v>29225</v>
      </c>
      <c r="Q25" s="24">
        <v>29385</v>
      </c>
      <c r="R25" s="24">
        <v>29771</v>
      </c>
      <c r="S25" s="24">
        <v>30091</v>
      </c>
      <c r="T25" s="24">
        <v>31116</v>
      </c>
      <c r="U25" s="24">
        <v>31881</v>
      </c>
      <c r="V25" s="24">
        <v>30611</v>
      </c>
      <c r="W25" s="24">
        <v>31937</v>
      </c>
      <c r="X25" s="24">
        <v>32665</v>
      </c>
      <c r="Y25" s="24">
        <v>32092</v>
      </c>
      <c r="Z25" s="24">
        <v>31929</v>
      </c>
      <c r="AA25" s="24">
        <v>32334</v>
      </c>
      <c r="AB25" s="24">
        <v>32000</v>
      </c>
      <c r="AC25" s="24">
        <v>30871</v>
      </c>
      <c r="AD25" s="24">
        <v>30796</v>
      </c>
      <c r="AE25" s="24">
        <v>31901</v>
      </c>
      <c r="AF25" s="24">
        <v>33036</v>
      </c>
      <c r="AG25" s="24">
        <v>34071</v>
      </c>
      <c r="AH25" s="24">
        <v>34667</v>
      </c>
      <c r="AI25" s="24">
        <v>35795</v>
      </c>
      <c r="AJ25" s="24">
        <v>36288</v>
      </c>
      <c r="AK25" s="24">
        <v>36741</v>
      </c>
      <c r="AL25" s="24">
        <v>37260</v>
      </c>
      <c r="AM25" s="24">
        <v>36863</v>
      </c>
      <c r="AN25" s="24">
        <v>38819</v>
      </c>
      <c r="AO25" s="24">
        <v>39088</v>
      </c>
      <c r="AP25" s="24">
        <v>37208</v>
      </c>
      <c r="AQ25" s="24">
        <v>36619</v>
      </c>
      <c r="AR25" s="24">
        <v>36587</v>
      </c>
      <c r="AS25" s="24">
        <v>35164</v>
      </c>
      <c r="AT25" s="24">
        <v>35035</v>
      </c>
      <c r="AU25" s="24">
        <v>34362</v>
      </c>
      <c r="AV25" s="24">
        <v>33181</v>
      </c>
      <c r="AW25" s="24">
        <v>33519</v>
      </c>
      <c r="AX25" s="24">
        <v>33645</v>
      </c>
      <c r="AY25" s="24">
        <v>33687</v>
      </c>
      <c r="AZ25" s="24">
        <v>32933</v>
      </c>
      <c r="BA25" s="24">
        <v>31942</v>
      </c>
      <c r="BB25" s="24">
        <v>29359</v>
      </c>
      <c r="BC25" s="24">
        <v>29215</v>
      </c>
      <c r="BD25" s="24">
        <v>30701</v>
      </c>
      <c r="BE25" s="24">
        <v>30678</v>
      </c>
      <c r="BF25" s="24">
        <v>31397</v>
      </c>
      <c r="BG25" s="24">
        <v>33083</v>
      </c>
      <c r="BH25" s="24">
        <v>34696</v>
      </c>
      <c r="BI25" s="24">
        <v>35693</v>
      </c>
      <c r="BJ25" s="24">
        <v>35313</v>
      </c>
      <c r="BK25" s="24">
        <v>36532</v>
      </c>
      <c r="BL25" s="24">
        <v>37072</v>
      </c>
      <c r="BM25" s="24">
        <v>37620</v>
      </c>
      <c r="BN25" s="24">
        <v>36934</v>
      </c>
      <c r="BO25" s="24">
        <v>38184</v>
      </c>
      <c r="BP25" s="24">
        <v>37109</v>
      </c>
      <c r="BQ25" s="24">
        <v>36922</v>
      </c>
      <c r="BR25" s="24">
        <v>36085</v>
      </c>
      <c r="BS25" s="24">
        <v>34695</v>
      </c>
      <c r="BT25" s="24">
        <v>33335</v>
      </c>
      <c r="BU25" s="24">
        <v>32367</v>
      </c>
      <c r="BV25" s="24">
        <v>30991</v>
      </c>
      <c r="BW25" s="24">
        <v>29925</v>
      </c>
      <c r="BX25" s="24">
        <v>28429</v>
      </c>
      <c r="BY25" s="24">
        <v>26603</v>
      </c>
      <c r="BZ25" s="24">
        <v>25801</v>
      </c>
      <c r="CA25" s="24">
        <v>24672</v>
      </c>
      <c r="CB25" s="24">
        <v>23166</v>
      </c>
      <c r="CC25" s="24">
        <v>22660</v>
      </c>
      <c r="CD25" s="24">
        <v>22180</v>
      </c>
      <c r="CE25" s="24">
        <v>21818</v>
      </c>
      <c r="CF25" s="24">
        <v>21522</v>
      </c>
      <c r="CG25" s="24">
        <v>22168</v>
      </c>
      <c r="CH25" s="24">
        <v>15975</v>
      </c>
      <c r="CI25" s="24">
        <v>13975</v>
      </c>
      <c r="CJ25" s="24">
        <v>13482</v>
      </c>
      <c r="CK25" s="24">
        <v>11802</v>
      </c>
      <c r="CL25" s="24">
        <v>9897</v>
      </c>
      <c r="CM25" s="24">
        <v>8315</v>
      </c>
      <c r="CN25" s="24">
        <v>7674</v>
      </c>
      <c r="CO25" s="24">
        <v>6740</v>
      </c>
      <c r="CP25" s="24">
        <v>24650</v>
      </c>
    </row>
    <row r="26" spans="1:94" s="7" customFormat="1" ht="12.75">
      <c r="A26" s="1" t="s">
        <v>2</v>
      </c>
      <c r="B26" s="1" t="s">
        <v>46</v>
      </c>
      <c r="C26" s="25">
        <v>175471</v>
      </c>
      <c r="D26" s="25">
        <v>1765</v>
      </c>
      <c r="E26" s="25">
        <v>1796</v>
      </c>
      <c r="F26" s="25">
        <v>1828</v>
      </c>
      <c r="G26" s="25">
        <v>1854</v>
      </c>
      <c r="H26" s="25">
        <v>1870</v>
      </c>
      <c r="I26" s="25">
        <v>1881</v>
      </c>
      <c r="J26" s="25">
        <v>1886</v>
      </c>
      <c r="K26" s="25">
        <v>1888</v>
      </c>
      <c r="L26" s="25">
        <v>1888</v>
      </c>
      <c r="M26" s="25">
        <v>1892</v>
      </c>
      <c r="N26" s="25">
        <v>1893</v>
      </c>
      <c r="O26" s="25">
        <v>1891</v>
      </c>
      <c r="P26" s="25">
        <v>1901</v>
      </c>
      <c r="Q26" s="25">
        <v>1935</v>
      </c>
      <c r="R26" s="25">
        <v>1900</v>
      </c>
      <c r="S26" s="25">
        <v>1986</v>
      </c>
      <c r="T26" s="25">
        <v>2057</v>
      </c>
      <c r="U26" s="25">
        <v>2099</v>
      </c>
      <c r="V26" s="25">
        <v>1936</v>
      </c>
      <c r="W26" s="25">
        <v>1922</v>
      </c>
      <c r="X26" s="25">
        <v>1918</v>
      </c>
      <c r="Y26" s="25">
        <v>1902</v>
      </c>
      <c r="Z26" s="25">
        <v>1797</v>
      </c>
      <c r="AA26" s="25">
        <v>1819</v>
      </c>
      <c r="AB26" s="25">
        <v>1729</v>
      </c>
      <c r="AC26" s="25">
        <v>1662</v>
      </c>
      <c r="AD26" s="25">
        <v>1653</v>
      </c>
      <c r="AE26" s="25">
        <v>1716</v>
      </c>
      <c r="AF26" s="25">
        <v>1759</v>
      </c>
      <c r="AG26" s="25">
        <v>1757</v>
      </c>
      <c r="AH26" s="25">
        <v>1879</v>
      </c>
      <c r="AI26" s="25">
        <v>1945</v>
      </c>
      <c r="AJ26" s="25">
        <v>1903</v>
      </c>
      <c r="AK26" s="25">
        <v>2046</v>
      </c>
      <c r="AL26" s="25">
        <v>2070</v>
      </c>
      <c r="AM26" s="25">
        <v>2011</v>
      </c>
      <c r="AN26" s="25">
        <v>2052</v>
      </c>
      <c r="AO26" s="25">
        <v>2042</v>
      </c>
      <c r="AP26" s="25">
        <v>1949</v>
      </c>
      <c r="AQ26" s="25">
        <v>2027</v>
      </c>
      <c r="AR26" s="25">
        <v>2023</v>
      </c>
      <c r="AS26" s="25">
        <v>2007</v>
      </c>
      <c r="AT26" s="25">
        <v>1989</v>
      </c>
      <c r="AU26" s="25">
        <v>1874</v>
      </c>
      <c r="AV26" s="25">
        <v>1848</v>
      </c>
      <c r="AW26" s="25">
        <v>1886</v>
      </c>
      <c r="AX26" s="25">
        <v>1954</v>
      </c>
      <c r="AY26" s="25">
        <v>1951</v>
      </c>
      <c r="AZ26" s="25">
        <v>1950</v>
      </c>
      <c r="BA26" s="25">
        <v>1935</v>
      </c>
      <c r="BB26" s="25">
        <v>1731</v>
      </c>
      <c r="BC26" s="25">
        <v>1682</v>
      </c>
      <c r="BD26" s="25">
        <v>1877</v>
      </c>
      <c r="BE26" s="25">
        <v>1926</v>
      </c>
      <c r="BF26" s="25">
        <v>2090</v>
      </c>
      <c r="BG26" s="25">
        <v>2229</v>
      </c>
      <c r="BH26" s="25">
        <v>2289</v>
      </c>
      <c r="BI26" s="25">
        <v>2419</v>
      </c>
      <c r="BJ26" s="25">
        <v>2465</v>
      </c>
      <c r="BK26" s="25">
        <v>2579</v>
      </c>
      <c r="BL26" s="25">
        <v>2610</v>
      </c>
      <c r="BM26" s="25">
        <v>2628</v>
      </c>
      <c r="BN26" s="25">
        <v>2608</v>
      </c>
      <c r="BO26" s="25">
        <v>2775</v>
      </c>
      <c r="BP26" s="25">
        <v>2763</v>
      </c>
      <c r="BQ26" s="25">
        <v>2598</v>
      </c>
      <c r="BR26" s="25">
        <v>2673</v>
      </c>
      <c r="BS26" s="25">
        <v>2589</v>
      </c>
      <c r="BT26" s="25">
        <v>2451</v>
      </c>
      <c r="BU26" s="25">
        <v>2531</v>
      </c>
      <c r="BV26" s="25">
        <v>2342</v>
      </c>
      <c r="BW26" s="25">
        <v>2269</v>
      </c>
      <c r="BX26" s="25">
        <v>2150</v>
      </c>
      <c r="BY26" s="25">
        <v>2061</v>
      </c>
      <c r="BZ26" s="25">
        <v>1982</v>
      </c>
      <c r="CA26" s="25">
        <v>1964</v>
      </c>
      <c r="CB26" s="25">
        <v>1815</v>
      </c>
      <c r="CC26" s="25">
        <v>1825</v>
      </c>
      <c r="CD26" s="25">
        <v>1760</v>
      </c>
      <c r="CE26" s="25">
        <v>1752</v>
      </c>
      <c r="CF26" s="25">
        <v>1736</v>
      </c>
      <c r="CG26" s="25">
        <v>1812</v>
      </c>
      <c r="CH26" s="25">
        <v>1303</v>
      </c>
      <c r="CI26" s="25">
        <v>1184</v>
      </c>
      <c r="CJ26" s="25">
        <v>1162</v>
      </c>
      <c r="CK26" s="25">
        <v>1021</v>
      </c>
      <c r="CL26" s="25">
        <v>789</v>
      </c>
      <c r="CM26" s="25">
        <v>683</v>
      </c>
      <c r="CN26" s="25">
        <v>636</v>
      </c>
      <c r="CO26" s="25">
        <v>569</v>
      </c>
      <c r="CP26" s="25">
        <v>2022</v>
      </c>
    </row>
    <row r="27" spans="1:94" s="7" customFormat="1" ht="12.75">
      <c r="A27" s="1" t="s">
        <v>3</v>
      </c>
      <c r="B27" s="1" t="s">
        <v>47</v>
      </c>
      <c r="C27" s="25">
        <v>57031</v>
      </c>
      <c r="D27" s="25">
        <v>571</v>
      </c>
      <c r="E27" s="25">
        <v>585</v>
      </c>
      <c r="F27" s="25">
        <v>597</v>
      </c>
      <c r="G27" s="25">
        <v>609</v>
      </c>
      <c r="H27" s="25">
        <v>616</v>
      </c>
      <c r="I27" s="25">
        <v>625</v>
      </c>
      <c r="J27" s="25">
        <v>627</v>
      </c>
      <c r="K27" s="25">
        <v>629</v>
      </c>
      <c r="L27" s="25">
        <v>625</v>
      </c>
      <c r="M27" s="25">
        <v>623</v>
      </c>
      <c r="N27" s="25">
        <v>623</v>
      </c>
      <c r="O27" s="25">
        <v>620</v>
      </c>
      <c r="P27" s="25">
        <v>627</v>
      </c>
      <c r="Q27" s="25">
        <v>632</v>
      </c>
      <c r="R27" s="25">
        <v>642</v>
      </c>
      <c r="S27" s="25">
        <v>651</v>
      </c>
      <c r="T27" s="25">
        <v>639</v>
      </c>
      <c r="U27" s="25">
        <v>657</v>
      </c>
      <c r="V27" s="25">
        <v>561</v>
      </c>
      <c r="W27" s="25">
        <v>535</v>
      </c>
      <c r="X27" s="25">
        <v>484</v>
      </c>
      <c r="Y27" s="25">
        <v>472</v>
      </c>
      <c r="Z27" s="25">
        <v>500</v>
      </c>
      <c r="AA27" s="25">
        <v>470</v>
      </c>
      <c r="AB27" s="25">
        <v>481</v>
      </c>
      <c r="AC27" s="25">
        <v>458</v>
      </c>
      <c r="AD27" s="25">
        <v>443</v>
      </c>
      <c r="AE27" s="25">
        <v>450</v>
      </c>
      <c r="AF27" s="25">
        <v>472</v>
      </c>
      <c r="AG27" s="25">
        <v>483</v>
      </c>
      <c r="AH27" s="25">
        <v>484</v>
      </c>
      <c r="AI27" s="25">
        <v>518</v>
      </c>
      <c r="AJ27" s="25">
        <v>535</v>
      </c>
      <c r="AK27" s="25">
        <v>532</v>
      </c>
      <c r="AL27" s="25">
        <v>542</v>
      </c>
      <c r="AM27" s="25">
        <v>552</v>
      </c>
      <c r="AN27" s="25">
        <v>565</v>
      </c>
      <c r="AO27" s="25">
        <v>562</v>
      </c>
      <c r="AP27" s="25">
        <v>605</v>
      </c>
      <c r="AQ27" s="25">
        <v>584</v>
      </c>
      <c r="AR27" s="25">
        <v>609</v>
      </c>
      <c r="AS27" s="25">
        <v>573</v>
      </c>
      <c r="AT27" s="25">
        <v>590</v>
      </c>
      <c r="AU27" s="25">
        <v>589</v>
      </c>
      <c r="AV27" s="25">
        <v>587</v>
      </c>
      <c r="AW27" s="25">
        <v>570</v>
      </c>
      <c r="AX27" s="25">
        <v>589</v>
      </c>
      <c r="AY27" s="25">
        <v>616</v>
      </c>
      <c r="AZ27" s="25">
        <v>649</v>
      </c>
      <c r="BA27" s="25">
        <v>597</v>
      </c>
      <c r="BB27" s="25">
        <v>565</v>
      </c>
      <c r="BC27" s="25">
        <v>573</v>
      </c>
      <c r="BD27" s="25">
        <v>627</v>
      </c>
      <c r="BE27" s="25">
        <v>666</v>
      </c>
      <c r="BF27" s="25">
        <v>665</v>
      </c>
      <c r="BG27" s="25">
        <v>725</v>
      </c>
      <c r="BH27" s="25">
        <v>814</v>
      </c>
      <c r="BI27" s="25">
        <v>781</v>
      </c>
      <c r="BJ27" s="25">
        <v>827</v>
      </c>
      <c r="BK27" s="25">
        <v>886</v>
      </c>
      <c r="BL27" s="25">
        <v>934</v>
      </c>
      <c r="BM27" s="25">
        <v>945</v>
      </c>
      <c r="BN27" s="25">
        <v>958</v>
      </c>
      <c r="BO27" s="25">
        <v>1025</v>
      </c>
      <c r="BP27" s="25">
        <v>959</v>
      </c>
      <c r="BQ27" s="25">
        <v>998</v>
      </c>
      <c r="BR27" s="25">
        <v>958</v>
      </c>
      <c r="BS27" s="25">
        <v>920</v>
      </c>
      <c r="BT27" s="25">
        <v>912</v>
      </c>
      <c r="BU27" s="25">
        <v>890</v>
      </c>
      <c r="BV27" s="25">
        <v>836</v>
      </c>
      <c r="BW27" s="25">
        <v>824</v>
      </c>
      <c r="BX27" s="25">
        <v>800</v>
      </c>
      <c r="BY27" s="25">
        <v>771</v>
      </c>
      <c r="BZ27" s="25">
        <v>729</v>
      </c>
      <c r="CA27" s="25">
        <v>698</v>
      </c>
      <c r="CB27" s="25">
        <v>678</v>
      </c>
      <c r="CC27" s="25">
        <v>664</v>
      </c>
      <c r="CD27" s="25">
        <v>667</v>
      </c>
      <c r="CE27" s="25">
        <v>664</v>
      </c>
      <c r="CF27" s="25">
        <v>681</v>
      </c>
      <c r="CG27" s="25">
        <v>695</v>
      </c>
      <c r="CH27" s="25">
        <v>480</v>
      </c>
      <c r="CI27" s="25">
        <v>406</v>
      </c>
      <c r="CJ27" s="25">
        <v>402</v>
      </c>
      <c r="CK27" s="25">
        <v>360</v>
      </c>
      <c r="CL27" s="25">
        <v>281</v>
      </c>
      <c r="CM27" s="25">
        <v>237</v>
      </c>
      <c r="CN27" s="25">
        <v>214</v>
      </c>
      <c r="CO27" s="25">
        <v>200</v>
      </c>
      <c r="CP27" s="25">
        <v>661</v>
      </c>
    </row>
    <row r="28" spans="1:94" s="7" customFormat="1" ht="12.75">
      <c r="A28" s="1" t="s">
        <v>4</v>
      </c>
      <c r="B28" s="1" t="s">
        <v>48</v>
      </c>
      <c r="C28" s="25">
        <v>71307</v>
      </c>
      <c r="D28" s="25">
        <v>687</v>
      </c>
      <c r="E28" s="25">
        <v>697</v>
      </c>
      <c r="F28" s="25">
        <v>698</v>
      </c>
      <c r="G28" s="25">
        <v>699</v>
      </c>
      <c r="H28" s="25">
        <v>711</v>
      </c>
      <c r="I28" s="25">
        <v>714</v>
      </c>
      <c r="J28" s="25">
        <v>718</v>
      </c>
      <c r="K28" s="25">
        <v>711</v>
      </c>
      <c r="L28" s="25">
        <v>714</v>
      </c>
      <c r="M28" s="25">
        <v>714</v>
      </c>
      <c r="N28" s="25">
        <v>714</v>
      </c>
      <c r="O28" s="25">
        <v>709</v>
      </c>
      <c r="P28" s="25">
        <v>707</v>
      </c>
      <c r="Q28" s="25">
        <v>718</v>
      </c>
      <c r="R28" s="25">
        <v>732</v>
      </c>
      <c r="S28" s="25">
        <v>755</v>
      </c>
      <c r="T28" s="25">
        <v>737</v>
      </c>
      <c r="U28" s="25">
        <v>794</v>
      </c>
      <c r="V28" s="25">
        <v>757</v>
      </c>
      <c r="W28" s="25">
        <v>695</v>
      </c>
      <c r="X28" s="25">
        <v>663</v>
      </c>
      <c r="Y28" s="25">
        <v>713</v>
      </c>
      <c r="Z28" s="25">
        <v>685</v>
      </c>
      <c r="AA28" s="25">
        <v>666</v>
      </c>
      <c r="AB28" s="25">
        <v>655</v>
      </c>
      <c r="AC28" s="25">
        <v>647</v>
      </c>
      <c r="AD28" s="25">
        <v>630</v>
      </c>
      <c r="AE28" s="25">
        <v>654</v>
      </c>
      <c r="AF28" s="25">
        <v>669</v>
      </c>
      <c r="AG28" s="25">
        <v>703</v>
      </c>
      <c r="AH28" s="25">
        <v>717</v>
      </c>
      <c r="AI28" s="25">
        <v>703</v>
      </c>
      <c r="AJ28" s="25">
        <v>770</v>
      </c>
      <c r="AK28" s="25">
        <v>801</v>
      </c>
      <c r="AL28" s="25">
        <v>777</v>
      </c>
      <c r="AM28" s="25">
        <v>738</v>
      </c>
      <c r="AN28" s="25">
        <v>735</v>
      </c>
      <c r="AO28" s="25">
        <v>774</v>
      </c>
      <c r="AP28" s="25">
        <v>756</v>
      </c>
      <c r="AQ28" s="25">
        <v>743</v>
      </c>
      <c r="AR28" s="25">
        <v>769</v>
      </c>
      <c r="AS28" s="25">
        <v>734</v>
      </c>
      <c r="AT28" s="25">
        <v>750</v>
      </c>
      <c r="AU28" s="25">
        <v>798</v>
      </c>
      <c r="AV28" s="25">
        <v>740</v>
      </c>
      <c r="AW28" s="25">
        <v>736</v>
      </c>
      <c r="AX28" s="25">
        <v>717</v>
      </c>
      <c r="AY28" s="25">
        <v>742</v>
      </c>
      <c r="AZ28" s="25">
        <v>730</v>
      </c>
      <c r="BA28" s="25">
        <v>670</v>
      </c>
      <c r="BB28" s="25">
        <v>660</v>
      </c>
      <c r="BC28" s="25">
        <v>650</v>
      </c>
      <c r="BD28" s="25">
        <v>745</v>
      </c>
      <c r="BE28" s="25">
        <v>721</v>
      </c>
      <c r="BF28" s="25">
        <v>805</v>
      </c>
      <c r="BG28" s="25">
        <v>842</v>
      </c>
      <c r="BH28" s="25">
        <v>954</v>
      </c>
      <c r="BI28" s="25">
        <v>995</v>
      </c>
      <c r="BJ28" s="25">
        <v>1032</v>
      </c>
      <c r="BK28" s="25">
        <v>1030</v>
      </c>
      <c r="BL28" s="25">
        <v>1065</v>
      </c>
      <c r="BM28" s="25">
        <v>1116</v>
      </c>
      <c r="BN28" s="25">
        <v>1175</v>
      </c>
      <c r="BO28" s="25">
        <v>1262</v>
      </c>
      <c r="BP28" s="25">
        <v>1223</v>
      </c>
      <c r="BQ28" s="25">
        <v>1233</v>
      </c>
      <c r="BR28" s="25">
        <v>1185</v>
      </c>
      <c r="BS28" s="25">
        <v>1161</v>
      </c>
      <c r="BT28" s="25">
        <v>1105</v>
      </c>
      <c r="BU28" s="25">
        <v>1089</v>
      </c>
      <c r="BV28" s="25">
        <v>1073</v>
      </c>
      <c r="BW28" s="25">
        <v>1006</v>
      </c>
      <c r="BX28" s="25">
        <v>977</v>
      </c>
      <c r="BY28" s="25">
        <v>942</v>
      </c>
      <c r="BZ28" s="25">
        <v>938</v>
      </c>
      <c r="CA28" s="25">
        <v>893</v>
      </c>
      <c r="CB28" s="25">
        <v>870</v>
      </c>
      <c r="CC28" s="25">
        <v>849</v>
      </c>
      <c r="CD28" s="25">
        <v>854</v>
      </c>
      <c r="CE28" s="25">
        <v>864</v>
      </c>
      <c r="CF28" s="25">
        <v>845</v>
      </c>
      <c r="CG28" s="25">
        <v>827</v>
      </c>
      <c r="CH28" s="25">
        <v>625</v>
      </c>
      <c r="CI28" s="25">
        <v>544</v>
      </c>
      <c r="CJ28" s="25">
        <v>532</v>
      </c>
      <c r="CK28" s="25">
        <v>441</v>
      </c>
      <c r="CL28" s="25">
        <v>388</v>
      </c>
      <c r="CM28" s="25">
        <v>334</v>
      </c>
      <c r="CN28" s="25">
        <v>304</v>
      </c>
      <c r="CO28" s="25">
        <v>256</v>
      </c>
      <c r="CP28" s="25">
        <v>931</v>
      </c>
    </row>
    <row r="29" spans="1:94" s="7" customFormat="1" ht="12.75">
      <c r="A29" s="1" t="s">
        <v>5</v>
      </c>
      <c r="B29" s="1" t="s">
        <v>49</v>
      </c>
      <c r="C29" s="25">
        <v>184995</v>
      </c>
      <c r="D29" s="25">
        <v>2020</v>
      </c>
      <c r="E29" s="25">
        <v>2043</v>
      </c>
      <c r="F29" s="25">
        <v>2060</v>
      </c>
      <c r="G29" s="25">
        <v>2066</v>
      </c>
      <c r="H29" s="25">
        <v>2072</v>
      </c>
      <c r="I29" s="25">
        <v>2069</v>
      </c>
      <c r="J29" s="25">
        <v>2066</v>
      </c>
      <c r="K29" s="25">
        <v>2059</v>
      </c>
      <c r="L29" s="25">
        <v>2072</v>
      </c>
      <c r="M29" s="25">
        <v>2061</v>
      </c>
      <c r="N29" s="25">
        <v>2055</v>
      </c>
      <c r="O29" s="25">
        <v>2043</v>
      </c>
      <c r="P29" s="25">
        <v>2083</v>
      </c>
      <c r="Q29" s="25">
        <v>2089</v>
      </c>
      <c r="R29" s="25">
        <v>2094</v>
      </c>
      <c r="S29" s="25">
        <v>2112</v>
      </c>
      <c r="T29" s="25">
        <v>2170</v>
      </c>
      <c r="U29" s="25">
        <v>2309</v>
      </c>
      <c r="V29" s="25">
        <v>2336</v>
      </c>
      <c r="W29" s="25">
        <v>2419</v>
      </c>
      <c r="X29" s="25">
        <v>2466</v>
      </c>
      <c r="Y29" s="25">
        <v>2322</v>
      </c>
      <c r="Z29" s="25">
        <v>2277</v>
      </c>
      <c r="AA29" s="25">
        <v>2207</v>
      </c>
      <c r="AB29" s="25">
        <v>2106</v>
      </c>
      <c r="AC29" s="25">
        <v>1949</v>
      </c>
      <c r="AD29" s="25">
        <v>1903</v>
      </c>
      <c r="AE29" s="25">
        <v>1961</v>
      </c>
      <c r="AF29" s="25">
        <v>1948</v>
      </c>
      <c r="AG29" s="25">
        <v>2060</v>
      </c>
      <c r="AH29" s="25">
        <v>1989</v>
      </c>
      <c r="AI29" s="25">
        <v>2107</v>
      </c>
      <c r="AJ29" s="25">
        <v>2182</v>
      </c>
      <c r="AK29" s="25">
        <v>2122</v>
      </c>
      <c r="AL29" s="25">
        <v>2204</v>
      </c>
      <c r="AM29" s="25">
        <v>2060</v>
      </c>
      <c r="AN29" s="25">
        <v>2275</v>
      </c>
      <c r="AO29" s="25">
        <v>2270</v>
      </c>
      <c r="AP29" s="25">
        <v>2187</v>
      </c>
      <c r="AQ29" s="25">
        <v>2212</v>
      </c>
      <c r="AR29" s="25">
        <v>2177</v>
      </c>
      <c r="AS29" s="25">
        <v>2053</v>
      </c>
      <c r="AT29" s="25">
        <v>2157</v>
      </c>
      <c r="AU29" s="25">
        <v>2076</v>
      </c>
      <c r="AV29" s="25">
        <v>2009</v>
      </c>
      <c r="AW29" s="25">
        <v>2058</v>
      </c>
      <c r="AX29" s="25">
        <v>2210</v>
      </c>
      <c r="AY29" s="25">
        <v>2122</v>
      </c>
      <c r="AZ29" s="25">
        <v>2120</v>
      </c>
      <c r="BA29" s="25">
        <v>2056</v>
      </c>
      <c r="BB29" s="25">
        <v>1904</v>
      </c>
      <c r="BC29" s="25">
        <v>1972</v>
      </c>
      <c r="BD29" s="25">
        <v>2034</v>
      </c>
      <c r="BE29" s="25">
        <v>2029</v>
      </c>
      <c r="BF29" s="25">
        <v>2163</v>
      </c>
      <c r="BG29" s="25">
        <v>2255</v>
      </c>
      <c r="BH29" s="25">
        <v>2366</v>
      </c>
      <c r="BI29" s="25">
        <v>2457</v>
      </c>
      <c r="BJ29" s="25">
        <v>2475</v>
      </c>
      <c r="BK29" s="25">
        <v>2599</v>
      </c>
      <c r="BL29" s="25">
        <v>2594</v>
      </c>
      <c r="BM29" s="25">
        <v>2758</v>
      </c>
      <c r="BN29" s="25">
        <v>2522</v>
      </c>
      <c r="BO29" s="25">
        <v>2623</v>
      </c>
      <c r="BP29" s="25">
        <v>2585</v>
      </c>
      <c r="BQ29" s="25">
        <v>2532</v>
      </c>
      <c r="BR29" s="25">
        <v>2507</v>
      </c>
      <c r="BS29" s="25">
        <v>2483</v>
      </c>
      <c r="BT29" s="25">
        <v>2521</v>
      </c>
      <c r="BU29" s="25">
        <v>2342</v>
      </c>
      <c r="BV29" s="25">
        <v>2280</v>
      </c>
      <c r="BW29" s="25">
        <v>2235</v>
      </c>
      <c r="BX29" s="25">
        <v>2035</v>
      </c>
      <c r="BY29" s="25">
        <v>1957</v>
      </c>
      <c r="BZ29" s="25">
        <v>1939</v>
      </c>
      <c r="CA29" s="25">
        <v>1796</v>
      </c>
      <c r="CB29" s="25">
        <v>1727</v>
      </c>
      <c r="CC29" s="25">
        <v>1730</v>
      </c>
      <c r="CD29" s="25">
        <v>1689</v>
      </c>
      <c r="CE29" s="25">
        <v>1715</v>
      </c>
      <c r="CF29" s="25">
        <v>1691</v>
      </c>
      <c r="CG29" s="25">
        <v>1804</v>
      </c>
      <c r="CH29" s="25">
        <v>1264</v>
      </c>
      <c r="CI29" s="25">
        <v>1129</v>
      </c>
      <c r="CJ29" s="25">
        <v>1037</v>
      </c>
      <c r="CK29" s="25">
        <v>924</v>
      </c>
      <c r="CL29" s="25">
        <v>782</v>
      </c>
      <c r="CM29" s="25">
        <v>619</v>
      </c>
      <c r="CN29" s="25">
        <v>553</v>
      </c>
      <c r="CO29" s="25">
        <v>509</v>
      </c>
      <c r="CP29" s="25">
        <v>1716</v>
      </c>
    </row>
    <row r="30" spans="1:94" s="7" customFormat="1" ht="12.75">
      <c r="A30" s="1" t="s">
        <v>6</v>
      </c>
      <c r="B30" s="1" t="s">
        <v>50</v>
      </c>
      <c r="C30" s="25">
        <v>154297</v>
      </c>
      <c r="D30" s="25">
        <v>1618</v>
      </c>
      <c r="E30" s="25">
        <v>1638</v>
      </c>
      <c r="F30" s="25">
        <v>1656</v>
      </c>
      <c r="G30" s="25">
        <v>1654</v>
      </c>
      <c r="H30" s="25">
        <v>1659</v>
      </c>
      <c r="I30" s="25">
        <v>1660</v>
      </c>
      <c r="J30" s="25">
        <v>1663</v>
      </c>
      <c r="K30" s="25">
        <v>1666</v>
      </c>
      <c r="L30" s="25">
        <v>1650</v>
      </c>
      <c r="M30" s="25">
        <v>1655</v>
      </c>
      <c r="N30" s="25">
        <v>1656</v>
      </c>
      <c r="O30" s="25">
        <v>1657</v>
      </c>
      <c r="P30" s="25">
        <v>1660</v>
      </c>
      <c r="Q30" s="25">
        <v>1679</v>
      </c>
      <c r="R30" s="25">
        <v>1665</v>
      </c>
      <c r="S30" s="25">
        <v>1717</v>
      </c>
      <c r="T30" s="25">
        <v>1820</v>
      </c>
      <c r="U30" s="25">
        <v>1833</v>
      </c>
      <c r="V30" s="25">
        <v>1883</v>
      </c>
      <c r="W30" s="25">
        <v>1997</v>
      </c>
      <c r="X30" s="25">
        <v>2074</v>
      </c>
      <c r="Y30" s="25">
        <v>1904</v>
      </c>
      <c r="Z30" s="25">
        <v>1803</v>
      </c>
      <c r="AA30" s="25">
        <v>1844</v>
      </c>
      <c r="AB30" s="25">
        <v>1769</v>
      </c>
      <c r="AC30" s="25">
        <v>1664</v>
      </c>
      <c r="AD30" s="25">
        <v>1661</v>
      </c>
      <c r="AE30" s="25">
        <v>1621</v>
      </c>
      <c r="AF30" s="25">
        <v>1717</v>
      </c>
      <c r="AG30" s="25">
        <v>1758</v>
      </c>
      <c r="AH30" s="25">
        <v>1798</v>
      </c>
      <c r="AI30" s="25">
        <v>1822</v>
      </c>
      <c r="AJ30" s="25">
        <v>1864</v>
      </c>
      <c r="AK30" s="25">
        <v>1904</v>
      </c>
      <c r="AL30" s="25">
        <v>1846</v>
      </c>
      <c r="AM30" s="25">
        <v>1890</v>
      </c>
      <c r="AN30" s="25">
        <v>1932</v>
      </c>
      <c r="AO30" s="25">
        <v>1990</v>
      </c>
      <c r="AP30" s="25">
        <v>1950</v>
      </c>
      <c r="AQ30" s="25">
        <v>1849</v>
      </c>
      <c r="AR30" s="25">
        <v>1868</v>
      </c>
      <c r="AS30" s="25">
        <v>1820</v>
      </c>
      <c r="AT30" s="25">
        <v>1841</v>
      </c>
      <c r="AU30" s="25">
        <v>1855</v>
      </c>
      <c r="AV30" s="25">
        <v>1819</v>
      </c>
      <c r="AW30" s="25">
        <v>1804</v>
      </c>
      <c r="AX30" s="25">
        <v>1863</v>
      </c>
      <c r="AY30" s="25">
        <v>1861</v>
      </c>
      <c r="AZ30" s="25">
        <v>1895</v>
      </c>
      <c r="BA30" s="25">
        <v>1866</v>
      </c>
      <c r="BB30" s="25">
        <v>1771</v>
      </c>
      <c r="BC30" s="25">
        <v>1736</v>
      </c>
      <c r="BD30" s="25">
        <v>1806</v>
      </c>
      <c r="BE30" s="25">
        <v>1882</v>
      </c>
      <c r="BF30" s="25">
        <v>1900</v>
      </c>
      <c r="BG30" s="25">
        <v>1980</v>
      </c>
      <c r="BH30" s="25">
        <v>2131</v>
      </c>
      <c r="BI30" s="25">
        <v>2205</v>
      </c>
      <c r="BJ30" s="25">
        <v>2235</v>
      </c>
      <c r="BK30" s="25">
        <v>2286</v>
      </c>
      <c r="BL30" s="25">
        <v>2257</v>
      </c>
      <c r="BM30" s="25">
        <v>2290</v>
      </c>
      <c r="BN30" s="25">
        <v>2206</v>
      </c>
      <c r="BO30" s="25">
        <v>2351</v>
      </c>
      <c r="BP30" s="25">
        <v>2229</v>
      </c>
      <c r="BQ30" s="25">
        <v>2156</v>
      </c>
      <c r="BR30" s="25">
        <v>2077</v>
      </c>
      <c r="BS30" s="25">
        <v>2031</v>
      </c>
      <c r="BT30" s="25">
        <v>1955</v>
      </c>
      <c r="BU30" s="25">
        <v>1857</v>
      </c>
      <c r="BV30" s="25">
        <v>1765</v>
      </c>
      <c r="BW30" s="25">
        <v>1712</v>
      </c>
      <c r="BX30" s="25">
        <v>1551</v>
      </c>
      <c r="BY30" s="25">
        <v>1464</v>
      </c>
      <c r="BZ30" s="25">
        <v>1416</v>
      </c>
      <c r="CA30" s="25">
        <v>1441</v>
      </c>
      <c r="CB30" s="25">
        <v>1338</v>
      </c>
      <c r="CC30" s="25">
        <v>1318</v>
      </c>
      <c r="CD30" s="25">
        <v>1335</v>
      </c>
      <c r="CE30" s="25">
        <v>1280</v>
      </c>
      <c r="CF30" s="25">
        <v>1262</v>
      </c>
      <c r="CG30" s="25">
        <v>1348</v>
      </c>
      <c r="CH30" s="25">
        <v>917</v>
      </c>
      <c r="CI30" s="25">
        <v>808</v>
      </c>
      <c r="CJ30" s="25">
        <v>782</v>
      </c>
      <c r="CK30" s="25">
        <v>717</v>
      </c>
      <c r="CL30" s="25">
        <v>562</v>
      </c>
      <c r="CM30" s="25">
        <v>484</v>
      </c>
      <c r="CN30" s="25">
        <v>439</v>
      </c>
      <c r="CO30" s="25">
        <v>384</v>
      </c>
      <c r="CP30" s="25">
        <v>1395</v>
      </c>
    </row>
    <row r="31" spans="1:94" s="7" customFormat="1" ht="12.75">
      <c r="A31" s="1" t="s">
        <v>7</v>
      </c>
      <c r="B31" s="1" t="s">
        <v>51</v>
      </c>
      <c r="C31" s="25">
        <v>321527</v>
      </c>
      <c r="D31" s="25">
        <v>3409</v>
      </c>
      <c r="E31" s="25">
        <v>3450</v>
      </c>
      <c r="F31" s="25">
        <v>3477</v>
      </c>
      <c r="G31" s="25">
        <v>3510</v>
      </c>
      <c r="H31" s="25">
        <v>3518</v>
      </c>
      <c r="I31" s="25">
        <v>3536</v>
      </c>
      <c r="J31" s="25">
        <v>3530</v>
      </c>
      <c r="K31" s="25">
        <v>3518</v>
      </c>
      <c r="L31" s="25">
        <v>3498</v>
      </c>
      <c r="M31" s="25">
        <v>3459</v>
      </c>
      <c r="N31" s="25">
        <v>3414</v>
      </c>
      <c r="O31" s="25">
        <v>3377</v>
      </c>
      <c r="P31" s="25">
        <v>3395</v>
      </c>
      <c r="Q31" s="25">
        <v>3393</v>
      </c>
      <c r="R31" s="25">
        <v>3493</v>
      </c>
      <c r="S31" s="25">
        <v>3507</v>
      </c>
      <c r="T31" s="25">
        <v>3514</v>
      </c>
      <c r="U31" s="25">
        <v>3641</v>
      </c>
      <c r="V31" s="25">
        <v>3598</v>
      </c>
      <c r="W31" s="25">
        <v>3664</v>
      </c>
      <c r="X31" s="25">
        <v>3808</v>
      </c>
      <c r="Y31" s="25">
        <v>3708</v>
      </c>
      <c r="Z31" s="25">
        <v>3723</v>
      </c>
      <c r="AA31" s="25">
        <v>3721</v>
      </c>
      <c r="AB31" s="25">
        <v>3731</v>
      </c>
      <c r="AC31" s="25">
        <v>3797</v>
      </c>
      <c r="AD31" s="25">
        <v>3859</v>
      </c>
      <c r="AE31" s="25">
        <v>3985</v>
      </c>
      <c r="AF31" s="25">
        <v>4242</v>
      </c>
      <c r="AG31" s="25">
        <v>4338</v>
      </c>
      <c r="AH31" s="25">
        <v>4444</v>
      </c>
      <c r="AI31" s="25">
        <v>4586</v>
      </c>
      <c r="AJ31" s="25">
        <v>4681</v>
      </c>
      <c r="AK31" s="25">
        <v>4812</v>
      </c>
      <c r="AL31" s="25">
        <v>4904</v>
      </c>
      <c r="AM31" s="25">
        <v>4870</v>
      </c>
      <c r="AN31" s="25">
        <v>5101</v>
      </c>
      <c r="AO31" s="25">
        <v>5256</v>
      </c>
      <c r="AP31" s="25">
        <v>4973</v>
      </c>
      <c r="AQ31" s="25">
        <v>4923</v>
      </c>
      <c r="AR31" s="25">
        <v>4815</v>
      </c>
      <c r="AS31" s="25">
        <v>4740</v>
      </c>
      <c r="AT31" s="25">
        <v>4570</v>
      </c>
      <c r="AU31" s="25">
        <v>4461</v>
      </c>
      <c r="AV31" s="25">
        <v>4281</v>
      </c>
      <c r="AW31" s="25">
        <v>4276</v>
      </c>
      <c r="AX31" s="25">
        <v>4251</v>
      </c>
      <c r="AY31" s="25">
        <v>4236</v>
      </c>
      <c r="AZ31" s="25">
        <v>4098</v>
      </c>
      <c r="BA31" s="25">
        <v>3990</v>
      </c>
      <c r="BB31" s="25">
        <v>3612</v>
      </c>
      <c r="BC31" s="25">
        <v>3656</v>
      </c>
      <c r="BD31" s="25">
        <v>3763</v>
      </c>
      <c r="BE31" s="25">
        <v>3635</v>
      </c>
      <c r="BF31" s="25">
        <v>3741</v>
      </c>
      <c r="BG31" s="25">
        <v>3950</v>
      </c>
      <c r="BH31" s="25">
        <v>3937</v>
      </c>
      <c r="BI31" s="25">
        <v>4054</v>
      </c>
      <c r="BJ31" s="25">
        <v>3881</v>
      </c>
      <c r="BK31" s="25">
        <v>4031</v>
      </c>
      <c r="BL31" s="25">
        <v>4029</v>
      </c>
      <c r="BM31" s="25">
        <v>4099</v>
      </c>
      <c r="BN31" s="25">
        <v>3863</v>
      </c>
      <c r="BO31" s="25">
        <v>4013</v>
      </c>
      <c r="BP31" s="25">
        <v>3897</v>
      </c>
      <c r="BQ31" s="25">
        <v>3931</v>
      </c>
      <c r="BR31" s="25">
        <v>3773</v>
      </c>
      <c r="BS31" s="25">
        <v>3510</v>
      </c>
      <c r="BT31" s="25">
        <v>3417</v>
      </c>
      <c r="BU31" s="25">
        <v>3302</v>
      </c>
      <c r="BV31" s="25">
        <v>3326</v>
      </c>
      <c r="BW31" s="25">
        <v>3127</v>
      </c>
      <c r="BX31" s="25">
        <v>3079</v>
      </c>
      <c r="BY31" s="25">
        <v>2842</v>
      </c>
      <c r="BZ31" s="25">
        <v>2840</v>
      </c>
      <c r="CA31" s="25">
        <v>2608</v>
      </c>
      <c r="CB31" s="25">
        <v>2495</v>
      </c>
      <c r="CC31" s="25">
        <v>2436</v>
      </c>
      <c r="CD31" s="25">
        <v>2401</v>
      </c>
      <c r="CE31" s="25">
        <v>2461</v>
      </c>
      <c r="CF31" s="25">
        <v>2374</v>
      </c>
      <c r="CG31" s="25">
        <v>2400</v>
      </c>
      <c r="CH31" s="25">
        <v>1719</v>
      </c>
      <c r="CI31" s="25">
        <v>1403</v>
      </c>
      <c r="CJ31" s="25">
        <v>1374</v>
      </c>
      <c r="CK31" s="25">
        <v>1240</v>
      </c>
      <c r="CL31" s="25">
        <v>1068</v>
      </c>
      <c r="CM31" s="25">
        <v>875</v>
      </c>
      <c r="CN31" s="25">
        <v>830</v>
      </c>
      <c r="CO31" s="25">
        <v>711</v>
      </c>
      <c r="CP31" s="25">
        <v>2743</v>
      </c>
    </row>
    <row r="32" spans="1:94" s="7" customFormat="1" ht="12.75">
      <c r="A32" s="1" t="s">
        <v>15</v>
      </c>
      <c r="B32" s="1" t="s">
        <v>52</v>
      </c>
      <c r="C32" s="25">
        <v>567227</v>
      </c>
      <c r="D32" s="25">
        <v>6507</v>
      </c>
      <c r="E32" s="25">
        <v>6510</v>
      </c>
      <c r="F32" s="25">
        <v>6486</v>
      </c>
      <c r="G32" s="25">
        <v>6474</v>
      </c>
      <c r="H32" s="25">
        <v>6450</v>
      </c>
      <c r="I32" s="25">
        <v>6425</v>
      </c>
      <c r="J32" s="25">
        <v>6387</v>
      </c>
      <c r="K32" s="25">
        <v>6338</v>
      </c>
      <c r="L32" s="25">
        <v>6284</v>
      </c>
      <c r="M32" s="25">
        <v>6220</v>
      </c>
      <c r="N32" s="25">
        <v>6146</v>
      </c>
      <c r="O32" s="25">
        <v>6085</v>
      </c>
      <c r="P32" s="25">
        <v>6114</v>
      </c>
      <c r="Q32" s="25">
        <v>6119</v>
      </c>
      <c r="R32" s="25">
        <v>6201</v>
      </c>
      <c r="S32" s="25">
        <v>6260</v>
      </c>
      <c r="T32" s="25">
        <v>6468</v>
      </c>
      <c r="U32" s="25">
        <v>6610</v>
      </c>
      <c r="V32" s="25">
        <v>6284</v>
      </c>
      <c r="W32" s="25">
        <v>6629</v>
      </c>
      <c r="X32" s="25">
        <v>6934</v>
      </c>
      <c r="Y32" s="25">
        <v>6897</v>
      </c>
      <c r="Z32" s="25">
        <v>7080</v>
      </c>
      <c r="AA32" s="25">
        <v>7339</v>
      </c>
      <c r="AB32" s="25">
        <v>7370</v>
      </c>
      <c r="AC32" s="25">
        <v>7116</v>
      </c>
      <c r="AD32" s="25">
        <v>7093</v>
      </c>
      <c r="AE32" s="25">
        <v>7505</v>
      </c>
      <c r="AF32" s="25">
        <v>7778</v>
      </c>
      <c r="AG32" s="25">
        <v>7912</v>
      </c>
      <c r="AH32" s="25">
        <v>8192</v>
      </c>
      <c r="AI32" s="25">
        <v>8388</v>
      </c>
      <c r="AJ32" s="25">
        <v>8475</v>
      </c>
      <c r="AK32" s="25">
        <v>8505</v>
      </c>
      <c r="AL32" s="25">
        <v>8536</v>
      </c>
      <c r="AM32" s="25">
        <v>8596</v>
      </c>
      <c r="AN32" s="25">
        <v>9212</v>
      </c>
      <c r="AO32" s="25">
        <v>9058</v>
      </c>
      <c r="AP32" s="25">
        <v>8579</v>
      </c>
      <c r="AQ32" s="25">
        <v>8255</v>
      </c>
      <c r="AR32" s="25">
        <v>8215</v>
      </c>
      <c r="AS32" s="25">
        <v>7856</v>
      </c>
      <c r="AT32" s="25">
        <v>7866</v>
      </c>
      <c r="AU32" s="25">
        <v>7592</v>
      </c>
      <c r="AV32" s="25">
        <v>7158</v>
      </c>
      <c r="AW32" s="25">
        <v>7302</v>
      </c>
      <c r="AX32" s="25">
        <v>7179</v>
      </c>
      <c r="AY32" s="25">
        <v>7264</v>
      </c>
      <c r="AZ32" s="25">
        <v>6803</v>
      </c>
      <c r="BA32" s="25">
        <v>6599</v>
      </c>
      <c r="BB32" s="25">
        <v>6077</v>
      </c>
      <c r="BC32" s="25">
        <v>5884</v>
      </c>
      <c r="BD32" s="25">
        <v>6099</v>
      </c>
      <c r="BE32" s="25">
        <v>6044</v>
      </c>
      <c r="BF32" s="25">
        <v>6120</v>
      </c>
      <c r="BG32" s="25">
        <v>6489</v>
      </c>
      <c r="BH32" s="25">
        <v>6836</v>
      </c>
      <c r="BI32" s="25">
        <v>6964</v>
      </c>
      <c r="BJ32" s="25">
        <v>6901</v>
      </c>
      <c r="BK32" s="25">
        <v>7154</v>
      </c>
      <c r="BL32" s="25">
        <v>7290</v>
      </c>
      <c r="BM32" s="25">
        <v>7362</v>
      </c>
      <c r="BN32" s="25">
        <v>7311</v>
      </c>
      <c r="BO32" s="25">
        <v>7430</v>
      </c>
      <c r="BP32" s="25">
        <v>7240</v>
      </c>
      <c r="BQ32" s="25">
        <v>7267</v>
      </c>
      <c r="BR32" s="25">
        <v>7174</v>
      </c>
      <c r="BS32" s="25">
        <v>6782</v>
      </c>
      <c r="BT32" s="25">
        <v>6387</v>
      </c>
      <c r="BU32" s="25">
        <v>6337</v>
      </c>
      <c r="BV32" s="25">
        <v>5879</v>
      </c>
      <c r="BW32" s="25">
        <v>5660</v>
      </c>
      <c r="BX32" s="25">
        <v>5476</v>
      </c>
      <c r="BY32" s="25">
        <v>5043</v>
      </c>
      <c r="BZ32" s="25">
        <v>4605</v>
      </c>
      <c r="CA32" s="25">
        <v>4424</v>
      </c>
      <c r="CB32" s="25">
        <v>4054</v>
      </c>
      <c r="CC32" s="25">
        <v>3997</v>
      </c>
      <c r="CD32" s="25">
        <v>3733</v>
      </c>
      <c r="CE32" s="25">
        <v>3556</v>
      </c>
      <c r="CF32" s="25">
        <v>3511</v>
      </c>
      <c r="CG32" s="25">
        <v>3674</v>
      </c>
      <c r="CH32" s="25">
        <v>2686</v>
      </c>
      <c r="CI32" s="25">
        <v>2344</v>
      </c>
      <c r="CJ32" s="25">
        <v>2284</v>
      </c>
      <c r="CK32" s="25">
        <v>1959</v>
      </c>
      <c r="CL32" s="25">
        <v>1655</v>
      </c>
      <c r="CM32" s="25">
        <v>1419</v>
      </c>
      <c r="CN32" s="25">
        <v>1271</v>
      </c>
      <c r="CO32" s="25">
        <v>1135</v>
      </c>
      <c r="CP32" s="25">
        <v>4063</v>
      </c>
    </row>
    <row r="33" spans="1:94" s="7" customFormat="1" ht="12.75">
      <c r="A33" s="1" t="s">
        <v>8</v>
      </c>
      <c r="B33" s="1" t="s">
        <v>53</v>
      </c>
      <c r="C33" s="25">
        <v>159160</v>
      </c>
      <c r="D33" s="25">
        <v>1519</v>
      </c>
      <c r="E33" s="25">
        <v>1551</v>
      </c>
      <c r="F33" s="25">
        <v>1575</v>
      </c>
      <c r="G33" s="25">
        <v>1566</v>
      </c>
      <c r="H33" s="25">
        <v>1594</v>
      </c>
      <c r="I33" s="25">
        <v>1603</v>
      </c>
      <c r="J33" s="25">
        <v>1610</v>
      </c>
      <c r="K33" s="25">
        <v>1614</v>
      </c>
      <c r="L33" s="25">
        <v>1612</v>
      </c>
      <c r="M33" s="25">
        <v>1607</v>
      </c>
      <c r="N33" s="25">
        <v>1597</v>
      </c>
      <c r="O33" s="25">
        <v>1597</v>
      </c>
      <c r="P33" s="25">
        <v>1616</v>
      </c>
      <c r="Q33" s="25">
        <v>1626</v>
      </c>
      <c r="R33" s="25">
        <v>1631</v>
      </c>
      <c r="S33" s="25">
        <v>1614</v>
      </c>
      <c r="T33" s="25">
        <v>1743</v>
      </c>
      <c r="U33" s="25">
        <v>1754</v>
      </c>
      <c r="V33" s="25">
        <v>1590</v>
      </c>
      <c r="W33" s="25">
        <v>1695</v>
      </c>
      <c r="X33" s="25">
        <v>1645</v>
      </c>
      <c r="Y33" s="25">
        <v>1540</v>
      </c>
      <c r="Z33" s="25">
        <v>1551</v>
      </c>
      <c r="AA33" s="25">
        <v>1587</v>
      </c>
      <c r="AB33" s="25">
        <v>1587</v>
      </c>
      <c r="AC33" s="25">
        <v>1510</v>
      </c>
      <c r="AD33" s="25">
        <v>1514</v>
      </c>
      <c r="AE33" s="25">
        <v>1598</v>
      </c>
      <c r="AF33" s="25">
        <v>1615</v>
      </c>
      <c r="AG33" s="25">
        <v>1715</v>
      </c>
      <c r="AH33" s="25">
        <v>1717</v>
      </c>
      <c r="AI33" s="25">
        <v>1778</v>
      </c>
      <c r="AJ33" s="25">
        <v>1766</v>
      </c>
      <c r="AK33" s="25">
        <v>1860</v>
      </c>
      <c r="AL33" s="25">
        <v>1859</v>
      </c>
      <c r="AM33" s="25">
        <v>1781</v>
      </c>
      <c r="AN33" s="25">
        <v>1876</v>
      </c>
      <c r="AO33" s="25">
        <v>1902</v>
      </c>
      <c r="AP33" s="25">
        <v>1820</v>
      </c>
      <c r="AQ33" s="25">
        <v>1855</v>
      </c>
      <c r="AR33" s="25">
        <v>1896</v>
      </c>
      <c r="AS33" s="25">
        <v>1842</v>
      </c>
      <c r="AT33" s="25">
        <v>1856</v>
      </c>
      <c r="AU33" s="25">
        <v>1779</v>
      </c>
      <c r="AV33" s="25">
        <v>1827</v>
      </c>
      <c r="AW33" s="25">
        <v>1731</v>
      </c>
      <c r="AX33" s="25">
        <v>1779</v>
      </c>
      <c r="AY33" s="25">
        <v>1920</v>
      </c>
      <c r="AZ33" s="25">
        <v>1833</v>
      </c>
      <c r="BA33" s="25">
        <v>1689</v>
      </c>
      <c r="BB33" s="25">
        <v>1687</v>
      </c>
      <c r="BC33" s="25">
        <v>1622</v>
      </c>
      <c r="BD33" s="25">
        <v>1726</v>
      </c>
      <c r="BE33" s="25">
        <v>1775</v>
      </c>
      <c r="BF33" s="25">
        <v>1776</v>
      </c>
      <c r="BG33" s="25">
        <v>1936</v>
      </c>
      <c r="BH33" s="25">
        <v>2042</v>
      </c>
      <c r="BI33" s="25">
        <v>2134</v>
      </c>
      <c r="BJ33" s="25">
        <v>2135</v>
      </c>
      <c r="BK33" s="25">
        <v>2220</v>
      </c>
      <c r="BL33" s="25">
        <v>2436</v>
      </c>
      <c r="BM33" s="25">
        <v>2465</v>
      </c>
      <c r="BN33" s="25">
        <v>2533</v>
      </c>
      <c r="BO33" s="25">
        <v>2497</v>
      </c>
      <c r="BP33" s="25">
        <v>2498</v>
      </c>
      <c r="BQ33" s="25">
        <v>2519</v>
      </c>
      <c r="BR33" s="25">
        <v>2453</v>
      </c>
      <c r="BS33" s="25">
        <v>2430</v>
      </c>
      <c r="BT33" s="25">
        <v>2365</v>
      </c>
      <c r="BU33" s="25">
        <v>2249</v>
      </c>
      <c r="BV33" s="25">
        <v>2137</v>
      </c>
      <c r="BW33" s="25">
        <v>2176</v>
      </c>
      <c r="BX33" s="25">
        <v>2064</v>
      </c>
      <c r="BY33" s="25">
        <v>1965</v>
      </c>
      <c r="BZ33" s="25">
        <v>1900</v>
      </c>
      <c r="CA33" s="25">
        <v>1798</v>
      </c>
      <c r="CB33" s="25">
        <v>1749</v>
      </c>
      <c r="CC33" s="25">
        <v>1726</v>
      </c>
      <c r="CD33" s="25">
        <v>1669</v>
      </c>
      <c r="CE33" s="25">
        <v>1699</v>
      </c>
      <c r="CF33" s="25">
        <v>1660</v>
      </c>
      <c r="CG33" s="25">
        <v>1628</v>
      </c>
      <c r="CH33" s="25">
        <v>1231</v>
      </c>
      <c r="CI33" s="25">
        <v>1108</v>
      </c>
      <c r="CJ33" s="25">
        <v>1089</v>
      </c>
      <c r="CK33" s="25">
        <v>935</v>
      </c>
      <c r="CL33" s="25">
        <v>808</v>
      </c>
      <c r="CM33" s="25">
        <v>624</v>
      </c>
      <c r="CN33" s="25">
        <v>607</v>
      </c>
      <c r="CO33" s="25">
        <v>519</v>
      </c>
      <c r="CP33" s="25">
        <v>2028</v>
      </c>
    </row>
    <row r="34" spans="1:94" s="7" customFormat="1" ht="12.75">
      <c r="A34" s="1" t="s">
        <v>9</v>
      </c>
      <c r="B34" s="1" t="s">
        <v>54</v>
      </c>
      <c r="C34" s="25">
        <v>321819</v>
      </c>
      <c r="D34" s="25">
        <v>3498</v>
      </c>
      <c r="E34" s="25">
        <v>3549</v>
      </c>
      <c r="F34" s="25">
        <v>3579</v>
      </c>
      <c r="G34" s="25">
        <v>3602</v>
      </c>
      <c r="H34" s="25">
        <v>3596</v>
      </c>
      <c r="I34" s="25">
        <v>3598</v>
      </c>
      <c r="J34" s="25">
        <v>3589</v>
      </c>
      <c r="K34" s="25">
        <v>3595</v>
      </c>
      <c r="L34" s="25">
        <v>3591</v>
      </c>
      <c r="M34" s="25">
        <v>3581</v>
      </c>
      <c r="N34" s="25">
        <v>3578</v>
      </c>
      <c r="O34" s="25">
        <v>3585</v>
      </c>
      <c r="P34" s="25">
        <v>3621</v>
      </c>
      <c r="Q34" s="25">
        <v>3670</v>
      </c>
      <c r="R34" s="25">
        <v>3672</v>
      </c>
      <c r="S34" s="25">
        <v>3794</v>
      </c>
      <c r="T34" s="25">
        <v>3974</v>
      </c>
      <c r="U34" s="25">
        <v>3877</v>
      </c>
      <c r="V34" s="25">
        <v>3677</v>
      </c>
      <c r="W34" s="25">
        <v>3663</v>
      </c>
      <c r="X34" s="25">
        <v>3789</v>
      </c>
      <c r="Y34" s="25">
        <v>3687</v>
      </c>
      <c r="Z34" s="25">
        <v>3522</v>
      </c>
      <c r="AA34" s="25">
        <v>3494</v>
      </c>
      <c r="AB34" s="25">
        <v>3537</v>
      </c>
      <c r="AC34" s="25">
        <v>3258</v>
      </c>
      <c r="AD34" s="25">
        <v>3243</v>
      </c>
      <c r="AE34" s="25">
        <v>3353</v>
      </c>
      <c r="AF34" s="25">
        <v>3465</v>
      </c>
      <c r="AG34" s="25">
        <v>3707</v>
      </c>
      <c r="AH34" s="25">
        <v>3638</v>
      </c>
      <c r="AI34" s="25">
        <v>3894</v>
      </c>
      <c r="AJ34" s="25">
        <v>3971</v>
      </c>
      <c r="AK34" s="25">
        <v>3965</v>
      </c>
      <c r="AL34" s="25">
        <v>4098</v>
      </c>
      <c r="AM34" s="25">
        <v>4068</v>
      </c>
      <c r="AN34" s="25">
        <v>4333</v>
      </c>
      <c r="AO34" s="25">
        <v>4236</v>
      </c>
      <c r="AP34" s="25">
        <v>4065</v>
      </c>
      <c r="AQ34" s="25">
        <v>3930</v>
      </c>
      <c r="AR34" s="25">
        <v>4149</v>
      </c>
      <c r="AS34" s="25">
        <v>3865</v>
      </c>
      <c r="AT34" s="25">
        <v>3964</v>
      </c>
      <c r="AU34" s="25">
        <v>3934</v>
      </c>
      <c r="AV34" s="25">
        <v>3897</v>
      </c>
      <c r="AW34" s="25">
        <v>3947</v>
      </c>
      <c r="AX34" s="25">
        <v>4040</v>
      </c>
      <c r="AY34" s="25">
        <v>4172</v>
      </c>
      <c r="AZ34" s="25">
        <v>4190</v>
      </c>
      <c r="BA34" s="25">
        <v>3924</v>
      </c>
      <c r="BB34" s="25">
        <v>3572</v>
      </c>
      <c r="BC34" s="25">
        <v>3523</v>
      </c>
      <c r="BD34" s="25">
        <v>3937</v>
      </c>
      <c r="BE34" s="25">
        <v>3934</v>
      </c>
      <c r="BF34" s="25">
        <v>3995</v>
      </c>
      <c r="BG34" s="25">
        <v>4185</v>
      </c>
      <c r="BH34" s="25">
        <v>4416</v>
      </c>
      <c r="BI34" s="25">
        <v>4581</v>
      </c>
      <c r="BJ34" s="25">
        <v>4589</v>
      </c>
      <c r="BK34" s="25">
        <v>4759</v>
      </c>
      <c r="BL34" s="25">
        <v>4721</v>
      </c>
      <c r="BM34" s="25">
        <v>4767</v>
      </c>
      <c r="BN34" s="25">
        <v>4627</v>
      </c>
      <c r="BO34" s="25">
        <v>4750</v>
      </c>
      <c r="BP34" s="25">
        <v>4629</v>
      </c>
      <c r="BQ34" s="25">
        <v>4512</v>
      </c>
      <c r="BR34" s="25">
        <v>4514</v>
      </c>
      <c r="BS34" s="25">
        <v>4328</v>
      </c>
      <c r="BT34" s="25">
        <v>4134</v>
      </c>
      <c r="BU34" s="25">
        <v>3874</v>
      </c>
      <c r="BV34" s="25">
        <v>3786</v>
      </c>
      <c r="BW34" s="25">
        <v>3611</v>
      </c>
      <c r="BX34" s="25">
        <v>3424</v>
      </c>
      <c r="BY34" s="25">
        <v>3120</v>
      </c>
      <c r="BZ34" s="25">
        <v>3173</v>
      </c>
      <c r="CA34" s="25">
        <v>3002</v>
      </c>
      <c r="CB34" s="25">
        <v>2719</v>
      </c>
      <c r="CC34" s="25">
        <v>2584</v>
      </c>
      <c r="CD34" s="25">
        <v>2545</v>
      </c>
      <c r="CE34" s="25">
        <v>2436</v>
      </c>
      <c r="CF34" s="25">
        <v>2384</v>
      </c>
      <c r="CG34" s="25">
        <v>2438</v>
      </c>
      <c r="CH34" s="25">
        <v>1797</v>
      </c>
      <c r="CI34" s="25">
        <v>1541</v>
      </c>
      <c r="CJ34" s="25">
        <v>1513</v>
      </c>
      <c r="CK34" s="25">
        <v>1344</v>
      </c>
      <c r="CL34" s="25">
        <v>1098</v>
      </c>
      <c r="CM34" s="25">
        <v>933</v>
      </c>
      <c r="CN34" s="25">
        <v>831</v>
      </c>
      <c r="CO34" s="25">
        <v>722</v>
      </c>
      <c r="CP34" s="25">
        <v>2247</v>
      </c>
    </row>
    <row r="35" spans="1:94" s="7" customFormat="1" ht="14.25" customHeight="1">
      <c r="A35" s="1" t="s">
        <v>10</v>
      </c>
      <c r="B35" s="1" t="s">
        <v>55</v>
      </c>
      <c r="C35" s="25">
        <v>468718</v>
      </c>
      <c r="D35" s="25">
        <v>5209</v>
      </c>
      <c r="E35" s="25">
        <v>5208</v>
      </c>
      <c r="F35" s="25">
        <v>5210</v>
      </c>
      <c r="G35" s="25">
        <v>5212</v>
      </c>
      <c r="H35" s="25">
        <v>5199</v>
      </c>
      <c r="I35" s="25">
        <v>5165</v>
      </c>
      <c r="J35" s="25">
        <v>5150</v>
      </c>
      <c r="K35" s="25">
        <v>5119</v>
      </c>
      <c r="L35" s="25">
        <v>5066</v>
      </c>
      <c r="M35" s="25">
        <v>5009</v>
      </c>
      <c r="N35" s="25">
        <v>4925</v>
      </c>
      <c r="O35" s="25">
        <v>4903</v>
      </c>
      <c r="P35" s="25">
        <v>4913</v>
      </c>
      <c r="Q35" s="25">
        <v>4914</v>
      </c>
      <c r="R35" s="25">
        <v>5079</v>
      </c>
      <c r="S35" s="25">
        <v>5042</v>
      </c>
      <c r="T35" s="25">
        <v>5223</v>
      </c>
      <c r="U35" s="25">
        <v>5501</v>
      </c>
      <c r="V35" s="25">
        <v>5255</v>
      </c>
      <c r="W35" s="25">
        <v>5798</v>
      </c>
      <c r="X35" s="25">
        <v>5985</v>
      </c>
      <c r="Y35" s="25">
        <v>5981</v>
      </c>
      <c r="Z35" s="25">
        <v>6074</v>
      </c>
      <c r="AA35" s="25">
        <v>6157</v>
      </c>
      <c r="AB35" s="25">
        <v>6058</v>
      </c>
      <c r="AC35" s="25">
        <v>5914</v>
      </c>
      <c r="AD35" s="25">
        <v>6004</v>
      </c>
      <c r="AE35" s="25">
        <v>6148</v>
      </c>
      <c r="AF35" s="25">
        <v>6391</v>
      </c>
      <c r="AG35" s="25">
        <v>6647</v>
      </c>
      <c r="AH35" s="25">
        <v>6702</v>
      </c>
      <c r="AI35" s="25">
        <v>6904</v>
      </c>
      <c r="AJ35" s="25">
        <v>7024</v>
      </c>
      <c r="AK35" s="25">
        <v>7130</v>
      </c>
      <c r="AL35" s="25">
        <v>7171</v>
      </c>
      <c r="AM35" s="25">
        <v>7095</v>
      </c>
      <c r="AN35" s="25">
        <v>7370</v>
      </c>
      <c r="AO35" s="25">
        <v>7651</v>
      </c>
      <c r="AP35" s="25">
        <v>7203</v>
      </c>
      <c r="AQ35" s="25">
        <v>7167</v>
      </c>
      <c r="AR35" s="25">
        <v>6989</v>
      </c>
      <c r="AS35" s="25">
        <v>6669</v>
      </c>
      <c r="AT35" s="25">
        <v>6502</v>
      </c>
      <c r="AU35" s="25">
        <v>6400</v>
      </c>
      <c r="AV35" s="25">
        <v>6170</v>
      </c>
      <c r="AW35" s="25">
        <v>6292</v>
      </c>
      <c r="AX35" s="25">
        <v>6107</v>
      </c>
      <c r="AY35" s="25">
        <v>5917</v>
      </c>
      <c r="AZ35" s="25">
        <v>5909</v>
      </c>
      <c r="BA35" s="25">
        <v>5836</v>
      </c>
      <c r="BB35" s="25">
        <v>5234</v>
      </c>
      <c r="BC35" s="25">
        <v>5336</v>
      </c>
      <c r="BD35" s="25">
        <v>5401</v>
      </c>
      <c r="BE35" s="25">
        <v>5434</v>
      </c>
      <c r="BF35" s="25">
        <v>5501</v>
      </c>
      <c r="BG35" s="25">
        <v>5610</v>
      </c>
      <c r="BH35" s="25">
        <v>5820</v>
      </c>
      <c r="BI35" s="25">
        <v>5912</v>
      </c>
      <c r="BJ35" s="25">
        <v>5573</v>
      </c>
      <c r="BK35" s="25">
        <v>5661</v>
      </c>
      <c r="BL35" s="25">
        <v>5845</v>
      </c>
      <c r="BM35" s="25">
        <v>5789</v>
      </c>
      <c r="BN35" s="25">
        <v>5617</v>
      </c>
      <c r="BO35" s="25">
        <v>5915</v>
      </c>
      <c r="BP35" s="25">
        <v>5549</v>
      </c>
      <c r="BQ35" s="25">
        <v>5673</v>
      </c>
      <c r="BR35" s="25">
        <v>5365</v>
      </c>
      <c r="BS35" s="25">
        <v>5247</v>
      </c>
      <c r="BT35" s="25">
        <v>4954</v>
      </c>
      <c r="BU35" s="25">
        <v>4779</v>
      </c>
      <c r="BV35" s="25">
        <v>4557</v>
      </c>
      <c r="BW35" s="25">
        <v>4402</v>
      </c>
      <c r="BX35" s="25">
        <v>4196</v>
      </c>
      <c r="BY35" s="25">
        <v>3797</v>
      </c>
      <c r="BZ35" s="25">
        <v>3756</v>
      </c>
      <c r="CA35" s="25">
        <v>3497</v>
      </c>
      <c r="CB35" s="25">
        <v>3418</v>
      </c>
      <c r="CC35" s="25">
        <v>3228</v>
      </c>
      <c r="CD35" s="25">
        <v>3208</v>
      </c>
      <c r="CE35" s="25">
        <v>3132</v>
      </c>
      <c r="CF35" s="25">
        <v>3087</v>
      </c>
      <c r="CG35" s="25">
        <v>3176</v>
      </c>
      <c r="CH35" s="25">
        <v>2267</v>
      </c>
      <c r="CI35" s="25">
        <v>2065</v>
      </c>
      <c r="CJ35" s="25">
        <v>1898</v>
      </c>
      <c r="CK35" s="25">
        <v>1645</v>
      </c>
      <c r="CL35" s="25">
        <v>1408</v>
      </c>
      <c r="CM35" s="25">
        <v>1217</v>
      </c>
      <c r="CN35" s="25">
        <v>1089</v>
      </c>
      <c r="CO35" s="25">
        <v>959</v>
      </c>
      <c r="CP35" s="25">
        <v>3834</v>
      </c>
    </row>
    <row r="36" spans="1:94" s="7" customFormat="1" ht="12.75">
      <c r="A36" s="1" t="s">
        <v>11</v>
      </c>
      <c r="B36" s="1" t="s">
        <v>56</v>
      </c>
      <c r="C36" s="25">
        <v>11079</v>
      </c>
      <c r="D36" s="25">
        <v>99</v>
      </c>
      <c r="E36" s="25">
        <v>103</v>
      </c>
      <c r="F36" s="25">
        <v>101</v>
      </c>
      <c r="G36" s="25">
        <v>103</v>
      </c>
      <c r="H36" s="25">
        <v>103</v>
      </c>
      <c r="I36" s="25">
        <v>102</v>
      </c>
      <c r="J36" s="25">
        <v>105</v>
      </c>
      <c r="K36" s="25">
        <v>102</v>
      </c>
      <c r="L36" s="25">
        <v>103</v>
      </c>
      <c r="M36" s="25">
        <v>102</v>
      </c>
      <c r="N36" s="25">
        <v>104</v>
      </c>
      <c r="O36" s="25">
        <v>104</v>
      </c>
      <c r="P36" s="25">
        <v>109</v>
      </c>
      <c r="Q36" s="25">
        <v>107</v>
      </c>
      <c r="R36" s="25">
        <v>107</v>
      </c>
      <c r="S36" s="25">
        <v>126</v>
      </c>
      <c r="T36" s="25">
        <v>127</v>
      </c>
      <c r="U36" s="25">
        <v>113</v>
      </c>
      <c r="V36" s="25">
        <v>111</v>
      </c>
      <c r="W36" s="25">
        <v>124</v>
      </c>
      <c r="X36" s="25">
        <v>93</v>
      </c>
      <c r="Y36" s="25">
        <v>115</v>
      </c>
      <c r="Z36" s="25">
        <v>106</v>
      </c>
      <c r="AA36" s="25">
        <v>104</v>
      </c>
      <c r="AB36" s="25">
        <v>110</v>
      </c>
      <c r="AC36" s="25">
        <v>100</v>
      </c>
      <c r="AD36" s="25">
        <v>101</v>
      </c>
      <c r="AE36" s="25">
        <v>98</v>
      </c>
      <c r="AF36" s="25">
        <v>100</v>
      </c>
      <c r="AG36" s="25">
        <v>127</v>
      </c>
      <c r="AH36" s="25">
        <v>125</v>
      </c>
      <c r="AI36" s="25">
        <v>146</v>
      </c>
      <c r="AJ36" s="25">
        <v>141</v>
      </c>
      <c r="AK36" s="25">
        <v>134</v>
      </c>
      <c r="AL36" s="25">
        <v>127</v>
      </c>
      <c r="AM36" s="25">
        <v>127</v>
      </c>
      <c r="AN36" s="25">
        <v>118</v>
      </c>
      <c r="AO36" s="25">
        <v>130</v>
      </c>
      <c r="AP36" s="25">
        <v>158</v>
      </c>
      <c r="AQ36" s="25">
        <v>116</v>
      </c>
      <c r="AR36" s="25">
        <v>128</v>
      </c>
      <c r="AS36" s="25">
        <v>137</v>
      </c>
      <c r="AT36" s="25">
        <v>120</v>
      </c>
      <c r="AU36" s="25">
        <v>140</v>
      </c>
      <c r="AV36" s="25">
        <v>100</v>
      </c>
      <c r="AW36" s="25">
        <v>122</v>
      </c>
      <c r="AX36" s="25">
        <v>125</v>
      </c>
      <c r="AY36" s="25">
        <v>114</v>
      </c>
      <c r="AZ36" s="25">
        <v>121</v>
      </c>
      <c r="BA36" s="25">
        <v>113</v>
      </c>
      <c r="BB36" s="25">
        <v>119</v>
      </c>
      <c r="BC36" s="25">
        <v>102</v>
      </c>
      <c r="BD36" s="25">
        <v>120</v>
      </c>
      <c r="BE36" s="25">
        <v>127</v>
      </c>
      <c r="BF36" s="25">
        <v>113</v>
      </c>
      <c r="BG36" s="25">
        <v>144</v>
      </c>
      <c r="BH36" s="25">
        <v>142</v>
      </c>
      <c r="BI36" s="25">
        <v>135</v>
      </c>
      <c r="BJ36" s="25">
        <v>163</v>
      </c>
      <c r="BK36" s="25">
        <v>152</v>
      </c>
      <c r="BL36" s="25">
        <v>167</v>
      </c>
      <c r="BM36" s="25">
        <v>181</v>
      </c>
      <c r="BN36" s="25">
        <v>182</v>
      </c>
      <c r="BO36" s="25">
        <v>179</v>
      </c>
      <c r="BP36" s="25">
        <v>172</v>
      </c>
      <c r="BQ36" s="25">
        <v>203</v>
      </c>
      <c r="BR36" s="25">
        <v>173</v>
      </c>
      <c r="BS36" s="25">
        <v>172</v>
      </c>
      <c r="BT36" s="25">
        <v>171</v>
      </c>
      <c r="BU36" s="25">
        <v>160</v>
      </c>
      <c r="BV36" s="25">
        <v>142</v>
      </c>
      <c r="BW36" s="25">
        <v>159</v>
      </c>
      <c r="BX36" s="25">
        <v>131</v>
      </c>
      <c r="BY36" s="25">
        <v>131</v>
      </c>
      <c r="BZ36" s="25">
        <v>139</v>
      </c>
      <c r="CA36" s="25">
        <v>142</v>
      </c>
      <c r="CB36" s="25">
        <v>112</v>
      </c>
      <c r="CC36" s="25">
        <v>119</v>
      </c>
      <c r="CD36" s="25">
        <v>98</v>
      </c>
      <c r="CE36" s="25">
        <v>128</v>
      </c>
      <c r="CF36" s="25">
        <v>113</v>
      </c>
      <c r="CG36" s="25">
        <v>126</v>
      </c>
      <c r="CH36" s="25">
        <v>88</v>
      </c>
      <c r="CI36" s="25">
        <v>69</v>
      </c>
      <c r="CJ36" s="25">
        <v>86</v>
      </c>
      <c r="CK36" s="25">
        <v>72</v>
      </c>
      <c r="CL36" s="25">
        <v>67</v>
      </c>
      <c r="CM36" s="25">
        <v>44</v>
      </c>
      <c r="CN36" s="25">
        <v>60</v>
      </c>
      <c r="CO36" s="25">
        <v>47</v>
      </c>
      <c r="CP36" s="25">
        <v>178</v>
      </c>
    </row>
    <row r="37" spans="1:94" s="7" customFormat="1" ht="12.75">
      <c r="A37" s="1" t="s">
        <v>12</v>
      </c>
      <c r="B37" s="1" t="s">
        <v>57</v>
      </c>
      <c r="C37" s="25">
        <v>12024</v>
      </c>
      <c r="D37" s="25">
        <v>130</v>
      </c>
      <c r="E37" s="25">
        <v>126</v>
      </c>
      <c r="F37" s="25">
        <v>129</v>
      </c>
      <c r="G37" s="25">
        <v>132</v>
      </c>
      <c r="H37" s="25">
        <v>130</v>
      </c>
      <c r="I37" s="25">
        <v>128</v>
      </c>
      <c r="J37" s="25">
        <v>128</v>
      </c>
      <c r="K37" s="25">
        <v>126</v>
      </c>
      <c r="L37" s="25">
        <v>123</v>
      </c>
      <c r="M37" s="25">
        <v>126</v>
      </c>
      <c r="N37" s="25">
        <v>125</v>
      </c>
      <c r="O37" s="25">
        <v>125</v>
      </c>
      <c r="P37" s="25">
        <v>122</v>
      </c>
      <c r="Q37" s="25">
        <v>125</v>
      </c>
      <c r="R37" s="25">
        <v>116</v>
      </c>
      <c r="S37" s="25">
        <v>131</v>
      </c>
      <c r="T37" s="25">
        <v>131</v>
      </c>
      <c r="U37" s="25">
        <v>144</v>
      </c>
      <c r="V37" s="25">
        <v>143</v>
      </c>
      <c r="W37" s="25">
        <v>116</v>
      </c>
      <c r="X37" s="25">
        <v>102</v>
      </c>
      <c r="Y37" s="25">
        <v>114</v>
      </c>
      <c r="Z37" s="25">
        <v>108</v>
      </c>
      <c r="AA37" s="25">
        <v>126</v>
      </c>
      <c r="AB37" s="25">
        <v>124</v>
      </c>
      <c r="AC37" s="25">
        <v>129</v>
      </c>
      <c r="AD37" s="25">
        <v>125</v>
      </c>
      <c r="AE37" s="25">
        <v>114</v>
      </c>
      <c r="AF37" s="25">
        <v>144</v>
      </c>
      <c r="AG37" s="25">
        <v>122</v>
      </c>
      <c r="AH37" s="25">
        <v>127</v>
      </c>
      <c r="AI37" s="25">
        <v>122</v>
      </c>
      <c r="AJ37" s="25">
        <v>135</v>
      </c>
      <c r="AK37" s="25">
        <v>140</v>
      </c>
      <c r="AL37" s="25">
        <v>156</v>
      </c>
      <c r="AM37" s="25">
        <v>139</v>
      </c>
      <c r="AN37" s="25">
        <v>156</v>
      </c>
      <c r="AO37" s="25">
        <v>121</v>
      </c>
      <c r="AP37" s="25">
        <v>134</v>
      </c>
      <c r="AQ37" s="25">
        <v>129</v>
      </c>
      <c r="AR37" s="25">
        <v>151</v>
      </c>
      <c r="AS37" s="25">
        <v>156</v>
      </c>
      <c r="AT37" s="25">
        <v>146</v>
      </c>
      <c r="AU37" s="25">
        <v>129</v>
      </c>
      <c r="AV37" s="25">
        <v>130</v>
      </c>
      <c r="AW37" s="25">
        <v>138</v>
      </c>
      <c r="AX37" s="25">
        <v>162</v>
      </c>
      <c r="AY37" s="25">
        <v>156</v>
      </c>
      <c r="AZ37" s="25">
        <v>153</v>
      </c>
      <c r="BA37" s="25">
        <v>159</v>
      </c>
      <c r="BB37" s="25">
        <v>139</v>
      </c>
      <c r="BC37" s="25">
        <v>166</v>
      </c>
      <c r="BD37" s="25">
        <v>160</v>
      </c>
      <c r="BE37" s="25">
        <v>168</v>
      </c>
      <c r="BF37" s="25">
        <v>161</v>
      </c>
      <c r="BG37" s="25">
        <v>184</v>
      </c>
      <c r="BH37" s="25">
        <v>178</v>
      </c>
      <c r="BI37" s="25">
        <v>156</v>
      </c>
      <c r="BJ37" s="25">
        <v>166</v>
      </c>
      <c r="BK37" s="25">
        <v>155</v>
      </c>
      <c r="BL37" s="25">
        <v>172</v>
      </c>
      <c r="BM37" s="25">
        <v>169</v>
      </c>
      <c r="BN37" s="25">
        <v>193</v>
      </c>
      <c r="BO37" s="25">
        <v>186</v>
      </c>
      <c r="BP37" s="25">
        <v>179</v>
      </c>
      <c r="BQ37" s="25">
        <v>184</v>
      </c>
      <c r="BR37" s="25">
        <v>155</v>
      </c>
      <c r="BS37" s="25">
        <v>171</v>
      </c>
      <c r="BT37" s="25">
        <v>146</v>
      </c>
      <c r="BU37" s="25">
        <v>157</v>
      </c>
      <c r="BV37" s="25">
        <v>148</v>
      </c>
      <c r="BW37" s="25">
        <v>128</v>
      </c>
      <c r="BX37" s="25">
        <v>139</v>
      </c>
      <c r="BY37" s="25">
        <v>141</v>
      </c>
      <c r="BZ37" s="25">
        <v>128</v>
      </c>
      <c r="CA37" s="25">
        <v>109</v>
      </c>
      <c r="CB37" s="25">
        <v>127</v>
      </c>
      <c r="CC37" s="25">
        <v>113</v>
      </c>
      <c r="CD37" s="25">
        <v>118</v>
      </c>
      <c r="CE37" s="25">
        <v>109</v>
      </c>
      <c r="CF37" s="25">
        <v>120</v>
      </c>
      <c r="CG37" s="25">
        <v>123</v>
      </c>
      <c r="CH37" s="25">
        <v>78</v>
      </c>
      <c r="CI37" s="25">
        <v>62</v>
      </c>
      <c r="CJ37" s="25">
        <v>68</v>
      </c>
      <c r="CK37" s="25">
        <v>68</v>
      </c>
      <c r="CL37" s="25">
        <v>54</v>
      </c>
      <c r="CM37" s="25">
        <v>38</v>
      </c>
      <c r="CN37" s="25">
        <v>43</v>
      </c>
      <c r="CO37" s="25">
        <v>34</v>
      </c>
      <c r="CP37" s="25">
        <v>128</v>
      </c>
    </row>
    <row r="38" spans="1:94" s="7" customFormat="1" ht="12.75">
      <c r="A38" s="1" t="s">
        <v>13</v>
      </c>
      <c r="B38" s="1" t="s">
        <v>58</v>
      </c>
      <c r="C38" s="25">
        <v>212482</v>
      </c>
      <c r="D38" s="25">
        <v>2208</v>
      </c>
      <c r="E38" s="25">
        <v>2230</v>
      </c>
      <c r="F38" s="25">
        <v>2260</v>
      </c>
      <c r="G38" s="25">
        <v>2267</v>
      </c>
      <c r="H38" s="25">
        <v>2258</v>
      </c>
      <c r="I38" s="25">
        <v>2260</v>
      </c>
      <c r="J38" s="25">
        <v>2258</v>
      </c>
      <c r="K38" s="25">
        <v>2257</v>
      </c>
      <c r="L38" s="25">
        <v>2249</v>
      </c>
      <c r="M38" s="25">
        <v>2239</v>
      </c>
      <c r="N38" s="25">
        <v>2234</v>
      </c>
      <c r="O38" s="25">
        <v>2227</v>
      </c>
      <c r="P38" s="25">
        <v>2242</v>
      </c>
      <c r="Q38" s="25">
        <v>2260</v>
      </c>
      <c r="R38" s="25">
        <v>2306</v>
      </c>
      <c r="S38" s="25">
        <v>2281</v>
      </c>
      <c r="T38" s="25">
        <v>2369</v>
      </c>
      <c r="U38" s="25">
        <v>2429</v>
      </c>
      <c r="V38" s="25">
        <v>2358</v>
      </c>
      <c r="W38" s="25">
        <v>2568</v>
      </c>
      <c r="X38" s="25">
        <v>2582</v>
      </c>
      <c r="Y38" s="25">
        <v>2633</v>
      </c>
      <c r="Z38" s="25">
        <v>2595</v>
      </c>
      <c r="AA38" s="25">
        <v>2709</v>
      </c>
      <c r="AB38" s="25">
        <v>2647</v>
      </c>
      <c r="AC38" s="25">
        <v>2568</v>
      </c>
      <c r="AD38" s="25">
        <v>2482</v>
      </c>
      <c r="AE38" s="25">
        <v>2608</v>
      </c>
      <c r="AF38" s="25">
        <v>2639</v>
      </c>
      <c r="AG38" s="25">
        <v>2633</v>
      </c>
      <c r="AH38" s="25">
        <v>2756</v>
      </c>
      <c r="AI38" s="25">
        <v>2755</v>
      </c>
      <c r="AJ38" s="25">
        <v>2718</v>
      </c>
      <c r="AK38" s="25">
        <v>2677</v>
      </c>
      <c r="AL38" s="25">
        <v>2834</v>
      </c>
      <c r="AM38" s="25">
        <v>2827</v>
      </c>
      <c r="AN38" s="25">
        <v>2948</v>
      </c>
      <c r="AO38" s="25">
        <v>2975</v>
      </c>
      <c r="AP38" s="25">
        <v>2698</v>
      </c>
      <c r="AQ38" s="25">
        <v>2686</v>
      </c>
      <c r="AR38" s="25">
        <v>2663</v>
      </c>
      <c r="AS38" s="25">
        <v>2552</v>
      </c>
      <c r="AT38" s="25">
        <v>2544</v>
      </c>
      <c r="AU38" s="25">
        <v>2589</v>
      </c>
      <c r="AV38" s="25">
        <v>2479</v>
      </c>
      <c r="AW38" s="25">
        <v>2521</v>
      </c>
      <c r="AX38" s="25">
        <v>2514</v>
      </c>
      <c r="AY38" s="25">
        <v>2470</v>
      </c>
      <c r="AZ38" s="25">
        <v>2340</v>
      </c>
      <c r="BA38" s="25">
        <v>2355</v>
      </c>
      <c r="BB38" s="25">
        <v>2151</v>
      </c>
      <c r="BC38" s="25">
        <v>2157</v>
      </c>
      <c r="BD38" s="25">
        <v>2249</v>
      </c>
      <c r="BE38" s="25">
        <v>2167</v>
      </c>
      <c r="BF38" s="25">
        <v>2203</v>
      </c>
      <c r="BG38" s="25">
        <v>2382</v>
      </c>
      <c r="BH38" s="25">
        <v>2587</v>
      </c>
      <c r="BI38" s="25">
        <v>2686</v>
      </c>
      <c r="BJ38" s="25">
        <v>2672</v>
      </c>
      <c r="BK38" s="25">
        <v>2801</v>
      </c>
      <c r="BL38" s="25">
        <v>2742</v>
      </c>
      <c r="BM38" s="25">
        <v>2821</v>
      </c>
      <c r="BN38" s="25">
        <v>2951</v>
      </c>
      <c r="BO38" s="25">
        <v>2979</v>
      </c>
      <c r="BP38" s="25">
        <v>2965</v>
      </c>
      <c r="BQ38" s="25">
        <v>2914</v>
      </c>
      <c r="BR38" s="25">
        <v>2853</v>
      </c>
      <c r="BS38" s="25">
        <v>2672</v>
      </c>
      <c r="BT38" s="25">
        <v>2620</v>
      </c>
      <c r="BU38" s="25">
        <v>2595</v>
      </c>
      <c r="BV38" s="25">
        <v>2545</v>
      </c>
      <c r="BW38" s="25">
        <v>2435</v>
      </c>
      <c r="BX38" s="25">
        <v>2244</v>
      </c>
      <c r="BY38" s="25">
        <v>2197</v>
      </c>
      <c r="BZ38" s="25">
        <v>2104</v>
      </c>
      <c r="CA38" s="25">
        <v>2137</v>
      </c>
      <c r="CB38" s="25">
        <v>1921</v>
      </c>
      <c r="CC38" s="25">
        <v>1942</v>
      </c>
      <c r="CD38" s="25">
        <v>1936</v>
      </c>
      <c r="CE38" s="25">
        <v>1867</v>
      </c>
      <c r="CF38" s="25">
        <v>1906</v>
      </c>
      <c r="CG38" s="25">
        <v>1974</v>
      </c>
      <c r="CH38" s="25">
        <v>1409</v>
      </c>
      <c r="CI38" s="25">
        <v>1220</v>
      </c>
      <c r="CJ38" s="25">
        <v>1162</v>
      </c>
      <c r="CK38" s="25">
        <v>1000</v>
      </c>
      <c r="CL38" s="25">
        <v>866</v>
      </c>
      <c r="CM38" s="25">
        <v>752</v>
      </c>
      <c r="CN38" s="25">
        <v>745</v>
      </c>
      <c r="CO38" s="25">
        <v>642</v>
      </c>
      <c r="CP38" s="25">
        <v>2554</v>
      </c>
    </row>
    <row r="39" spans="1:94" s="7" customFormat="1" ht="12.75">
      <c r="A39" s="27" t="s">
        <v>14</v>
      </c>
      <c r="B39" s="27" t="s">
        <v>59</v>
      </c>
      <c r="C39" s="28">
        <v>12579</v>
      </c>
      <c r="D39" s="28">
        <v>107</v>
      </c>
      <c r="E39" s="28">
        <v>110</v>
      </c>
      <c r="F39" s="28">
        <v>116</v>
      </c>
      <c r="G39" s="28">
        <v>118</v>
      </c>
      <c r="H39" s="28">
        <v>117</v>
      </c>
      <c r="I39" s="28">
        <v>119</v>
      </c>
      <c r="J39" s="28">
        <v>118</v>
      </c>
      <c r="K39" s="28">
        <v>123</v>
      </c>
      <c r="L39" s="28">
        <v>119</v>
      </c>
      <c r="M39" s="28">
        <v>117</v>
      </c>
      <c r="N39" s="28">
        <v>121</v>
      </c>
      <c r="O39" s="28">
        <v>120</v>
      </c>
      <c r="P39" s="28">
        <v>115</v>
      </c>
      <c r="Q39" s="28">
        <v>118</v>
      </c>
      <c r="R39" s="28">
        <v>133</v>
      </c>
      <c r="S39" s="28">
        <v>115</v>
      </c>
      <c r="T39" s="28">
        <v>144</v>
      </c>
      <c r="U39" s="28">
        <v>120</v>
      </c>
      <c r="V39" s="28">
        <v>122</v>
      </c>
      <c r="W39" s="28">
        <v>112</v>
      </c>
      <c r="X39" s="28">
        <v>122</v>
      </c>
      <c r="Y39" s="28">
        <v>104</v>
      </c>
      <c r="Z39" s="28">
        <v>108</v>
      </c>
      <c r="AA39" s="28">
        <v>91</v>
      </c>
      <c r="AB39" s="28">
        <v>96</v>
      </c>
      <c r="AC39" s="28">
        <v>99</v>
      </c>
      <c r="AD39" s="28">
        <v>85</v>
      </c>
      <c r="AE39" s="28">
        <v>90</v>
      </c>
      <c r="AF39" s="28">
        <v>97</v>
      </c>
      <c r="AG39" s="28">
        <v>109</v>
      </c>
      <c r="AH39" s="28">
        <v>99</v>
      </c>
      <c r="AI39" s="28">
        <v>127</v>
      </c>
      <c r="AJ39" s="28">
        <v>123</v>
      </c>
      <c r="AK39" s="28">
        <v>113</v>
      </c>
      <c r="AL39" s="28">
        <v>136</v>
      </c>
      <c r="AM39" s="28">
        <v>109</v>
      </c>
      <c r="AN39" s="28">
        <v>146</v>
      </c>
      <c r="AO39" s="28">
        <v>121</v>
      </c>
      <c r="AP39" s="28">
        <v>131</v>
      </c>
      <c r="AQ39" s="28">
        <v>143</v>
      </c>
      <c r="AR39" s="28">
        <v>135</v>
      </c>
      <c r="AS39" s="28">
        <v>160</v>
      </c>
      <c r="AT39" s="28">
        <v>140</v>
      </c>
      <c r="AU39" s="28">
        <v>146</v>
      </c>
      <c r="AV39" s="28">
        <v>136</v>
      </c>
      <c r="AW39" s="28">
        <v>136</v>
      </c>
      <c r="AX39" s="28">
        <v>155</v>
      </c>
      <c r="AY39" s="28">
        <v>146</v>
      </c>
      <c r="AZ39" s="28">
        <v>142</v>
      </c>
      <c r="BA39" s="28">
        <v>153</v>
      </c>
      <c r="BB39" s="28">
        <v>137</v>
      </c>
      <c r="BC39" s="28">
        <v>156</v>
      </c>
      <c r="BD39" s="28">
        <v>157</v>
      </c>
      <c r="BE39" s="28">
        <v>170</v>
      </c>
      <c r="BF39" s="28">
        <v>164</v>
      </c>
      <c r="BG39" s="28">
        <v>172</v>
      </c>
      <c r="BH39" s="28">
        <v>184</v>
      </c>
      <c r="BI39" s="28">
        <v>214</v>
      </c>
      <c r="BJ39" s="28">
        <v>199</v>
      </c>
      <c r="BK39" s="28">
        <v>219</v>
      </c>
      <c r="BL39" s="28">
        <v>210</v>
      </c>
      <c r="BM39" s="28">
        <v>230</v>
      </c>
      <c r="BN39" s="28">
        <v>188</v>
      </c>
      <c r="BO39" s="28">
        <v>199</v>
      </c>
      <c r="BP39" s="28">
        <v>221</v>
      </c>
      <c r="BQ39" s="28">
        <v>202</v>
      </c>
      <c r="BR39" s="28">
        <v>225</v>
      </c>
      <c r="BS39" s="28">
        <v>199</v>
      </c>
      <c r="BT39" s="28">
        <v>197</v>
      </c>
      <c r="BU39" s="28">
        <v>205</v>
      </c>
      <c r="BV39" s="28">
        <v>175</v>
      </c>
      <c r="BW39" s="28">
        <v>181</v>
      </c>
      <c r="BX39" s="28">
        <v>163</v>
      </c>
      <c r="BY39" s="28">
        <v>172</v>
      </c>
      <c r="BZ39" s="28">
        <v>152</v>
      </c>
      <c r="CA39" s="28">
        <v>163</v>
      </c>
      <c r="CB39" s="28">
        <v>143</v>
      </c>
      <c r="CC39" s="28">
        <v>129</v>
      </c>
      <c r="CD39" s="28">
        <v>167</v>
      </c>
      <c r="CE39" s="28">
        <v>155</v>
      </c>
      <c r="CF39" s="28">
        <v>152</v>
      </c>
      <c r="CG39" s="28">
        <v>143</v>
      </c>
      <c r="CH39" s="28">
        <v>111</v>
      </c>
      <c r="CI39" s="28">
        <v>92</v>
      </c>
      <c r="CJ39" s="28">
        <v>93</v>
      </c>
      <c r="CK39" s="28">
        <v>76</v>
      </c>
      <c r="CL39" s="28">
        <v>71</v>
      </c>
      <c r="CM39" s="28">
        <v>56</v>
      </c>
      <c r="CN39" s="28">
        <v>52</v>
      </c>
      <c r="CO39" s="28">
        <v>53</v>
      </c>
      <c r="CP39" s="28">
        <v>150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2028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2850990</v>
      </c>
      <c r="D45" s="24">
        <v>27956</v>
      </c>
      <c r="E45" s="24">
        <v>28188</v>
      </c>
      <c r="F45" s="24">
        <v>28363</v>
      </c>
      <c r="G45" s="24">
        <v>28481</v>
      </c>
      <c r="H45" s="24">
        <v>28532</v>
      </c>
      <c r="I45" s="24">
        <v>28546</v>
      </c>
      <c r="J45" s="24">
        <v>28513</v>
      </c>
      <c r="K45" s="24">
        <v>28426</v>
      </c>
      <c r="L45" s="24">
        <v>28297</v>
      </c>
      <c r="M45" s="24">
        <v>28121</v>
      </c>
      <c r="N45" s="24">
        <v>27914</v>
      </c>
      <c r="O45" s="24">
        <v>27775</v>
      </c>
      <c r="P45" s="24">
        <v>27946</v>
      </c>
      <c r="Q45" s="24">
        <v>28082</v>
      </c>
      <c r="R45" s="24">
        <v>28280</v>
      </c>
      <c r="S45" s="24">
        <v>28906</v>
      </c>
      <c r="T45" s="24">
        <v>29527</v>
      </c>
      <c r="U45" s="24">
        <v>30547</v>
      </c>
      <c r="V45" s="24">
        <v>29694</v>
      </c>
      <c r="W45" s="24">
        <v>31445</v>
      </c>
      <c r="X45" s="24">
        <v>32246</v>
      </c>
      <c r="Y45" s="24">
        <v>31648</v>
      </c>
      <c r="Z45" s="24">
        <v>31752</v>
      </c>
      <c r="AA45" s="24">
        <v>31562</v>
      </c>
      <c r="AB45" s="24">
        <v>30881</v>
      </c>
      <c r="AC45" s="24">
        <v>30340</v>
      </c>
      <c r="AD45" s="24">
        <v>30251</v>
      </c>
      <c r="AE45" s="24">
        <v>31486</v>
      </c>
      <c r="AF45" s="24">
        <v>31848</v>
      </c>
      <c r="AG45" s="24">
        <v>33095</v>
      </c>
      <c r="AH45" s="24">
        <v>33754</v>
      </c>
      <c r="AI45" s="24">
        <v>34836</v>
      </c>
      <c r="AJ45" s="24">
        <v>35174</v>
      </c>
      <c r="AK45" s="24">
        <v>36292</v>
      </c>
      <c r="AL45" s="24">
        <v>36801</v>
      </c>
      <c r="AM45" s="24">
        <v>37198</v>
      </c>
      <c r="AN45" s="24">
        <v>39750</v>
      </c>
      <c r="AO45" s="24">
        <v>39284</v>
      </c>
      <c r="AP45" s="24">
        <v>37464</v>
      </c>
      <c r="AQ45" s="24">
        <v>36909</v>
      </c>
      <c r="AR45" s="24">
        <v>37548</v>
      </c>
      <c r="AS45" s="24">
        <v>36788</v>
      </c>
      <c r="AT45" s="24">
        <v>36213</v>
      </c>
      <c r="AU45" s="24">
        <v>36390</v>
      </c>
      <c r="AV45" s="24">
        <v>35221</v>
      </c>
      <c r="AW45" s="24">
        <v>35748</v>
      </c>
      <c r="AX45" s="24">
        <v>36388</v>
      </c>
      <c r="AY45" s="24">
        <v>35705</v>
      </c>
      <c r="AZ45" s="24">
        <v>34941</v>
      </c>
      <c r="BA45" s="24">
        <v>33310</v>
      </c>
      <c r="BB45" s="24">
        <v>31430</v>
      </c>
      <c r="BC45" s="24">
        <v>30343</v>
      </c>
      <c r="BD45" s="24">
        <v>32365</v>
      </c>
      <c r="BE45" s="24">
        <v>32906</v>
      </c>
      <c r="BF45" s="24">
        <v>32988</v>
      </c>
      <c r="BG45" s="24">
        <v>35066</v>
      </c>
      <c r="BH45" s="24">
        <v>37602</v>
      </c>
      <c r="BI45" s="24">
        <v>39143</v>
      </c>
      <c r="BJ45" s="24">
        <v>38462</v>
      </c>
      <c r="BK45" s="24">
        <v>39767</v>
      </c>
      <c r="BL45" s="24">
        <v>40415</v>
      </c>
      <c r="BM45" s="24">
        <v>40107</v>
      </c>
      <c r="BN45" s="24">
        <v>39965</v>
      </c>
      <c r="BO45" s="24">
        <v>41012</v>
      </c>
      <c r="BP45" s="24">
        <v>40616</v>
      </c>
      <c r="BQ45" s="24">
        <v>40007</v>
      </c>
      <c r="BR45" s="24">
        <v>38421</v>
      </c>
      <c r="BS45" s="24">
        <v>37358</v>
      </c>
      <c r="BT45" s="24">
        <v>35648</v>
      </c>
      <c r="BU45" s="24">
        <v>35419</v>
      </c>
      <c r="BV45" s="24">
        <v>33995</v>
      </c>
      <c r="BW45" s="24">
        <v>32571</v>
      </c>
      <c r="BX45" s="24">
        <v>31173</v>
      </c>
      <c r="BY45" s="24">
        <v>29601</v>
      </c>
      <c r="BZ45" s="24">
        <v>28620</v>
      </c>
      <c r="CA45" s="24">
        <v>27684</v>
      </c>
      <c r="CB45" s="24">
        <v>26180</v>
      </c>
      <c r="CC45" s="24">
        <v>25947</v>
      </c>
      <c r="CD45" s="24">
        <v>25220</v>
      </c>
      <c r="CE45" s="24">
        <v>25290</v>
      </c>
      <c r="CF45" s="24">
        <v>25314</v>
      </c>
      <c r="CG45" s="24">
        <v>26562</v>
      </c>
      <c r="CH45" s="24">
        <v>19302</v>
      </c>
      <c r="CI45" s="24">
        <v>17709</v>
      </c>
      <c r="CJ45" s="24">
        <v>17048</v>
      </c>
      <c r="CK45" s="24">
        <v>15826</v>
      </c>
      <c r="CL45" s="24">
        <v>13750</v>
      </c>
      <c r="CM45" s="24">
        <v>11985</v>
      </c>
      <c r="CN45" s="24">
        <v>11251</v>
      </c>
      <c r="CO45" s="24">
        <v>9990</v>
      </c>
      <c r="CP45" s="24">
        <v>42570</v>
      </c>
    </row>
    <row r="46" spans="1:94" s="7" customFormat="1" ht="12.75">
      <c r="A46" s="1" t="s">
        <v>2</v>
      </c>
      <c r="B46" s="1" t="s">
        <v>46</v>
      </c>
      <c r="C46" s="25">
        <v>188711</v>
      </c>
      <c r="D46" s="25">
        <v>1691</v>
      </c>
      <c r="E46" s="25">
        <v>1720</v>
      </c>
      <c r="F46" s="25">
        <v>1745</v>
      </c>
      <c r="G46" s="25">
        <v>1765</v>
      </c>
      <c r="H46" s="25">
        <v>1781</v>
      </c>
      <c r="I46" s="25">
        <v>1777</v>
      </c>
      <c r="J46" s="25">
        <v>1789</v>
      </c>
      <c r="K46" s="25">
        <v>1798</v>
      </c>
      <c r="L46" s="25">
        <v>1792</v>
      </c>
      <c r="M46" s="25">
        <v>1802</v>
      </c>
      <c r="N46" s="25">
        <v>1795</v>
      </c>
      <c r="O46" s="25">
        <v>1796</v>
      </c>
      <c r="P46" s="25">
        <v>1824</v>
      </c>
      <c r="Q46" s="25">
        <v>1850</v>
      </c>
      <c r="R46" s="25">
        <v>1831</v>
      </c>
      <c r="S46" s="25">
        <v>1856</v>
      </c>
      <c r="T46" s="25">
        <v>2002</v>
      </c>
      <c r="U46" s="25">
        <v>2043</v>
      </c>
      <c r="V46" s="25">
        <v>1814</v>
      </c>
      <c r="W46" s="25">
        <v>1851</v>
      </c>
      <c r="X46" s="25">
        <v>1777</v>
      </c>
      <c r="Y46" s="25">
        <v>1762</v>
      </c>
      <c r="Z46" s="25">
        <v>1713</v>
      </c>
      <c r="AA46" s="25">
        <v>1731</v>
      </c>
      <c r="AB46" s="25">
        <v>1699</v>
      </c>
      <c r="AC46" s="25">
        <v>1636</v>
      </c>
      <c r="AD46" s="25">
        <v>1633</v>
      </c>
      <c r="AE46" s="25">
        <v>1665</v>
      </c>
      <c r="AF46" s="25">
        <v>1676</v>
      </c>
      <c r="AG46" s="25">
        <v>1753</v>
      </c>
      <c r="AH46" s="25">
        <v>1834</v>
      </c>
      <c r="AI46" s="25">
        <v>1898</v>
      </c>
      <c r="AJ46" s="25">
        <v>1946</v>
      </c>
      <c r="AK46" s="25">
        <v>2020</v>
      </c>
      <c r="AL46" s="25">
        <v>2079</v>
      </c>
      <c r="AM46" s="25">
        <v>2011</v>
      </c>
      <c r="AN46" s="25">
        <v>2128</v>
      </c>
      <c r="AO46" s="25">
        <v>2149</v>
      </c>
      <c r="AP46" s="25">
        <v>2060</v>
      </c>
      <c r="AQ46" s="25">
        <v>2054</v>
      </c>
      <c r="AR46" s="25">
        <v>2194</v>
      </c>
      <c r="AS46" s="25">
        <v>2186</v>
      </c>
      <c r="AT46" s="25">
        <v>2192</v>
      </c>
      <c r="AU46" s="25">
        <v>2120</v>
      </c>
      <c r="AV46" s="25">
        <v>2069</v>
      </c>
      <c r="AW46" s="25">
        <v>2030</v>
      </c>
      <c r="AX46" s="25">
        <v>2201</v>
      </c>
      <c r="AY46" s="25">
        <v>2237</v>
      </c>
      <c r="AZ46" s="25">
        <v>2190</v>
      </c>
      <c r="BA46" s="25">
        <v>2087</v>
      </c>
      <c r="BB46" s="25">
        <v>2051</v>
      </c>
      <c r="BC46" s="25">
        <v>1950</v>
      </c>
      <c r="BD46" s="25">
        <v>2193</v>
      </c>
      <c r="BE46" s="25">
        <v>2328</v>
      </c>
      <c r="BF46" s="25">
        <v>2249</v>
      </c>
      <c r="BG46" s="25">
        <v>2437</v>
      </c>
      <c r="BH46" s="25">
        <v>2714</v>
      </c>
      <c r="BI46" s="25">
        <v>2839</v>
      </c>
      <c r="BJ46" s="25">
        <v>2842</v>
      </c>
      <c r="BK46" s="25">
        <v>2866</v>
      </c>
      <c r="BL46" s="25">
        <v>2995</v>
      </c>
      <c r="BM46" s="25">
        <v>3071</v>
      </c>
      <c r="BN46" s="25">
        <v>3003</v>
      </c>
      <c r="BO46" s="25">
        <v>3128</v>
      </c>
      <c r="BP46" s="25">
        <v>3032</v>
      </c>
      <c r="BQ46" s="25">
        <v>3103</v>
      </c>
      <c r="BR46" s="25">
        <v>2867</v>
      </c>
      <c r="BS46" s="25">
        <v>2814</v>
      </c>
      <c r="BT46" s="25">
        <v>2729</v>
      </c>
      <c r="BU46" s="25">
        <v>2746</v>
      </c>
      <c r="BV46" s="25">
        <v>2693</v>
      </c>
      <c r="BW46" s="25">
        <v>2576</v>
      </c>
      <c r="BX46" s="25">
        <v>2407</v>
      </c>
      <c r="BY46" s="25">
        <v>2364</v>
      </c>
      <c r="BZ46" s="25">
        <v>2307</v>
      </c>
      <c r="CA46" s="25">
        <v>2275</v>
      </c>
      <c r="CB46" s="25">
        <v>2130</v>
      </c>
      <c r="CC46" s="25">
        <v>2053</v>
      </c>
      <c r="CD46" s="25">
        <v>1991</v>
      </c>
      <c r="CE46" s="25">
        <v>2045</v>
      </c>
      <c r="CF46" s="25">
        <v>2052</v>
      </c>
      <c r="CG46" s="25">
        <v>2232</v>
      </c>
      <c r="CH46" s="25">
        <v>1578</v>
      </c>
      <c r="CI46" s="25">
        <v>1472</v>
      </c>
      <c r="CJ46" s="25">
        <v>1393</v>
      </c>
      <c r="CK46" s="25">
        <v>1279</v>
      </c>
      <c r="CL46" s="25">
        <v>1154</v>
      </c>
      <c r="CM46" s="25">
        <v>954</v>
      </c>
      <c r="CN46" s="25">
        <v>921</v>
      </c>
      <c r="CO46" s="25">
        <v>732</v>
      </c>
      <c r="CP46" s="25">
        <v>3094</v>
      </c>
    </row>
    <row r="47" spans="1:94" s="7" customFormat="1" ht="12.75">
      <c r="A47" s="1" t="s">
        <v>3</v>
      </c>
      <c r="B47" s="1" t="s">
        <v>47</v>
      </c>
      <c r="C47" s="25">
        <v>59625</v>
      </c>
      <c r="D47" s="25">
        <v>539</v>
      </c>
      <c r="E47" s="25">
        <v>552</v>
      </c>
      <c r="F47" s="25">
        <v>562</v>
      </c>
      <c r="G47" s="25">
        <v>565</v>
      </c>
      <c r="H47" s="25">
        <v>572</v>
      </c>
      <c r="I47" s="25">
        <v>573</v>
      </c>
      <c r="J47" s="25">
        <v>579</v>
      </c>
      <c r="K47" s="25">
        <v>586</v>
      </c>
      <c r="L47" s="25">
        <v>588</v>
      </c>
      <c r="M47" s="25">
        <v>591</v>
      </c>
      <c r="N47" s="25">
        <v>586</v>
      </c>
      <c r="O47" s="25">
        <v>587</v>
      </c>
      <c r="P47" s="25">
        <v>593</v>
      </c>
      <c r="Q47" s="25">
        <v>594</v>
      </c>
      <c r="R47" s="25">
        <v>618</v>
      </c>
      <c r="S47" s="25">
        <v>625</v>
      </c>
      <c r="T47" s="25">
        <v>611</v>
      </c>
      <c r="U47" s="25">
        <v>570</v>
      </c>
      <c r="V47" s="25">
        <v>544</v>
      </c>
      <c r="W47" s="25">
        <v>515</v>
      </c>
      <c r="X47" s="25">
        <v>530</v>
      </c>
      <c r="Y47" s="25">
        <v>488</v>
      </c>
      <c r="Z47" s="25">
        <v>456</v>
      </c>
      <c r="AA47" s="25">
        <v>468</v>
      </c>
      <c r="AB47" s="25">
        <v>440</v>
      </c>
      <c r="AC47" s="25">
        <v>401</v>
      </c>
      <c r="AD47" s="25">
        <v>434</v>
      </c>
      <c r="AE47" s="25">
        <v>434</v>
      </c>
      <c r="AF47" s="25">
        <v>462</v>
      </c>
      <c r="AG47" s="25">
        <v>459</v>
      </c>
      <c r="AH47" s="25">
        <v>488</v>
      </c>
      <c r="AI47" s="25">
        <v>507</v>
      </c>
      <c r="AJ47" s="25">
        <v>525</v>
      </c>
      <c r="AK47" s="25">
        <v>572</v>
      </c>
      <c r="AL47" s="25">
        <v>574</v>
      </c>
      <c r="AM47" s="25">
        <v>611</v>
      </c>
      <c r="AN47" s="25">
        <v>637</v>
      </c>
      <c r="AO47" s="25">
        <v>634</v>
      </c>
      <c r="AP47" s="25">
        <v>657</v>
      </c>
      <c r="AQ47" s="25">
        <v>616</v>
      </c>
      <c r="AR47" s="25">
        <v>637</v>
      </c>
      <c r="AS47" s="25">
        <v>666</v>
      </c>
      <c r="AT47" s="25">
        <v>648</v>
      </c>
      <c r="AU47" s="25">
        <v>659</v>
      </c>
      <c r="AV47" s="25">
        <v>664</v>
      </c>
      <c r="AW47" s="25">
        <v>716</v>
      </c>
      <c r="AX47" s="25">
        <v>703</v>
      </c>
      <c r="AY47" s="25">
        <v>673</v>
      </c>
      <c r="AZ47" s="25">
        <v>675</v>
      </c>
      <c r="BA47" s="25">
        <v>635</v>
      </c>
      <c r="BB47" s="25">
        <v>591</v>
      </c>
      <c r="BC47" s="25">
        <v>626</v>
      </c>
      <c r="BD47" s="25">
        <v>670</v>
      </c>
      <c r="BE47" s="25">
        <v>727</v>
      </c>
      <c r="BF47" s="25">
        <v>771</v>
      </c>
      <c r="BG47" s="25">
        <v>811</v>
      </c>
      <c r="BH47" s="25">
        <v>894</v>
      </c>
      <c r="BI47" s="25">
        <v>937</v>
      </c>
      <c r="BJ47" s="25">
        <v>913</v>
      </c>
      <c r="BK47" s="25">
        <v>978</v>
      </c>
      <c r="BL47" s="25">
        <v>977</v>
      </c>
      <c r="BM47" s="25">
        <v>1031</v>
      </c>
      <c r="BN47" s="25">
        <v>1008</v>
      </c>
      <c r="BO47" s="25">
        <v>1029</v>
      </c>
      <c r="BP47" s="25">
        <v>1025</v>
      </c>
      <c r="BQ47" s="25">
        <v>1030</v>
      </c>
      <c r="BR47" s="25">
        <v>923</v>
      </c>
      <c r="BS47" s="25">
        <v>912</v>
      </c>
      <c r="BT47" s="25">
        <v>916</v>
      </c>
      <c r="BU47" s="25">
        <v>919</v>
      </c>
      <c r="BV47" s="25">
        <v>877</v>
      </c>
      <c r="BW47" s="25">
        <v>842</v>
      </c>
      <c r="BX47" s="25">
        <v>789</v>
      </c>
      <c r="BY47" s="25">
        <v>770</v>
      </c>
      <c r="BZ47" s="25">
        <v>762</v>
      </c>
      <c r="CA47" s="25">
        <v>737</v>
      </c>
      <c r="CB47" s="25">
        <v>683</v>
      </c>
      <c r="CC47" s="25">
        <v>696</v>
      </c>
      <c r="CD47" s="25">
        <v>695</v>
      </c>
      <c r="CE47" s="25">
        <v>700</v>
      </c>
      <c r="CF47" s="25">
        <v>714</v>
      </c>
      <c r="CG47" s="25">
        <v>782</v>
      </c>
      <c r="CH47" s="25">
        <v>525</v>
      </c>
      <c r="CI47" s="25">
        <v>492</v>
      </c>
      <c r="CJ47" s="25">
        <v>479</v>
      </c>
      <c r="CK47" s="25">
        <v>431</v>
      </c>
      <c r="CL47" s="25">
        <v>353</v>
      </c>
      <c r="CM47" s="25">
        <v>315</v>
      </c>
      <c r="CN47" s="25">
        <v>294</v>
      </c>
      <c r="CO47" s="25">
        <v>272</v>
      </c>
      <c r="CP47" s="25">
        <v>1110</v>
      </c>
    </row>
    <row r="48" spans="1:94" s="7" customFormat="1" ht="12.75">
      <c r="A48" s="1" t="s">
        <v>4</v>
      </c>
      <c r="B48" s="1" t="s">
        <v>48</v>
      </c>
      <c r="C48" s="25">
        <v>74972</v>
      </c>
      <c r="D48" s="25">
        <v>659</v>
      </c>
      <c r="E48" s="25">
        <v>669</v>
      </c>
      <c r="F48" s="25">
        <v>677</v>
      </c>
      <c r="G48" s="25">
        <v>676</v>
      </c>
      <c r="H48" s="25">
        <v>680</v>
      </c>
      <c r="I48" s="25">
        <v>686</v>
      </c>
      <c r="J48" s="25">
        <v>688</v>
      </c>
      <c r="K48" s="25">
        <v>691</v>
      </c>
      <c r="L48" s="25">
        <v>686</v>
      </c>
      <c r="M48" s="25">
        <v>683</v>
      </c>
      <c r="N48" s="25">
        <v>679</v>
      </c>
      <c r="O48" s="25">
        <v>684</v>
      </c>
      <c r="P48" s="25">
        <v>689</v>
      </c>
      <c r="Q48" s="25">
        <v>692</v>
      </c>
      <c r="R48" s="25">
        <v>649</v>
      </c>
      <c r="S48" s="25">
        <v>697</v>
      </c>
      <c r="T48" s="25">
        <v>715</v>
      </c>
      <c r="U48" s="25">
        <v>785</v>
      </c>
      <c r="V48" s="25">
        <v>700</v>
      </c>
      <c r="W48" s="25">
        <v>645</v>
      </c>
      <c r="X48" s="25">
        <v>659</v>
      </c>
      <c r="Y48" s="25">
        <v>639</v>
      </c>
      <c r="Z48" s="25">
        <v>630</v>
      </c>
      <c r="AA48" s="25">
        <v>655</v>
      </c>
      <c r="AB48" s="25">
        <v>619</v>
      </c>
      <c r="AC48" s="25">
        <v>616</v>
      </c>
      <c r="AD48" s="25">
        <v>581</v>
      </c>
      <c r="AE48" s="25">
        <v>617</v>
      </c>
      <c r="AF48" s="25">
        <v>624</v>
      </c>
      <c r="AG48" s="25">
        <v>651</v>
      </c>
      <c r="AH48" s="25">
        <v>712</v>
      </c>
      <c r="AI48" s="25">
        <v>735</v>
      </c>
      <c r="AJ48" s="25">
        <v>753</v>
      </c>
      <c r="AK48" s="25">
        <v>807</v>
      </c>
      <c r="AL48" s="25">
        <v>810</v>
      </c>
      <c r="AM48" s="25">
        <v>805</v>
      </c>
      <c r="AN48" s="25">
        <v>821</v>
      </c>
      <c r="AO48" s="25">
        <v>820</v>
      </c>
      <c r="AP48" s="25">
        <v>793</v>
      </c>
      <c r="AQ48" s="25">
        <v>760</v>
      </c>
      <c r="AR48" s="25">
        <v>848</v>
      </c>
      <c r="AS48" s="25">
        <v>828</v>
      </c>
      <c r="AT48" s="25">
        <v>754</v>
      </c>
      <c r="AU48" s="25">
        <v>775</v>
      </c>
      <c r="AV48" s="25">
        <v>839</v>
      </c>
      <c r="AW48" s="25">
        <v>807</v>
      </c>
      <c r="AX48" s="25">
        <v>862</v>
      </c>
      <c r="AY48" s="25">
        <v>813</v>
      </c>
      <c r="AZ48" s="25">
        <v>818</v>
      </c>
      <c r="BA48" s="25">
        <v>784</v>
      </c>
      <c r="BB48" s="25">
        <v>757</v>
      </c>
      <c r="BC48" s="25">
        <v>714</v>
      </c>
      <c r="BD48" s="25">
        <v>811</v>
      </c>
      <c r="BE48" s="25">
        <v>865</v>
      </c>
      <c r="BF48" s="25">
        <v>884</v>
      </c>
      <c r="BG48" s="25">
        <v>968</v>
      </c>
      <c r="BH48" s="25">
        <v>1018</v>
      </c>
      <c r="BI48" s="25">
        <v>1090</v>
      </c>
      <c r="BJ48" s="25">
        <v>1086</v>
      </c>
      <c r="BK48" s="25">
        <v>1221</v>
      </c>
      <c r="BL48" s="25">
        <v>1218</v>
      </c>
      <c r="BM48" s="25">
        <v>1256</v>
      </c>
      <c r="BN48" s="25">
        <v>1193</v>
      </c>
      <c r="BO48" s="25">
        <v>1295</v>
      </c>
      <c r="BP48" s="25">
        <v>1301</v>
      </c>
      <c r="BQ48" s="25">
        <v>1275</v>
      </c>
      <c r="BR48" s="25">
        <v>1245</v>
      </c>
      <c r="BS48" s="25">
        <v>1196</v>
      </c>
      <c r="BT48" s="25">
        <v>1134</v>
      </c>
      <c r="BU48" s="25">
        <v>1140</v>
      </c>
      <c r="BV48" s="25">
        <v>1092</v>
      </c>
      <c r="BW48" s="25">
        <v>1027</v>
      </c>
      <c r="BX48" s="25">
        <v>1069</v>
      </c>
      <c r="BY48" s="25">
        <v>1031</v>
      </c>
      <c r="BZ48" s="25">
        <v>964</v>
      </c>
      <c r="CA48" s="25">
        <v>970</v>
      </c>
      <c r="CB48" s="25">
        <v>930</v>
      </c>
      <c r="CC48" s="25">
        <v>895</v>
      </c>
      <c r="CD48" s="25">
        <v>888</v>
      </c>
      <c r="CE48" s="25">
        <v>875</v>
      </c>
      <c r="CF48" s="25">
        <v>895</v>
      </c>
      <c r="CG48" s="25">
        <v>961</v>
      </c>
      <c r="CH48" s="25">
        <v>712</v>
      </c>
      <c r="CI48" s="25">
        <v>681</v>
      </c>
      <c r="CJ48" s="25">
        <v>628</v>
      </c>
      <c r="CK48" s="25">
        <v>604</v>
      </c>
      <c r="CL48" s="25">
        <v>532</v>
      </c>
      <c r="CM48" s="25">
        <v>445</v>
      </c>
      <c r="CN48" s="25">
        <v>409</v>
      </c>
      <c r="CO48" s="25">
        <v>349</v>
      </c>
      <c r="CP48" s="25">
        <v>1383</v>
      </c>
    </row>
    <row r="49" spans="1:94" s="7" customFormat="1" ht="12.75">
      <c r="A49" s="1" t="s">
        <v>5</v>
      </c>
      <c r="B49" s="1" t="s">
        <v>49</v>
      </c>
      <c r="C49" s="25">
        <v>195602</v>
      </c>
      <c r="D49" s="25">
        <v>1931</v>
      </c>
      <c r="E49" s="25">
        <v>1956</v>
      </c>
      <c r="F49" s="25">
        <v>1980</v>
      </c>
      <c r="G49" s="25">
        <v>1982</v>
      </c>
      <c r="H49" s="25">
        <v>1998</v>
      </c>
      <c r="I49" s="25">
        <v>2001</v>
      </c>
      <c r="J49" s="25">
        <v>2008</v>
      </c>
      <c r="K49" s="25">
        <v>1998</v>
      </c>
      <c r="L49" s="25">
        <v>1987</v>
      </c>
      <c r="M49" s="25">
        <v>1974</v>
      </c>
      <c r="N49" s="25">
        <v>1960</v>
      </c>
      <c r="O49" s="25">
        <v>1956</v>
      </c>
      <c r="P49" s="25">
        <v>1969</v>
      </c>
      <c r="Q49" s="25">
        <v>1994</v>
      </c>
      <c r="R49" s="25">
        <v>1953</v>
      </c>
      <c r="S49" s="25">
        <v>1999</v>
      </c>
      <c r="T49" s="25">
        <v>2045</v>
      </c>
      <c r="U49" s="25">
        <v>2147</v>
      </c>
      <c r="V49" s="25">
        <v>2180</v>
      </c>
      <c r="W49" s="25">
        <v>2478</v>
      </c>
      <c r="X49" s="25">
        <v>2434</v>
      </c>
      <c r="Y49" s="25">
        <v>2339</v>
      </c>
      <c r="Z49" s="25">
        <v>2311</v>
      </c>
      <c r="AA49" s="25">
        <v>2086</v>
      </c>
      <c r="AB49" s="25">
        <v>1959</v>
      </c>
      <c r="AC49" s="25">
        <v>1860</v>
      </c>
      <c r="AD49" s="25">
        <v>1783</v>
      </c>
      <c r="AE49" s="25">
        <v>1881</v>
      </c>
      <c r="AF49" s="25">
        <v>1839</v>
      </c>
      <c r="AG49" s="25">
        <v>1979</v>
      </c>
      <c r="AH49" s="25">
        <v>2054</v>
      </c>
      <c r="AI49" s="25">
        <v>2114</v>
      </c>
      <c r="AJ49" s="25">
        <v>2161</v>
      </c>
      <c r="AK49" s="25">
        <v>2282</v>
      </c>
      <c r="AL49" s="25">
        <v>2279</v>
      </c>
      <c r="AM49" s="25">
        <v>2206</v>
      </c>
      <c r="AN49" s="25">
        <v>2303</v>
      </c>
      <c r="AO49" s="25">
        <v>2394</v>
      </c>
      <c r="AP49" s="25">
        <v>2406</v>
      </c>
      <c r="AQ49" s="25">
        <v>2400</v>
      </c>
      <c r="AR49" s="25">
        <v>2372</v>
      </c>
      <c r="AS49" s="25">
        <v>2351</v>
      </c>
      <c r="AT49" s="25">
        <v>2367</v>
      </c>
      <c r="AU49" s="25">
        <v>2326</v>
      </c>
      <c r="AV49" s="25">
        <v>2239</v>
      </c>
      <c r="AW49" s="25">
        <v>2347</v>
      </c>
      <c r="AX49" s="25">
        <v>2334</v>
      </c>
      <c r="AY49" s="25">
        <v>2371</v>
      </c>
      <c r="AZ49" s="25">
        <v>2372</v>
      </c>
      <c r="BA49" s="25">
        <v>2295</v>
      </c>
      <c r="BB49" s="25">
        <v>2111</v>
      </c>
      <c r="BC49" s="25">
        <v>2028</v>
      </c>
      <c r="BD49" s="25">
        <v>2239</v>
      </c>
      <c r="BE49" s="25">
        <v>2285</v>
      </c>
      <c r="BF49" s="25">
        <v>2252</v>
      </c>
      <c r="BG49" s="25">
        <v>2468</v>
      </c>
      <c r="BH49" s="25">
        <v>2626</v>
      </c>
      <c r="BI49" s="25">
        <v>2792</v>
      </c>
      <c r="BJ49" s="25">
        <v>2655</v>
      </c>
      <c r="BK49" s="25">
        <v>2863</v>
      </c>
      <c r="BL49" s="25">
        <v>2895</v>
      </c>
      <c r="BM49" s="25">
        <v>2785</v>
      </c>
      <c r="BN49" s="25">
        <v>2849</v>
      </c>
      <c r="BO49" s="25">
        <v>2894</v>
      </c>
      <c r="BP49" s="25">
        <v>2876</v>
      </c>
      <c r="BQ49" s="25">
        <v>2809</v>
      </c>
      <c r="BR49" s="25">
        <v>2740</v>
      </c>
      <c r="BS49" s="25">
        <v>2570</v>
      </c>
      <c r="BT49" s="25">
        <v>2546</v>
      </c>
      <c r="BU49" s="25">
        <v>2582</v>
      </c>
      <c r="BV49" s="25">
        <v>2469</v>
      </c>
      <c r="BW49" s="25">
        <v>2268</v>
      </c>
      <c r="BX49" s="25">
        <v>2227</v>
      </c>
      <c r="BY49" s="25">
        <v>2105</v>
      </c>
      <c r="BZ49" s="25">
        <v>2082</v>
      </c>
      <c r="CA49" s="25">
        <v>2008</v>
      </c>
      <c r="CB49" s="25">
        <v>1939</v>
      </c>
      <c r="CC49" s="25">
        <v>1929</v>
      </c>
      <c r="CD49" s="25">
        <v>1913</v>
      </c>
      <c r="CE49" s="25">
        <v>1956</v>
      </c>
      <c r="CF49" s="25">
        <v>1982</v>
      </c>
      <c r="CG49" s="25">
        <v>2047</v>
      </c>
      <c r="CH49" s="25">
        <v>1451</v>
      </c>
      <c r="CI49" s="25">
        <v>1381</v>
      </c>
      <c r="CJ49" s="25">
        <v>1363</v>
      </c>
      <c r="CK49" s="25">
        <v>1187</v>
      </c>
      <c r="CL49" s="25">
        <v>1026</v>
      </c>
      <c r="CM49" s="25">
        <v>854</v>
      </c>
      <c r="CN49" s="25">
        <v>832</v>
      </c>
      <c r="CO49" s="25">
        <v>729</v>
      </c>
      <c r="CP49" s="25">
        <v>3049</v>
      </c>
    </row>
    <row r="50" spans="1:94" s="7" customFormat="1" ht="12.75">
      <c r="A50" s="1" t="s">
        <v>6</v>
      </c>
      <c r="B50" s="1" t="s">
        <v>50</v>
      </c>
      <c r="C50" s="25">
        <v>160259</v>
      </c>
      <c r="D50" s="25">
        <v>1536</v>
      </c>
      <c r="E50" s="25">
        <v>1544</v>
      </c>
      <c r="F50" s="25">
        <v>1564</v>
      </c>
      <c r="G50" s="25">
        <v>1569</v>
      </c>
      <c r="H50" s="25">
        <v>1566</v>
      </c>
      <c r="I50" s="25">
        <v>1577</v>
      </c>
      <c r="J50" s="25">
        <v>1581</v>
      </c>
      <c r="K50" s="25">
        <v>1584</v>
      </c>
      <c r="L50" s="25">
        <v>1580</v>
      </c>
      <c r="M50" s="25">
        <v>1584</v>
      </c>
      <c r="N50" s="25">
        <v>1581</v>
      </c>
      <c r="O50" s="25">
        <v>1590</v>
      </c>
      <c r="P50" s="25">
        <v>1607</v>
      </c>
      <c r="Q50" s="25">
        <v>1629</v>
      </c>
      <c r="R50" s="25">
        <v>1610</v>
      </c>
      <c r="S50" s="25">
        <v>1628</v>
      </c>
      <c r="T50" s="25">
        <v>1760</v>
      </c>
      <c r="U50" s="25">
        <v>1726</v>
      </c>
      <c r="V50" s="25">
        <v>1819</v>
      </c>
      <c r="W50" s="25">
        <v>1903</v>
      </c>
      <c r="X50" s="25">
        <v>1917</v>
      </c>
      <c r="Y50" s="25">
        <v>1851</v>
      </c>
      <c r="Z50" s="25">
        <v>1780</v>
      </c>
      <c r="AA50" s="25">
        <v>1689</v>
      </c>
      <c r="AB50" s="25">
        <v>1631</v>
      </c>
      <c r="AC50" s="25">
        <v>1591</v>
      </c>
      <c r="AD50" s="25">
        <v>1512</v>
      </c>
      <c r="AE50" s="25">
        <v>1616</v>
      </c>
      <c r="AF50" s="25">
        <v>1626</v>
      </c>
      <c r="AG50" s="25">
        <v>1712</v>
      </c>
      <c r="AH50" s="25">
        <v>1711</v>
      </c>
      <c r="AI50" s="25">
        <v>1764</v>
      </c>
      <c r="AJ50" s="25">
        <v>1773</v>
      </c>
      <c r="AK50" s="25">
        <v>1921</v>
      </c>
      <c r="AL50" s="25">
        <v>1857</v>
      </c>
      <c r="AM50" s="25">
        <v>1910</v>
      </c>
      <c r="AN50" s="25">
        <v>2046</v>
      </c>
      <c r="AO50" s="25">
        <v>2056</v>
      </c>
      <c r="AP50" s="25">
        <v>1968</v>
      </c>
      <c r="AQ50" s="25">
        <v>1944</v>
      </c>
      <c r="AR50" s="25">
        <v>2062</v>
      </c>
      <c r="AS50" s="25">
        <v>1946</v>
      </c>
      <c r="AT50" s="25">
        <v>1928</v>
      </c>
      <c r="AU50" s="25">
        <v>2034</v>
      </c>
      <c r="AV50" s="25">
        <v>1900</v>
      </c>
      <c r="AW50" s="25">
        <v>2027</v>
      </c>
      <c r="AX50" s="25">
        <v>2124</v>
      </c>
      <c r="AY50" s="25">
        <v>1971</v>
      </c>
      <c r="AZ50" s="25">
        <v>2001</v>
      </c>
      <c r="BA50" s="25">
        <v>2007</v>
      </c>
      <c r="BB50" s="25">
        <v>1899</v>
      </c>
      <c r="BC50" s="25">
        <v>1823</v>
      </c>
      <c r="BD50" s="25">
        <v>1950</v>
      </c>
      <c r="BE50" s="25">
        <v>2004</v>
      </c>
      <c r="BF50" s="25">
        <v>1993</v>
      </c>
      <c r="BG50" s="25">
        <v>2261</v>
      </c>
      <c r="BH50" s="25">
        <v>2351</v>
      </c>
      <c r="BI50" s="25">
        <v>2339</v>
      </c>
      <c r="BJ50" s="25">
        <v>2325</v>
      </c>
      <c r="BK50" s="25">
        <v>2387</v>
      </c>
      <c r="BL50" s="25">
        <v>2444</v>
      </c>
      <c r="BM50" s="25">
        <v>2370</v>
      </c>
      <c r="BN50" s="25">
        <v>2389</v>
      </c>
      <c r="BO50" s="25">
        <v>2372</v>
      </c>
      <c r="BP50" s="25">
        <v>2326</v>
      </c>
      <c r="BQ50" s="25">
        <v>2279</v>
      </c>
      <c r="BR50" s="25">
        <v>2231</v>
      </c>
      <c r="BS50" s="25">
        <v>2125</v>
      </c>
      <c r="BT50" s="25">
        <v>2018</v>
      </c>
      <c r="BU50" s="25">
        <v>1969</v>
      </c>
      <c r="BV50" s="25">
        <v>1882</v>
      </c>
      <c r="BW50" s="25">
        <v>1801</v>
      </c>
      <c r="BX50" s="25">
        <v>1730</v>
      </c>
      <c r="BY50" s="25">
        <v>1642</v>
      </c>
      <c r="BZ50" s="25">
        <v>1626</v>
      </c>
      <c r="CA50" s="25">
        <v>1541</v>
      </c>
      <c r="CB50" s="25">
        <v>1448</v>
      </c>
      <c r="CC50" s="25">
        <v>1576</v>
      </c>
      <c r="CD50" s="25">
        <v>1476</v>
      </c>
      <c r="CE50" s="25">
        <v>1441</v>
      </c>
      <c r="CF50" s="25">
        <v>1444</v>
      </c>
      <c r="CG50" s="25">
        <v>1523</v>
      </c>
      <c r="CH50" s="25">
        <v>1084</v>
      </c>
      <c r="CI50" s="25">
        <v>1022</v>
      </c>
      <c r="CJ50" s="25">
        <v>1004</v>
      </c>
      <c r="CK50" s="25">
        <v>894</v>
      </c>
      <c r="CL50" s="25">
        <v>800</v>
      </c>
      <c r="CM50" s="25">
        <v>682</v>
      </c>
      <c r="CN50" s="25">
        <v>617</v>
      </c>
      <c r="CO50" s="25">
        <v>598</v>
      </c>
      <c r="CP50" s="25">
        <v>2160</v>
      </c>
    </row>
    <row r="51" spans="1:94" s="7" customFormat="1" ht="12.75">
      <c r="A51" s="1" t="s">
        <v>7</v>
      </c>
      <c r="B51" s="1" t="s">
        <v>51</v>
      </c>
      <c r="C51" s="25">
        <v>320799</v>
      </c>
      <c r="D51" s="25">
        <v>3246</v>
      </c>
      <c r="E51" s="25">
        <v>3287</v>
      </c>
      <c r="F51" s="25">
        <v>3305</v>
      </c>
      <c r="G51" s="25">
        <v>3327</v>
      </c>
      <c r="H51" s="25">
        <v>3345</v>
      </c>
      <c r="I51" s="25">
        <v>3349</v>
      </c>
      <c r="J51" s="25">
        <v>3350</v>
      </c>
      <c r="K51" s="25">
        <v>3327</v>
      </c>
      <c r="L51" s="25">
        <v>3325</v>
      </c>
      <c r="M51" s="25">
        <v>3290</v>
      </c>
      <c r="N51" s="25">
        <v>3259</v>
      </c>
      <c r="O51" s="25">
        <v>3221</v>
      </c>
      <c r="P51" s="25">
        <v>3222</v>
      </c>
      <c r="Q51" s="25">
        <v>3231</v>
      </c>
      <c r="R51" s="25">
        <v>3358</v>
      </c>
      <c r="S51" s="25">
        <v>3279</v>
      </c>
      <c r="T51" s="25">
        <v>3375</v>
      </c>
      <c r="U51" s="25">
        <v>3428</v>
      </c>
      <c r="V51" s="25">
        <v>3537</v>
      </c>
      <c r="W51" s="25">
        <v>3735</v>
      </c>
      <c r="X51" s="25">
        <v>3830</v>
      </c>
      <c r="Y51" s="25">
        <v>3733</v>
      </c>
      <c r="Z51" s="25">
        <v>3698</v>
      </c>
      <c r="AA51" s="25">
        <v>3661</v>
      </c>
      <c r="AB51" s="25">
        <v>3551</v>
      </c>
      <c r="AC51" s="25">
        <v>3560</v>
      </c>
      <c r="AD51" s="25">
        <v>3581</v>
      </c>
      <c r="AE51" s="25">
        <v>3704</v>
      </c>
      <c r="AF51" s="25">
        <v>3820</v>
      </c>
      <c r="AG51" s="25">
        <v>4002</v>
      </c>
      <c r="AH51" s="25">
        <v>4065</v>
      </c>
      <c r="AI51" s="25">
        <v>4204</v>
      </c>
      <c r="AJ51" s="25">
        <v>4276</v>
      </c>
      <c r="AK51" s="25">
        <v>4510</v>
      </c>
      <c r="AL51" s="25">
        <v>4622</v>
      </c>
      <c r="AM51" s="25">
        <v>4685</v>
      </c>
      <c r="AN51" s="25">
        <v>5009</v>
      </c>
      <c r="AO51" s="25">
        <v>4870</v>
      </c>
      <c r="AP51" s="25">
        <v>4666</v>
      </c>
      <c r="AQ51" s="25">
        <v>4568</v>
      </c>
      <c r="AR51" s="25">
        <v>4595</v>
      </c>
      <c r="AS51" s="25">
        <v>4510</v>
      </c>
      <c r="AT51" s="25">
        <v>4557</v>
      </c>
      <c r="AU51" s="25">
        <v>4584</v>
      </c>
      <c r="AV51" s="25">
        <v>4313</v>
      </c>
      <c r="AW51" s="25">
        <v>4372</v>
      </c>
      <c r="AX51" s="25">
        <v>4329</v>
      </c>
      <c r="AY51" s="25">
        <v>4143</v>
      </c>
      <c r="AZ51" s="25">
        <v>4095</v>
      </c>
      <c r="BA51" s="25">
        <v>3751</v>
      </c>
      <c r="BB51" s="25">
        <v>3614</v>
      </c>
      <c r="BC51" s="25">
        <v>3495</v>
      </c>
      <c r="BD51" s="25">
        <v>3711</v>
      </c>
      <c r="BE51" s="25">
        <v>3626</v>
      </c>
      <c r="BF51" s="25">
        <v>3681</v>
      </c>
      <c r="BG51" s="25">
        <v>3840</v>
      </c>
      <c r="BH51" s="25">
        <v>4023</v>
      </c>
      <c r="BI51" s="25">
        <v>4237</v>
      </c>
      <c r="BJ51" s="25">
        <v>3986</v>
      </c>
      <c r="BK51" s="25">
        <v>4152</v>
      </c>
      <c r="BL51" s="25">
        <v>3915</v>
      </c>
      <c r="BM51" s="25">
        <v>4039</v>
      </c>
      <c r="BN51" s="25">
        <v>4110</v>
      </c>
      <c r="BO51" s="25">
        <v>4163</v>
      </c>
      <c r="BP51" s="25">
        <v>4024</v>
      </c>
      <c r="BQ51" s="25">
        <v>4064</v>
      </c>
      <c r="BR51" s="25">
        <v>3806</v>
      </c>
      <c r="BS51" s="25">
        <v>3671</v>
      </c>
      <c r="BT51" s="25">
        <v>3492</v>
      </c>
      <c r="BU51" s="25">
        <v>3466</v>
      </c>
      <c r="BV51" s="25">
        <v>3346</v>
      </c>
      <c r="BW51" s="25">
        <v>3257</v>
      </c>
      <c r="BX51" s="25">
        <v>3224</v>
      </c>
      <c r="BY51" s="25">
        <v>3044</v>
      </c>
      <c r="BZ51" s="25">
        <v>2945</v>
      </c>
      <c r="CA51" s="25">
        <v>2815</v>
      </c>
      <c r="CB51" s="25">
        <v>2680</v>
      </c>
      <c r="CC51" s="25">
        <v>2695</v>
      </c>
      <c r="CD51" s="25">
        <v>2615</v>
      </c>
      <c r="CE51" s="25">
        <v>2636</v>
      </c>
      <c r="CF51" s="25">
        <v>2576</v>
      </c>
      <c r="CG51" s="25">
        <v>2802</v>
      </c>
      <c r="CH51" s="25">
        <v>2022</v>
      </c>
      <c r="CI51" s="25">
        <v>1782</v>
      </c>
      <c r="CJ51" s="25">
        <v>1663</v>
      </c>
      <c r="CK51" s="25">
        <v>1585</v>
      </c>
      <c r="CL51" s="25">
        <v>1436</v>
      </c>
      <c r="CM51" s="25">
        <v>1210</v>
      </c>
      <c r="CN51" s="25">
        <v>1174</v>
      </c>
      <c r="CO51" s="25">
        <v>1010</v>
      </c>
      <c r="CP51" s="25">
        <v>4507</v>
      </c>
    </row>
    <row r="52" spans="1:94" s="7" customFormat="1" ht="12.75">
      <c r="A52" s="1" t="s">
        <v>15</v>
      </c>
      <c r="B52" s="1" t="s">
        <v>52</v>
      </c>
      <c r="C52" s="25">
        <v>603517</v>
      </c>
      <c r="D52" s="25">
        <v>6207</v>
      </c>
      <c r="E52" s="25">
        <v>6217</v>
      </c>
      <c r="F52" s="25">
        <v>6223</v>
      </c>
      <c r="G52" s="25">
        <v>6216</v>
      </c>
      <c r="H52" s="25">
        <v>6207</v>
      </c>
      <c r="I52" s="25">
        <v>6188</v>
      </c>
      <c r="J52" s="25">
        <v>6164</v>
      </c>
      <c r="K52" s="25">
        <v>6115</v>
      </c>
      <c r="L52" s="25">
        <v>6054</v>
      </c>
      <c r="M52" s="25">
        <v>5971</v>
      </c>
      <c r="N52" s="25">
        <v>5915</v>
      </c>
      <c r="O52" s="25">
        <v>5858</v>
      </c>
      <c r="P52" s="25">
        <v>5884</v>
      </c>
      <c r="Q52" s="25">
        <v>5892</v>
      </c>
      <c r="R52" s="25">
        <v>5969</v>
      </c>
      <c r="S52" s="25">
        <v>6100</v>
      </c>
      <c r="T52" s="25">
        <v>6169</v>
      </c>
      <c r="U52" s="25">
        <v>6403</v>
      </c>
      <c r="V52" s="25">
        <v>6158</v>
      </c>
      <c r="W52" s="25">
        <v>6655</v>
      </c>
      <c r="X52" s="25">
        <v>7096</v>
      </c>
      <c r="Y52" s="25">
        <v>7114</v>
      </c>
      <c r="Z52" s="25">
        <v>7304</v>
      </c>
      <c r="AA52" s="25">
        <v>7481</v>
      </c>
      <c r="AB52" s="25">
        <v>7369</v>
      </c>
      <c r="AC52" s="25">
        <v>7324</v>
      </c>
      <c r="AD52" s="25">
        <v>7299</v>
      </c>
      <c r="AE52" s="25">
        <v>7623</v>
      </c>
      <c r="AF52" s="25">
        <v>7679</v>
      </c>
      <c r="AG52" s="25">
        <v>7838</v>
      </c>
      <c r="AH52" s="25">
        <v>7949</v>
      </c>
      <c r="AI52" s="25">
        <v>8198</v>
      </c>
      <c r="AJ52" s="25">
        <v>8245</v>
      </c>
      <c r="AK52" s="25">
        <v>8290</v>
      </c>
      <c r="AL52" s="25">
        <v>8238</v>
      </c>
      <c r="AM52" s="25">
        <v>8592</v>
      </c>
      <c r="AN52" s="25">
        <v>9329</v>
      </c>
      <c r="AO52" s="25">
        <v>9007</v>
      </c>
      <c r="AP52" s="25">
        <v>8475</v>
      </c>
      <c r="AQ52" s="25">
        <v>8310</v>
      </c>
      <c r="AR52" s="25">
        <v>8456</v>
      </c>
      <c r="AS52" s="25">
        <v>8114</v>
      </c>
      <c r="AT52" s="25">
        <v>7845</v>
      </c>
      <c r="AU52" s="25">
        <v>7792</v>
      </c>
      <c r="AV52" s="25">
        <v>7512</v>
      </c>
      <c r="AW52" s="25">
        <v>7760</v>
      </c>
      <c r="AX52" s="25">
        <v>7564</v>
      </c>
      <c r="AY52" s="25">
        <v>7646</v>
      </c>
      <c r="AZ52" s="25">
        <v>7526</v>
      </c>
      <c r="BA52" s="25">
        <v>7162</v>
      </c>
      <c r="BB52" s="25">
        <v>6615</v>
      </c>
      <c r="BC52" s="25">
        <v>6221</v>
      </c>
      <c r="BD52" s="25">
        <v>6625</v>
      </c>
      <c r="BE52" s="25">
        <v>6672</v>
      </c>
      <c r="BF52" s="25">
        <v>6616</v>
      </c>
      <c r="BG52" s="25">
        <v>7010</v>
      </c>
      <c r="BH52" s="25">
        <v>7451</v>
      </c>
      <c r="BI52" s="25">
        <v>7996</v>
      </c>
      <c r="BJ52" s="25">
        <v>7951</v>
      </c>
      <c r="BK52" s="25">
        <v>8213</v>
      </c>
      <c r="BL52" s="25">
        <v>8346</v>
      </c>
      <c r="BM52" s="25">
        <v>8248</v>
      </c>
      <c r="BN52" s="25">
        <v>8269</v>
      </c>
      <c r="BO52" s="25">
        <v>8312</v>
      </c>
      <c r="BP52" s="25">
        <v>8511</v>
      </c>
      <c r="BQ52" s="25">
        <v>8090</v>
      </c>
      <c r="BR52" s="25">
        <v>8002</v>
      </c>
      <c r="BS52" s="25">
        <v>7797</v>
      </c>
      <c r="BT52" s="25">
        <v>7254</v>
      </c>
      <c r="BU52" s="25">
        <v>7233</v>
      </c>
      <c r="BV52" s="25">
        <v>6881</v>
      </c>
      <c r="BW52" s="25">
        <v>6470</v>
      </c>
      <c r="BX52" s="25">
        <v>6242</v>
      </c>
      <c r="BY52" s="25">
        <v>5741</v>
      </c>
      <c r="BZ52" s="25">
        <v>5520</v>
      </c>
      <c r="CA52" s="25">
        <v>5075</v>
      </c>
      <c r="CB52" s="25">
        <v>4754</v>
      </c>
      <c r="CC52" s="25">
        <v>4765</v>
      </c>
      <c r="CD52" s="25">
        <v>4564</v>
      </c>
      <c r="CE52" s="25">
        <v>4549</v>
      </c>
      <c r="CF52" s="25">
        <v>4455</v>
      </c>
      <c r="CG52" s="25">
        <v>4649</v>
      </c>
      <c r="CH52" s="25">
        <v>3371</v>
      </c>
      <c r="CI52" s="25">
        <v>3197</v>
      </c>
      <c r="CJ52" s="25">
        <v>3104</v>
      </c>
      <c r="CK52" s="25">
        <v>2855</v>
      </c>
      <c r="CL52" s="25">
        <v>2413</v>
      </c>
      <c r="CM52" s="25">
        <v>2256</v>
      </c>
      <c r="CN52" s="25">
        <v>2096</v>
      </c>
      <c r="CO52" s="25">
        <v>1945</v>
      </c>
      <c r="CP52" s="25">
        <v>8481</v>
      </c>
    </row>
    <row r="53" spans="1:94" s="7" customFormat="1" ht="12.75">
      <c r="A53" s="1" t="s">
        <v>8</v>
      </c>
      <c r="B53" s="1" t="s">
        <v>53</v>
      </c>
      <c r="C53" s="25">
        <v>163976</v>
      </c>
      <c r="D53" s="25">
        <v>1450</v>
      </c>
      <c r="E53" s="25">
        <v>1459</v>
      </c>
      <c r="F53" s="25">
        <v>1474</v>
      </c>
      <c r="G53" s="25">
        <v>1506</v>
      </c>
      <c r="H53" s="25">
        <v>1511</v>
      </c>
      <c r="I53" s="25">
        <v>1515</v>
      </c>
      <c r="J53" s="25">
        <v>1523</v>
      </c>
      <c r="K53" s="25">
        <v>1521</v>
      </c>
      <c r="L53" s="25">
        <v>1531</v>
      </c>
      <c r="M53" s="25">
        <v>1537</v>
      </c>
      <c r="N53" s="25">
        <v>1535</v>
      </c>
      <c r="O53" s="25">
        <v>1534</v>
      </c>
      <c r="P53" s="25">
        <v>1548</v>
      </c>
      <c r="Q53" s="25">
        <v>1562</v>
      </c>
      <c r="R53" s="25">
        <v>1575</v>
      </c>
      <c r="S53" s="25">
        <v>1626</v>
      </c>
      <c r="T53" s="25">
        <v>1697</v>
      </c>
      <c r="U53" s="25">
        <v>1650</v>
      </c>
      <c r="V53" s="25">
        <v>1489</v>
      </c>
      <c r="W53" s="25">
        <v>1328</v>
      </c>
      <c r="X53" s="25">
        <v>1306</v>
      </c>
      <c r="Y53" s="25">
        <v>1265</v>
      </c>
      <c r="Z53" s="25">
        <v>1295</v>
      </c>
      <c r="AA53" s="25">
        <v>1332</v>
      </c>
      <c r="AB53" s="25">
        <v>1361</v>
      </c>
      <c r="AC53" s="25">
        <v>1334</v>
      </c>
      <c r="AD53" s="25">
        <v>1356</v>
      </c>
      <c r="AE53" s="25">
        <v>1409</v>
      </c>
      <c r="AF53" s="25">
        <v>1444</v>
      </c>
      <c r="AG53" s="25">
        <v>1543</v>
      </c>
      <c r="AH53" s="25">
        <v>1548</v>
      </c>
      <c r="AI53" s="25">
        <v>1615</v>
      </c>
      <c r="AJ53" s="25">
        <v>1694</v>
      </c>
      <c r="AK53" s="25">
        <v>1736</v>
      </c>
      <c r="AL53" s="25">
        <v>1790</v>
      </c>
      <c r="AM53" s="25">
        <v>1793</v>
      </c>
      <c r="AN53" s="25">
        <v>1844</v>
      </c>
      <c r="AO53" s="25">
        <v>1886</v>
      </c>
      <c r="AP53" s="25">
        <v>1823</v>
      </c>
      <c r="AQ53" s="25">
        <v>1815</v>
      </c>
      <c r="AR53" s="25">
        <v>1859</v>
      </c>
      <c r="AS53" s="25">
        <v>1847</v>
      </c>
      <c r="AT53" s="25">
        <v>1830</v>
      </c>
      <c r="AU53" s="25">
        <v>1907</v>
      </c>
      <c r="AV53" s="25">
        <v>1884</v>
      </c>
      <c r="AW53" s="25">
        <v>1931</v>
      </c>
      <c r="AX53" s="25">
        <v>1989</v>
      </c>
      <c r="AY53" s="25">
        <v>1989</v>
      </c>
      <c r="AZ53" s="25">
        <v>1900</v>
      </c>
      <c r="BA53" s="25">
        <v>1842</v>
      </c>
      <c r="BB53" s="25">
        <v>1709</v>
      </c>
      <c r="BC53" s="25">
        <v>1757</v>
      </c>
      <c r="BD53" s="25">
        <v>1906</v>
      </c>
      <c r="BE53" s="25">
        <v>1956</v>
      </c>
      <c r="BF53" s="25">
        <v>1963</v>
      </c>
      <c r="BG53" s="25">
        <v>2145</v>
      </c>
      <c r="BH53" s="25">
        <v>2379</v>
      </c>
      <c r="BI53" s="25">
        <v>2419</v>
      </c>
      <c r="BJ53" s="25">
        <v>2500</v>
      </c>
      <c r="BK53" s="25">
        <v>2490</v>
      </c>
      <c r="BL53" s="25">
        <v>2609</v>
      </c>
      <c r="BM53" s="25">
        <v>2538</v>
      </c>
      <c r="BN53" s="25">
        <v>2639</v>
      </c>
      <c r="BO53" s="25">
        <v>2784</v>
      </c>
      <c r="BP53" s="25">
        <v>2781</v>
      </c>
      <c r="BQ53" s="25">
        <v>2603</v>
      </c>
      <c r="BR53" s="25">
        <v>2483</v>
      </c>
      <c r="BS53" s="25">
        <v>2536</v>
      </c>
      <c r="BT53" s="25">
        <v>2377</v>
      </c>
      <c r="BU53" s="25">
        <v>2381</v>
      </c>
      <c r="BV53" s="25">
        <v>2352</v>
      </c>
      <c r="BW53" s="25">
        <v>2200</v>
      </c>
      <c r="BX53" s="25">
        <v>2154</v>
      </c>
      <c r="BY53" s="25">
        <v>2031</v>
      </c>
      <c r="BZ53" s="25">
        <v>2013</v>
      </c>
      <c r="CA53" s="25">
        <v>2045</v>
      </c>
      <c r="CB53" s="25">
        <v>1947</v>
      </c>
      <c r="CC53" s="25">
        <v>1911</v>
      </c>
      <c r="CD53" s="25">
        <v>1832</v>
      </c>
      <c r="CE53" s="25">
        <v>1839</v>
      </c>
      <c r="CF53" s="25">
        <v>1893</v>
      </c>
      <c r="CG53" s="25">
        <v>1933</v>
      </c>
      <c r="CH53" s="25">
        <v>1435</v>
      </c>
      <c r="CI53" s="25">
        <v>1280</v>
      </c>
      <c r="CJ53" s="25">
        <v>1297</v>
      </c>
      <c r="CK53" s="25">
        <v>1188</v>
      </c>
      <c r="CL53" s="25">
        <v>1014</v>
      </c>
      <c r="CM53" s="25">
        <v>909</v>
      </c>
      <c r="CN53" s="25">
        <v>849</v>
      </c>
      <c r="CO53" s="25">
        <v>746</v>
      </c>
      <c r="CP53" s="25">
        <v>3415</v>
      </c>
    </row>
    <row r="54" spans="1:94" s="7" customFormat="1" ht="12.75">
      <c r="A54" s="1" t="s">
        <v>9</v>
      </c>
      <c r="B54" s="1" t="s">
        <v>54</v>
      </c>
      <c r="C54" s="25">
        <v>341344</v>
      </c>
      <c r="D54" s="25">
        <v>3319</v>
      </c>
      <c r="E54" s="25">
        <v>3363</v>
      </c>
      <c r="F54" s="25">
        <v>3397</v>
      </c>
      <c r="G54" s="25">
        <v>3423</v>
      </c>
      <c r="H54" s="25">
        <v>3431</v>
      </c>
      <c r="I54" s="25">
        <v>3445</v>
      </c>
      <c r="J54" s="25">
        <v>3454</v>
      </c>
      <c r="K54" s="25">
        <v>3465</v>
      </c>
      <c r="L54" s="25">
        <v>3468</v>
      </c>
      <c r="M54" s="25">
        <v>3459</v>
      </c>
      <c r="N54" s="25">
        <v>3454</v>
      </c>
      <c r="O54" s="25">
        <v>3452</v>
      </c>
      <c r="P54" s="25">
        <v>3501</v>
      </c>
      <c r="Q54" s="25">
        <v>3552</v>
      </c>
      <c r="R54" s="25">
        <v>3559</v>
      </c>
      <c r="S54" s="25">
        <v>3650</v>
      </c>
      <c r="T54" s="25">
        <v>3652</v>
      </c>
      <c r="U54" s="25">
        <v>3915</v>
      </c>
      <c r="V54" s="25">
        <v>3613</v>
      </c>
      <c r="W54" s="25">
        <v>3722</v>
      </c>
      <c r="X54" s="25">
        <v>3613</v>
      </c>
      <c r="Y54" s="25">
        <v>3489</v>
      </c>
      <c r="Z54" s="25">
        <v>3468</v>
      </c>
      <c r="AA54" s="25">
        <v>3436</v>
      </c>
      <c r="AB54" s="25">
        <v>3375</v>
      </c>
      <c r="AC54" s="25">
        <v>3274</v>
      </c>
      <c r="AD54" s="25">
        <v>3271</v>
      </c>
      <c r="AE54" s="25">
        <v>3420</v>
      </c>
      <c r="AF54" s="25">
        <v>3467</v>
      </c>
      <c r="AG54" s="25">
        <v>3634</v>
      </c>
      <c r="AH54" s="25">
        <v>3646</v>
      </c>
      <c r="AI54" s="25">
        <v>3905</v>
      </c>
      <c r="AJ54" s="25">
        <v>3929</v>
      </c>
      <c r="AK54" s="25">
        <v>3979</v>
      </c>
      <c r="AL54" s="25">
        <v>4085</v>
      </c>
      <c r="AM54" s="25">
        <v>4187</v>
      </c>
      <c r="AN54" s="25">
        <v>4556</v>
      </c>
      <c r="AO54" s="25">
        <v>4373</v>
      </c>
      <c r="AP54" s="25">
        <v>4150</v>
      </c>
      <c r="AQ54" s="25">
        <v>4173</v>
      </c>
      <c r="AR54" s="25">
        <v>4230</v>
      </c>
      <c r="AS54" s="25">
        <v>4279</v>
      </c>
      <c r="AT54" s="25">
        <v>4300</v>
      </c>
      <c r="AU54" s="25">
        <v>4344</v>
      </c>
      <c r="AV54" s="25">
        <v>4286</v>
      </c>
      <c r="AW54" s="25">
        <v>4323</v>
      </c>
      <c r="AX54" s="25">
        <v>4448</v>
      </c>
      <c r="AY54" s="25">
        <v>4500</v>
      </c>
      <c r="AZ54" s="25">
        <v>4394</v>
      </c>
      <c r="BA54" s="25">
        <v>4081</v>
      </c>
      <c r="BB54" s="25">
        <v>4009</v>
      </c>
      <c r="BC54" s="25">
        <v>3724</v>
      </c>
      <c r="BD54" s="25">
        <v>4106</v>
      </c>
      <c r="BE54" s="25">
        <v>4142</v>
      </c>
      <c r="BF54" s="25">
        <v>4167</v>
      </c>
      <c r="BG54" s="25">
        <v>4426</v>
      </c>
      <c r="BH54" s="25">
        <v>4857</v>
      </c>
      <c r="BI54" s="25">
        <v>4966</v>
      </c>
      <c r="BJ54" s="25">
        <v>5007</v>
      </c>
      <c r="BK54" s="25">
        <v>5106</v>
      </c>
      <c r="BL54" s="25">
        <v>5260</v>
      </c>
      <c r="BM54" s="25">
        <v>5128</v>
      </c>
      <c r="BN54" s="25">
        <v>5007</v>
      </c>
      <c r="BO54" s="25">
        <v>5214</v>
      </c>
      <c r="BP54" s="25">
        <v>5228</v>
      </c>
      <c r="BQ54" s="25">
        <v>5073</v>
      </c>
      <c r="BR54" s="25">
        <v>4861</v>
      </c>
      <c r="BS54" s="25">
        <v>4683</v>
      </c>
      <c r="BT54" s="25">
        <v>4542</v>
      </c>
      <c r="BU54" s="25">
        <v>4478</v>
      </c>
      <c r="BV54" s="25">
        <v>4220</v>
      </c>
      <c r="BW54" s="25">
        <v>4104</v>
      </c>
      <c r="BX54" s="25">
        <v>3917</v>
      </c>
      <c r="BY54" s="25">
        <v>3753</v>
      </c>
      <c r="BZ54" s="25">
        <v>3572</v>
      </c>
      <c r="CA54" s="25">
        <v>3382</v>
      </c>
      <c r="CB54" s="25">
        <v>3204</v>
      </c>
      <c r="CC54" s="25">
        <v>3018</v>
      </c>
      <c r="CD54" s="25">
        <v>2961</v>
      </c>
      <c r="CE54" s="25">
        <v>2958</v>
      </c>
      <c r="CF54" s="25">
        <v>2958</v>
      </c>
      <c r="CG54" s="25">
        <v>3015</v>
      </c>
      <c r="CH54" s="25">
        <v>2245</v>
      </c>
      <c r="CI54" s="25">
        <v>2028</v>
      </c>
      <c r="CJ54" s="25">
        <v>1984</v>
      </c>
      <c r="CK54" s="25">
        <v>1892</v>
      </c>
      <c r="CL54" s="25">
        <v>1590</v>
      </c>
      <c r="CM54" s="25">
        <v>1410</v>
      </c>
      <c r="CN54" s="25">
        <v>1306</v>
      </c>
      <c r="CO54" s="25">
        <v>1154</v>
      </c>
      <c r="CP54" s="25">
        <v>3780</v>
      </c>
    </row>
    <row r="55" spans="1:94" s="7" customFormat="1" ht="12.75">
      <c r="A55" s="1" t="s">
        <v>10</v>
      </c>
      <c r="B55" s="1" t="s">
        <v>55</v>
      </c>
      <c r="C55" s="25">
        <v>487048</v>
      </c>
      <c r="D55" s="25">
        <v>4966</v>
      </c>
      <c r="E55" s="25">
        <v>4975</v>
      </c>
      <c r="F55" s="25">
        <v>4976</v>
      </c>
      <c r="G55" s="25">
        <v>4977</v>
      </c>
      <c r="H55" s="25">
        <v>4965</v>
      </c>
      <c r="I55" s="25">
        <v>4951</v>
      </c>
      <c r="J55" s="25">
        <v>4910</v>
      </c>
      <c r="K55" s="25">
        <v>4870</v>
      </c>
      <c r="L55" s="25">
        <v>4827</v>
      </c>
      <c r="M55" s="25">
        <v>4781</v>
      </c>
      <c r="N55" s="25">
        <v>4707</v>
      </c>
      <c r="O55" s="25">
        <v>4658</v>
      </c>
      <c r="P55" s="25">
        <v>4667</v>
      </c>
      <c r="Q55" s="25">
        <v>4644</v>
      </c>
      <c r="R55" s="25">
        <v>4770</v>
      </c>
      <c r="S55" s="25">
        <v>4840</v>
      </c>
      <c r="T55" s="25">
        <v>4865</v>
      </c>
      <c r="U55" s="25">
        <v>5209</v>
      </c>
      <c r="V55" s="25">
        <v>5182</v>
      </c>
      <c r="W55" s="25">
        <v>5838</v>
      </c>
      <c r="X55" s="25">
        <v>6192</v>
      </c>
      <c r="Y55" s="25">
        <v>6144</v>
      </c>
      <c r="Z55" s="25">
        <v>6322</v>
      </c>
      <c r="AA55" s="25">
        <v>6252</v>
      </c>
      <c r="AB55" s="25">
        <v>6217</v>
      </c>
      <c r="AC55" s="25">
        <v>6121</v>
      </c>
      <c r="AD55" s="25">
        <v>6215</v>
      </c>
      <c r="AE55" s="25">
        <v>6427</v>
      </c>
      <c r="AF55" s="25">
        <v>6514</v>
      </c>
      <c r="AG55" s="25">
        <v>6746</v>
      </c>
      <c r="AH55" s="25">
        <v>6850</v>
      </c>
      <c r="AI55" s="25">
        <v>6934</v>
      </c>
      <c r="AJ55" s="25">
        <v>6877</v>
      </c>
      <c r="AK55" s="25">
        <v>7147</v>
      </c>
      <c r="AL55" s="25">
        <v>7345</v>
      </c>
      <c r="AM55" s="25">
        <v>7233</v>
      </c>
      <c r="AN55" s="25">
        <v>7761</v>
      </c>
      <c r="AO55" s="25">
        <v>7758</v>
      </c>
      <c r="AP55" s="25">
        <v>7343</v>
      </c>
      <c r="AQ55" s="25">
        <v>7219</v>
      </c>
      <c r="AR55" s="25">
        <v>7125</v>
      </c>
      <c r="AS55" s="25">
        <v>6874</v>
      </c>
      <c r="AT55" s="25">
        <v>6728</v>
      </c>
      <c r="AU55" s="25">
        <v>6748</v>
      </c>
      <c r="AV55" s="25">
        <v>6437</v>
      </c>
      <c r="AW55" s="25">
        <v>6500</v>
      </c>
      <c r="AX55" s="25">
        <v>6695</v>
      </c>
      <c r="AY55" s="25">
        <v>6294</v>
      </c>
      <c r="AZ55" s="25">
        <v>6073</v>
      </c>
      <c r="BA55" s="25">
        <v>5844</v>
      </c>
      <c r="BB55" s="25">
        <v>5422</v>
      </c>
      <c r="BC55" s="25">
        <v>5303</v>
      </c>
      <c r="BD55" s="25">
        <v>5407</v>
      </c>
      <c r="BE55" s="25">
        <v>5490</v>
      </c>
      <c r="BF55" s="25">
        <v>5498</v>
      </c>
      <c r="BG55" s="25">
        <v>5621</v>
      </c>
      <c r="BH55" s="25">
        <v>6014</v>
      </c>
      <c r="BI55" s="25">
        <v>6133</v>
      </c>
      <c r="BJ55" s="25">
        <v>5878</v>
      </c>
      <c r="BK55" s="25">
        <v>5990</v>
      </c>
      <c r="BL55" s="25">
        <v>6139</v>
      </c>
      <c r="BM55" s="25">
        <v>6087</v>
      </c>
      <c r="BN55" s="25">
        <v>5873</v>
      </c>
      <c r="BO55" s="25">
        <v>6013</v>
      </c>
      <c r="BP55" s="25">
        <v>5906</v>
      </c>
      <c r="BQ55" s="25">
        <v>5950</v>
      </c>
      <c r="BR55" s="25">
        <v>5657</v>
      </c>
      <c r="BS55" s="25">
        <v>5539</v>
      </c>
      <c r="BT55" s="25">
        <v>5299</v>
      </c>
      <c r="BU55" s="25">
        <v>5251</v>
      </c>
      <c r="BV55" s="25">
        <v>5002</v>
      </c>
      <c r="BW55" s="25">
        <v>4874</v>
      </c>
      <c r="BX55" s="25">
        <v>4448</v>
      </c>
      <c r="BY55" s="25">
        <v>4270</v>
      </c>
      <c r="BZ55" s="25">
        <v>4154</v>
      </c>
      <c r="CA55" s="25">
        <v>4058</v>
      </c>
      <c r="CB55" s="25">
        <v>3897</v>
      </c>
      <c r="CC55" s="25">
        <v>3868</v>
      </c>
      <c r="CD55" s="25">
        <v>3760</v>
      </c>
      <c r="CE55" s="25">
        <v>3745</v>
      </c>
      <c r="CF55" s="25">
        <v>3782</v>
      </c>
      <c r="CG55" s="25">
        <v>3888</v>
      </c>
      <c r="CH55" s="25">
        <v>2910</v>
      </c>
      <c r="CI55" s="25">
        <v>2541</v>
      </c>
      <c r="CJ55" s="25">
        <v>2475</v>
      </c>
      <c r="CK55" s="25">
        <v>2246</v>
      </c>
      <c r="CL55" s="25">
        <v>1962</v>
      </c>
      <c r="CM55" s="25">
        <v>1731</v>
      </c>
      <c r="CN55" s="25">
        <v>1578</v>
      </c>
      <c r="CO55" s="25">
        <v>1422</v>
      </c>
      <c r="CP55" s="25">
        <v>6454</v>
      </c>
    </row>
    <row r="56" spans="1:94" s="7" customFormat="1" ht="12.75">
      <c r="A56" s="1" t="s">
        <v>11</v>
      </c>
      <c r="B56" s="1" t="s">
        <v>56</v>
      </c>
      <c r="C56" s="25">
        <v>10957</v>
      </c>
      <c r="D56" s="25">
        <v>96</v>
      </c>
      <c r="E56" s="25">
        <v>98</v>
      </c>
      <c r="F56" s="25">
        <v>96</v>
      </c>
      <c r="G56" s="25">
        <v>95</v>
      </c>
      <c r="H56" s="25">
        <v>97</v>
      </c>
      <c r="I56" s="25">
        <v>98</v>
      </c>
      <c r="J56" s="25">
        <v>100</v>
      </c>
      <c r="K56" s="25">
        <v>100</v>
      </c>
      <c r="L56" s="25">
        <v>102</v>
      </c>
      <c r="M56" s="25">
        <v>105</v>
      </c>
      <c r="N56" s="25">
        <v>104</v>
      </c>
      <c r="O56" s="25">
        <v>103</v>
      </c>
      <c r="P56" s="25">
        <v>106</v>
      </c>
      <c r="Q56" s="25">
        <v>103</v>
      </c>
      <c r="R56" s="25">
        <v>96</v>
      </c>
      <c r="S56" s="25">
        <v>98</v>
      </c>
      <c r="T56" s="25">
        <v>107</v>
      </c>
      <c r="U56" s="25">
        <v>133</v>
      </c>
      <c r="V56" s="25">
        <v>101</v>
      </c>
      <c r="W56" s="25">
        <v>84</v>
      </c>
      <c r="X56" s="25">
        <v>103</v>
      </c>
      <c r="Y56" s="25">
        <v>88</v>
      </c>
      <c r="Z56" s="25">
        <v>99</v>
      </c>
      <c r="AA56" s="25">
        <v>107</v>
      </c>
      <c r="AB56" s="25">
        <v>87</v>
      </c>
      <c r="AC56" s="25">
        <v>94</v>
      </c>
      <c r="AD56" s="25">
        <v>104</v>
      </c>
      <c r="AE56" s="25">
        <v>91</v>
      </c>
      <c r="AF56" s="25">
        <v>103</v>
      </c>
      <c r="AG56" s="25">
        <v>105</v>
      </c>
      <c r="AH56" s="25">
        <v>101</v>
      </c>
      <c r="AI56" s="25">
        <v>106</v>
      </c>
      <c r="AJ56" s="25">
        <v>106</v>
      </c>
      <c r="AK56" s="25">
        <v>134</v>
      </c>
      <c r="AL56" s="25">
        <v>127</v>
      </c>
      <c r="AM56" s="25">
        <v>136</v>
      </c>
      <c r="AN56" s="25">
        <v>135</v>
      </c>
      <c r="AO56" s="25">
        <v>137</v>
      </c>
      <c r="AP56" s="25">
        <v>125</v>
      </c>
      <c r="AQ56" s="25">
        <v>123</v>
      </c>
      <c r="AR56" s="25">
        <v>129</v>
      </c>
      <c r="AS56" s="25">
        <v>145</v>
      </c>
      <c r="AT56" s="25">
        <v>131</v>
      </c>
      <c r="AU56" s="25">
        <v>139</v>
      </c>
      <c r="AV56" s="25">
        <v>123</v>
      </c>
      <c r="AW56" s="25">
        <v>137</v>
      </c>
      <c r="AX56" s="25">
        <v>113</v>
      </c>
      <c r="AY56" s="25">
        <v>125</v>
      </c>
      <c r="AZ56" s="25">
        <v>121</v>
      </c>
      <c r="BA56" s="25">
        <v>152</v>
      </c>
      <c r="BB56" s="25">
        <v>113</v>
      </c>
      <c r="BC56" s="25">
        <v>107</v>
      </c>
      <c r="BD56" s="25">
        <v>113</v>
      </c>
      <c r="BE56" s="25">
        <v>132</v>
      </c>
      <c r="BF56" s="25">
        <v>134</v>
      </c>
      <c r="BG56" s="25">
        <v>159</v>
      </c>
      <c r="BH56" s="25">
        <v>149</v>
      </c>
      <c r="BI56" s="25">
        <v>172</v>
      </c>
      <c r="BJ56" s="25">
        <v>156</v>
      </c>
      <c r="BK56" s="25">
        <v>157</v>
      </c>
      <c r="BL56" s="25">
        <v>177</v>
      </c>
      <c r="BM56" s="25">
        <v>183</v>
      </c>
      <c r="BN56" s="25">
        <v>180</v>
      </c>
      <c r="BO56" s="25">
        <v>187</v>
      </c>
      <c r="BP56" s="25">
        <v>166</v>
      </c>
      <c r="BQ56" s="25">
        <v>174</v>
      </c>
      <c r="BR56" s="25">
        <v>152</v>
      </c>
      <c r="BS56" s="25">
        <v>158</v>
      </c>
      <c r="BT56" s="25">
        <v>152</v>
      </c>
      <c r="BU56" s="25">
        <v>146</v>
      </c>
      <c r="BV56" s="25">
        <v>134</v>
      </c>
      <c r="BW56" s="25">
        <v>154</v>
      </c>
      <c r="BX56" s="25">
        <v>147</v>
      </c>
      <c r="BY56" s="25">
        <v>138</v>
      </c>
      <c r="BZ56" s="25">
        <v>112</v>
      </c>
      <c r="CA56" s="25">
        <v>126</v>
      </c>
      <c r="CB56" s="25">
        <v>129</v>
      </c>
      <c r="CC56" s="25">
        <v>134</v>
      </c>
      <c r="CD56" s="25">
        <v>116</v>
      </c>
      <c r="CE56" s="25">
        <v>122</v>
      </c>
      <c r="CF56" s="25">
        <v>132</v>
      </c>
      <c r="CG56" s="25">
        <v>124</v>
      </c>
      <c r="CH56" s="25">
        <v>99</v>
      </c>
      <c r="CI56" s="25">
        <v>94</v>
      </c>
      <c r="CJ56" s="25">
        <v>85</v>
      </c>
      <c r="CK56" s="25">
        <v>93</v>
      </c>
      <c r="CL56" s="25">
        <v>88</v>
      </c>
      <c r="CM56" s="25">
        <v>51</v>
      </c>
      <c r="CN56" s="25">
        <v>63</v>
      </c>
      <c r="CO56" s="25">
        <v>42</v>
      </c>
      <c r="CP56" s="25">
        <v>159</v>
      </c>
    </row>
    <row r="57" spans="1:94" s="7" customFormat="1" ht="12.75">
      <c r="A57" s="1" t="s">
        <v>12</v>
      </c>
      <c r="B57" s="1" t="s">
        <v>57</v>
      </c>
      <c r="C57" s="25">
        <v>11389</v>
      </c>
      <c r="D57" s="25">
        <v>122</v>
      </c>
      <c r="E57" s="25">
        <v>125</v>
      </c>
      <c r="F57" s="25">
        <v>123</v>
      </c>
      <c r="G57" s="25">
        <v>128</v>
      </c>
      <c r="H57" s="25">
        <v>129</v>
      </c>
      <c r="I57" s="25">
        <v>129</v>
      </c>
      <c r="J57" s="25">
        <v>125</v>
      </c>
      <c r="K57" s="25">
        <v>124</v>
      </c>
      <c r="L57" s="25">
        <v>121</v>
      </c>
      <c r="M57" s="25">
        <v>119</v>
      </c>
      <c r="N57" s="25">
        <v>119</v>
      </c>
      <c r="O57" s="25">
        <v>117</v>
      </c>
      <c r="P57" s="25">
        <v>121</v>
      </c>
      <c r="Q57" s="25">
        <v>122</v>
      </c>
      <c r="R57" s="25">
        <v>111</v>
      </c>
      <c r="S57" s="25">
        <v>140</v>
      </c>
      <c r="T57" s="25">
        <v>117</v>
      </c>
      <c r="U57" s="25">
        <v>125</v>
      </c>
      <c r="V57" s="25">
        <v>101</v>
      </c>
      <c r="W57" s="25">
        <v>99</v>
      </c>
      <c r="X57" s="25">
        <v>74</v>
      </c>
      <c r="Y57" s="25">
        <v>90</v>
      </c>
      <c r="Z57" s="25">
        <v>106</v>
      </c>
      <c r="AA57" s="25">
        <v>91</v>
      </c>
      <c r="AB57" s="25">
        <v>96</v>
      </c>
      <c r="AC57" s="25">
        <v>108</v>
      </c>
      <c r="AD57" s="25">
        <v>106</v>
      </c>
      <c r="AE57" s="25">
        <v>117</v>
      </c>
      <c r="AF57" s="25">
        <v>123</v>
      </c>
      <c r="AG57" s="25">
        <v>128</v>
      </c>
      <c r="AH57" s="25">
        <v>120</v>
      </c>
      <c r="AI57" s="25">
        <v>129</v>
      </c>
      <c r="AJ57" s="25">
        <v>130</v>
      </c>
      <c r="AK57" s="25">
        <v>141</v>
      </c>
      <c r="AL57" s="25">
        <v>135</v>
      </c>
      <c r="AM57" s="25">
        <v>122</v>
      </c>
      <c r="AN57" s="25">
        <v>122</v>
      </c>
      <c r="AO57" s="25">
        <v>147</v>
      </c>
      <c r="AP57" s="25">
        <v>131</v>
      </c>
      <c r="AQ57" s="25">
        <v>127</v>
      </c>
      <c r="AR57" s="25">
        <v>136</v>
      </c>
      <c r="AS57" s="25">
        <v>149</v>
      </c>
      <c r="AT57" s="25">
        <v>130</v>
      </c>
      <c r="AU57" s="25">
        <v>134</v>
      </c>
      <c r="AV57" s="25">
        <v>121</v>
      </c>
      <c r="AW57" s="25">
        <v>116</v>
      </c>
      <c r="AX57" s="25">
        <v>135</v>
      </c>
      <c r="AY57" s="25">
        <v>153</v>
      </c>
      <c r="AZ57" s="25">
        <v>135</v>
      </c>
      <c r="BA57" s="25">
        <v>127</v>
      </c>
      <c r="BB57" s="25">
        <v>124</v>
      </c>
      <c r="BC57" s="25">
        <v>161</v>
      </c>
      <c r="BD57" s="25">
        <v>120</v>
      </c>
      <c r="BE57" s="25">
        <v>133</v>
      </c>
      <c r="BF57" s="25">
        <v>153</v>
      </c>
      <c r="BG57" s="25">
        <v>148</v>
      </c>
      <c r="BH57" s="25">
        <v>154</v>
      </c>
      <c r="BI57" s="25">
        <v>179</v>
      </c>
      <c r="BJ57" s="25">
        <v>159</v>
      </c>
      <c r="BK57" s="25">
        <v>165</v>
      </c>
      <c r="BL57" s="25">
        <v>169</v>
      </c>
      <c r="BM57" s="25">
        <v>161</v>
      </c>
      <c r="BN57" s="25">
        <v>166</v>
      </c>
      <c r="BO57" s="25">
        <v>160</v>
      </c>
      <c r="BP57" s="25">
        <v>189</v>
      </c>
      <c r="BQ57" s="25">
        <v>174</v>
      </c>
      <c r="BR57" s="25">
        <v>165</v>
      </c>
      <c r="BS57" s="25">
        <v>157</v>
      </c>
      <c r="BT57" s="25">
        <v>149</v>
      </c>
      <c r="BU57" s="25">
        <v>134</v>
      </c>
      <c r="BV57" s="25">
        <v>151</v>
      </c>
      <c r="BW57" s="25">
        <v>146</v>
      </c>
      <c r="BX57" s="25">
        <v>146</v>
      </c>
      <c r="BY57" s="25">
        <v>158</v>
      </c>
      <c r="BZ57" s="25">
        <v>127</v>
      </c>
      <c r="CA57" s="25">
        <v>123</v>
      </c>
      <c r="CB57" s="25">
        <v>113</v>
      </c>
      <c r="CC57" s="25">
        <v>122</v>
      </c>
      <c r="CD57" s="25">
        <v>121</v>
      </c>
      <c r="CE57" s="25">
        <v>109</v>
      </c>
      <c r="CF57" s="25">
        <v>101</v>
      </c>
      <c r="CG57" s="25">
        <v>105</v>
      </c>
      <c r="CH57" s="25">
        <v>77</v>
      </c>
      <c r="CI57" s="25">
        <v>86</v>
      </c>
      <c r="CJ57" s="25">
        <v>66</v>
      </c>
      <c r="CK57" s="25">
        <v>78</v>
      </c>
      <c r="CL57" s="25">
        <v>73</v>
      </c>
      <c r="CM57" s="25">
        <v>46</v>
      </c>
      <c r="CN57" s="25">
        <v>46</v>
      </c>
      <c r="CO57" s="25">
        <v>32</v>
      </c>
      <c r="CP57" s="25">
        <v>147</v>
      </c>
    </row>
    <row r="58" spans="1:94" s="7" customFormat="1" ht="12.75">
      <c r="A58" s="1" t="s">
        <v>13</v>
      </c>
      <c r="B58" s="1" t="s">
        <v>58</v>
      </c>
      <c r="C58" s="25">
        <v>220086</v>
      </c>
      <c r="D58" s="25">
        <v>2093</v>
      </c>
      <c r="E58" s="25">
        <v>2121</v>
      </c>
      <c r="F58" s="25">
        <v>2137</v>
      </c>
      <c r="G58" s="25">
        <v>2151</v>
      </c>
      <c r="H58" s="25">
        <v>2148</v>
      </c>
      <c r="I58" s="25">
        <v>2154</v>
      </c>
      <c r="J58" s="25">
        <v>2139</v>
      </c>
      <c r="K58" s="25">
        <v>2148</v>
      </c>
      <c r="L58" s="25">
        <v>2137</v>
      </c>
      <c r="M58" s="25">
        <v>2123</v>
      </c>
      <c r="N58" s="25">
        <v>2114</v>
      </c>
      <c r="O58" s="25">
        <v>2114</v>
      </c>
      <c r="P58" s="25">
        <v>2112</v>
      </c>
      <c r="Q58" s="25">
        <v>2114</v>
      </c>
      <c r="R58" s="25">
        <v>2066</v>
      </c>
      <c r="S58" s="25">
        <v>2247</v>
      </c>
      <c r="T58" s="25">
        <v>2315</v>
      </c>
      <c r="U58" s="25">
        <v>2300</v>
      </c>
      <c r="V58" s="25">
        <v>2364</v>
      </c>
      <c r="W58" s="25">
        <v>2508</v>
      </c>
      <c r="X58" s="25">
        <v>2638</v>
      </c>
      <c r="Y58" s="25">
        <v>2552</v>
      </c>
      <c r="Z58" s="25">
        <v>2481</v>
      </c>
      <c r="AA58" s="25">
        <v>2489</v>
      </c>
      <c r="AB58" s="25">
        <v>2376</v>
      </c>
      <c r="AC58" s="25">
        <v>2322</v>
      </c>
      <c r="AD58" s="25">
        <v>2280</v>
      </c>
      <c r="AE58" s="25">
        <v>2375</v>
      </c>
      <c r="AF58" s="25">
        <v>2371</v>
      </c>
      <c r="AG58" s="25">
        <v>2434</v>
      </c>
      <c r="AH58" s="25">
        <v>2566</v>
      </c>
      <c r="AI58" s="25">
        <v>2615</v>
      </c>
      <c r="AJ58" s="25">
        <v>2629</v>
      </c>
      <c r="AK58" s="25">
        <v>2631</v>
      </c>
      <c r="AL58" s="25">
        <v>2719</v>
      </c>
      <c r="AM58" s="25">
        <v>2782</v>
      </c>
      <c r="AN58" s="25">
        <v>2928</v>
      </c>
      <c r="AO58" s="25">
        <v>2925</v>
      </c>
      <c r="AP58" s="25">
        <v>2731</v>
      </c>
      <c r="AQ58" s="25">
        <v>2651</v>
      </c>
      <c r="AR58" s="25">
        <v>2762</v>
      </c>
      <c r="AS58" s="25">
        <v>2734</v>
      </c>
      <c r="AT58" s="25">
        <v>2668</v>
      </c>
      <c r="AU58" s="25">
        <v>2694</v>
      </c>
      <c r="AV58" s="25">
        <v>2688</v>
      </c>
      <c r="AW58" s="25">
        <v>2551</v>
      </c>
      <c r="AX58" s="25">
        <v>2727</v>
      </c>
      <c r="AY58" s="25">
        <v>2641</v>
      </c>
      <c r="AZ58" s="25">
        <v>2498</v>
      </c>
      <c r="BA58" s="25">
        <v>2371</v>
      </c>
      <c r="BB58" s="25">
        <v>2278</v>
      </c>
      <c r="BC58" s="25">
        <v>2274</v>
      </c>
      <c r="BD58" s="25">
        <v>2350</v>
      </c>
      <c r="BE58" s="25">
        <v>2377</v>
      </c>
      <c r="BF58" s="25">
        <v>2467</v>
      </c>
      <c r="BG58" s="25">
        <v>2603</v>
      </c>
      <c r="BH58" s="25">
        <v>2795</v>
      </c>
      <c r="BI58" s="25">
        <v>2869</v>
      </c>
      <c r="BJ58" s="25">
        <v>2812</v>
      </c>
      <c r="BK58" s="25">
        <v>2980</v>
      </c>
      <c r="BL58" s="25">
        <v>3048</v>
      </c>
      <c r="BM58" s="25">
        <v>3019</v>
      </c>
      <c r="BN58" s="25">
        <v>3062</v>
      </c>
      <c r="BO58" s="25">
        <v>3256</v>
      </c>
      <c r="BP58" s="25">
        <v>3053</v>
      </c>
      <c r="BQ58" s="25">
        <v>3169</v>
      </c>
      <c r="BR58" s="25">
        <v>3071</v>
      </c>
      <c r="BS58" s="25">
        <v>3007</v>
      </c>
      <c r="BT58" s="25">
        <v>2833</v>
      </c>
      <c r="BU58" s="25">
        <v>2786</v>
      </c>
      <c r="BV58" s="25">
        <v>2707</v>
      </c>
      <c r="BW58" s="25">
        <v>2668</v>
      </c>
      <c r="BX58" s="25">
        <v>2498</v>
      </c>
      <c r="BY58" s="25">
        <v>2365</v>
      </c>
      <c r="BZ58" s="25">
        <v>2272</v>
      </c>
      <c r="CA58" s="25">
        <v>2374</v>
      </c>
      <c r="CB58" s="25">
        <v>2145</v>
      </c>
      <c r="CC58" s="25">
        <v>2116</v>
      </c>
      <c r="CD58" s="25">
        <v>2121</v>
      </c>
      <c r="CE58" s="25">
        <v>2146</v>
      </c>
      <c r="CF58" s="25">
        <v>2187</v>
      </c>
      <c r="CG58" s="25">
        <v>2340</v>
      </c>
      <c r="CH58" s="25">
        <v>1657</v>
      </c>
      <c r="CI58" s="25">
        <v>1548</v>
      </c>
      <c r="CJ58" s="25">
        <v>1403</v>
      </c>
      <c r="CK58" s="25">
        <v>1375</v>
      </c>
      <c r="CL58" s="25">
        <v>1233</v>
      </c>
      <c r="CM58" s="25">
        <v>1022</v>
      </c>
      <c r="CN58" s="25">
        <v>982</v>
      </c>
      <c r="CO58" s="25">
        <v>896</v>
      </c>
      <c r="CP58" s="25">
        <v>4488</v>
      </c>
    </row>
    <row r="59" spans="1:94" s="7" customFormat="1" ht="12.75">
      <c r="A59" s="27" t="s">
        <v>14</v>
      </c>
      <c r="B59" s="27" t="s">
        <v>59</v>
      </c>
      <c r="C59" s="28">
        <v>12705</v>
      </c>
      <c r="D59" s="28">
        <v>101</v>
      </c>
      <c r="E59" s="28">
        <v>102</v>
      </c>
      <c r="F59" s="28">
        <v>104</v>
      </c>
      <c r="G59" s="28">
        <v>101</v>
      </c>
      <c r="H59" s="28">
        <v>102</v>
      </c>
      <c r="I59" s="28">
        <v>103</v>
      </c>
      <c r="J59" s="28">
        <v>103</v>
      </c>
      <c r="K59" s="28">
        <v>99</v>
      </c>
      <c r="L59" s="28">
        <v>99</v>
      </c>
      <c r="M59" s="28">
        <v>102</v>
      </c>
      <c r="N59" s="28">
        <v>106</v>
      </c>
      <c r="O59" s="28">
        <v>105</v>
      </c>
      <c r="P59" s="28">
        <v>103</v>
      </c>
      <c r="Q59" s="28">
        <v>103</v>
      </c>
      <c r="R59" s="28">
        <v>115</v>
      </c>
      <c r="S59" s="28">
        <v>121</v>
      </c>
      <c r="T59" s="28">
        <v>97</v>
      </c>
      <c r="U59" s="28">
        <v>113</v>
      </c>
      <c r="V59" s="28">
        <v>92</v>
      </c>
      <c r="W59" s="28">
        <v>84</v>
      </c>
      <c r="X59" s="28">
        <v>77</v>
      </c>
      <c r="Y59" s="28">
        <v>94</v>
      </c>
      <c r="Z59" s="28">
        <v>89</v>
      </c>
      <c r="AA59" s="28">
        <v>84</v>
      </c>
      <c r="AB59" s="28">
        <v>101</v>
      </c>
      <c r="AC59" s="28">
        <v>99</v>
      </c>
      <c r="AD59" s="28">
        <v>96</v>
      </c>
      <c r="AE59" s="28">
        <v>107</v>
      </c>
      <c r="AF59" s="28">
        <v>100</v>
      </c>
      <c r="AG59" s="28">
        <v>111</v>
      </c>
      <c r="AH59" s="28">
        <v>110</v>
      </c>
      <c r="AI59" s="28">
        <v>112</v>
      </c>
      <c r="AJ59" s="28">
        <v>130</v>
      </c>
      <c r="AK59" s="28">
        <v>122</v>
      </c>
      <c r="AL59" s="28">
        <v>141</v>
      </c>
      <c r="AM59" s="28">
        <v>125</v>
      </c>
      <c r="AN59" s="28">
        <v>131</v>
      </c>
      <c r="AO59" s="28">
        <v>128</v>
      </c>
      <c r="AP59" s="28">
        <v>136</v>
      </c>
      <c r="AQ59" s="28">
        <v>149</v>
      </c>
      <c r="AR59" s="28">
        <v>143</v>
      </c>
      <c r="AS59" s="28">
        <v>159</v>
      </c>
      <c r="AT59" s="28">
        <v>135</v>
      </c>
      <c r="AU59" s="28">
        <v>134</v>
      </c>
      <c r="AV59" s="28">
        <v>146</v>
      </c>
      <c r="AW59" s="28">
        <v>131</v>
      </c>
      <c r="AX59" s="28">
        <v>164</v>
      </c>
      <c r="AY59" s="28">
        <v>149</v>
      </c>
      <c r="AZ59" s="28">
        <v>143</v>
      </c>
      <c r="BA59" s="28">
        <v>172</v>
      </c>
      <c r="BB59" s="28">
        <v>137</v>
      </c>
      <c r="BC59" s="28">
        <v>160</v>
      </c>
      <c r="BD59" s="28">
        <v>164</v>
      </c>
      <c r="BE59" s="28">
        <v>169</v>
      </c>
      <c r="BF59" s="28">
        <v>160</v>
      </c>
      <c r="BG59" s="28">
        <v>169</v>
      </c>
      <c r="BH59" s="28">
        <v>177</v>
      </c>
      <c r="BI59" s="28">
        <v>175</v>
      </c>
      <c r="BJ59" s="28">
        <v>192</v>
      </c>
      <c r="BK59" s="28">
        <v>199</v>
      </c>
      <c r="BL59" s="28">
        <v>223</v>
      </c>
      <c r="BM59" s="28">
        <v>191</v>
      </c>
      <c r="BN59" s="28">
        <v>217</v>
      </c>
      <c r="BO59" s="28">
        <v>205</v>
      </c>
      <c r="BP59" s="28">
        <v>198</v>
      </c>
      <c r="BQ59" s="28">
        <v>214</v>
      </c>
      <c r="BR59" s="28">
        <v>218</v>
      </c>
      <c r="BS59" s="28">
        <v>193</v>
      </c>
      <c r="BT59" s="28">
        <v>207</v>
      </c>
      <c r="BU59" s="28">
        <v>188</v>
      </c>
      <c r="BV59" s="28">
        <v>189</v>
      </c>
      <c r="BW59" s="28">
        <v>184</v>
      </c>
      <c r="BX59" s="28">
        <v>175</v>
      </c>
      <c r="BY59" s="28">
        <v>189</v>
      </c>
      <c r="BZ59" s="28">
        <v>164</v>
      </c>
      <c r="CA59" s="28">
        <v>155</v>
      </c>
      <c r="CB59" s="28">
        <v>181</v>
      </c>
      <c r="CC59" s="28">
        <v>169</v>
      </c>
      <c r="CD59" s="28">
        <v>167</v>
      </c>
      <c r="CE59" s="28">
        <v>169</v>
      </c>
      <c r="CF59" s="28">
        <v>143</v>
      </c>
      <c r="CG59" s="28">
        <v>161</v>
      </c>
      <c r="CH59" s="28">
        <v>136</v>
      </c>
      <c r="CI59" s="28">
        <v>105</v>
      </c>
      <c r="CJ59" s="28">
        <v>104</v>
      </c>
      <c r="CK59" s="28">
        <v>119</v>
      </c>
      <c r="CL59" s="28">
        <v>76</v>
      </c>
      <c r="CM59" s="28">
        <v>100</v>
      </c>
      <c r="CN59" s="28">
        <v>84</v>
      </c>
      <c r="CO59" s="28">
        <v>63</v>
      </c>
      <c r="CP59" s="28">
        <v>343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7"/>
  <sheetViews>
    <sheetView workbookViewId="0"/>
  </sheetViews>
  <sheetFormatPr defaultRowHeight="12.75"/>
  <cols>
    <col min="1" max="16384" width="9.140625" style="32"/>
  </cols>
  <sheetData>
    <row r="1" spans="1:2">
      <c r="A1" s="34" t="s">
        <v>62</v>
      </c>
      <c r="B1" s="34" t="s">
        <v>63</v>
      </c>
    </row>
    <row r="2" spans="1:2">
      <c r="A2" s="32">
        <v>2014</v>
      </c>
      <c r="B2" s="32" t="s">
        <v>64</v>
      </c>
    </row>
    <row r="3" spans="1:2">
      <c r="A3" s="32">
        <v>2015</v>
      </c>
      <c r="B3" s="32" t="s">
        <v>65</v>
      </c>
    </row>
    <row r="4" spans="1:2">
      <c r="A4" s="32">
        <v>2016</v>
      </c>
      <c r="B4" s="32" t="s">
        <v>66</v>
      </c>
    </row>
    <row r="5" spans="1:2">
      <c r="A5" s="32">
        <v>2017</v>
      </c>
      <c r="B5" s="32" t="s">
        <v>67</v>
      </c>
    </row>
    <row r="6" spans="1:2">
      <c r="A6" s="32">
        <v>2018</v>
      </c>
      <c r="B6" s="32" t="s">
        <v>68</v>
      </c>
    </row>
    <row r="7" spans="1:2">
      <c r="A7" s="32">
        <v>2019</v>
      </c>
      <c r="B7" s="32" t="s">
        <v>69</v>
      </c>
    </row>
    <row r="8" spans="1:2">
      <c r="A8" s="32">
        <v>2020</v>
      </c>
      <c r="B8" s="32" t="s">
        <v>70</v>
      </c>
    </row>
    <row r="9" spans="1:2">
      <c r="A9" s="32">
        <v>2021</v>
      </c>
      <c r="B9" s="32" t="s">
        <v>71</v>
      </c>
    </row>
    <row r="10" spans="1:2">
      <c r="A10" s="32">
        <v>2022</v>
      </c>
      <c r="B10" s="32" t="s">
        <v>72</v>
      </c>
    </row>
    <row r="11" spans="1:2">
      <c r="A11" s="32">
        <v>2023</v>
      </c>
      <c r="B11" s="32" t="s">
        <v>73</v>
      </c>
    </row>
    <row r="12" spans="1:2">
      <c r="A12" s="32">
        <v>2024</v>
      </c>
      <c r="B12" s="32" t="s">
        <v>74</v>
      </c>
    </row>
    <row r="13" spans="1:2">
      <c r="A13" s="32">
        <v>2025</v>
      </c>
      <c r="B13" s="32" t="s">
        <v>75</v>
      </c>
    </row>
    <row r="14" spans="1:2">
      <c r="A14" s="32">
        <v>2026</v>
      </c>
      <c r="B14" s="32" t="s">
        <v>76</v>
      </c>
    </row>
    <row r="15" spans="1:2">
      <c r="A15" s="32">
        <v>2027</v>
      </c>
      <c r="B15" s="32" t="s">
        <v>77</v>
      </c>
    </row>
    <row r="16" spans="1:2">
      <c r="A16" s="32">
        <v>2028</v>
      </c>
      <c r="B16" s="32" t="s">
        <v>78</v>
      </c>
    </row>
    <row r="17" spans="1:2">
      <c r="A17" s="32">
        <v>2029</v>
      </c>
      <c r="B17" s="32" t="s">
        <v>79</v>
      </c>
    </row>
    <row r="18" spans="1:2">
      <c r="A18" s="32">
        <v>2030</v>
      </c>
      <c r="B18" s="32" t="s">
        <v>80</v>
      </c>
    </row>
    <row r="19" spans="1:2">
      <c r="A19" s="32">
        <v>2031</v>
      </c>
      <c r="B19" s="32" t="s">
        <v>81</v>
      </c>
    </row>
    <row r="20" spans="1:2">
      <c r="A20" s="32">
        <v>2032</v>
      </c>
      <c r="B20" s="32" t="s">
        <v>82</v>
      </c>
    </row>
    <row r="21" spans="1:2">
      <c r="A21" s="32">
        <v>2033</v>
      </c>
      <c r="B21" s="32" t="s">
        <v>83</v>
      </c>
    </row>
    <row r="22" spans="1:2">
      <c r="A22" s="32">
        <v>2034</v>
      </c>
      <c r="B22" s="32" t="s">
        <v>84</v>
      </c>
    </row>
    <row r="23" spans="1:2">
      <c r="A23" s="32">
        <v>2035</v>
      </c>
      <c r="B23" s="32" t="s">
        <v>85</v>
      </c>
    </row>
    <row r="24" spans="1:2">
      <c r="A24" s="32">
        <v>2036</v>
      </c>
      <c r="B24" s="32" t="s">
        <v>86</v>
      </c>
    </row>
    <row r="25" spans="1:2">
      <c r="A25" s="32">
        <v>2037</v>
      </c>
      <c r="B25" s="32" t="s">
        <v>87</v>
      </c>
    </row>
    <row r="26" spans="1:2">
      <c r="A26" s="32">
        <v>2038</v>
      </c>
      <c r="B26" s="32" t="s">
        <v>88</v>
      </c>
    </row>
    <row r="27" spans="1:2">
      <c r="A27" s="32">
        <v>2039</v>
      </c>
      <c r="B27" s="32" t="s">
        <v>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Contents!A20</f>
        <v>2029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5595826</v>
      </c>
      <c r="D5" s="24">
        <v>57078</v>
      </c>
      <c r="E5" s="24">
        <v>57622</v>
      </c>
      <c r="F5" s="24">
        <v>58022</v>
      </c>
      <c r="G5" s="24">
        <v>58320</v>
      </c>
      <c r="H5" s="24">
        <v>58500</v>
      </c>
      <c r="I5" s="24">
        <v>58562</v>
      </c>
      <c r="J5" s="24">
        <v>58551</v>
      </c>
      <c r="K5" s="24">
        <v>58451</v>
      </c>
      <c r="L5" s="24">
        <v>58257</v>
      </c>
      <c r="M5" s="24">
        <v>57968</v>
      </c>
      <c r="N5" s="24">
        <v>57605</v>
      </c>
      <c r="O5" s="24">
        <v>57178</v>
      </c>
      <c r="P5" s="24">
        <v>56878</v>
      </c>
      <c r="Q5" s="24">
        <v>57226</v>
      </c>
      <c r="R5" s="24">
        <v>57542</v>
      </c>
      <c r="S5" s="24">
        <v>58134</v>
      </c>
      <c r="T5" s="24">
        <v>59098</v>
      </c>
      <c r="U5" s="24">
        <v>60846</v>
      </c>
      <c r="V5" s="24">
        <v>63216</v>
      </c>
      <c r="W5" s="24">
        <v>61984</v>
      </c>
      <c r="X5" s="24">
        <v>65229</v>
      </c>
      <c r="Y5" s="24">
        <v>66338</v>
      </c>
      <c r="Z5" s="24">
        <v>64914</v>
      </c>
      <c r="AA5" s="24">
        <v>64431</v>
      </c>
      <c r="AB5" s="24">
        <v>64082</v>
      </c>
      <c r="AC5" s="24">
        <v>62940</v>
      </c>
      <c r="AD5" s="24">
        <v>61351</v>
      </c>
      <c r="AE5" s="24">
        <v>61218</v>
      </c>
      <c r="AF5" s="24">
        <v>63557</v>
      </c>
      <c r="AG5" s="24">
        <v>65011</v>
      </c>
      <c r="AH5" s="24">
        <v>67294</v>
      </c>
      <c r="AI5" s="24">
        <v>68556</v>
      </c>
      <c r="AJ5" s="24">
        <v>70729</v>
      </c>
      <c r="AK5" s="24">
        <v>71563</v>
      </c>
      <c r="AL5" s="24">
        <v>73136</v>
      </c>
      <c r="AM5" s="24">
        <v>74160</v>
      </c>
      <c r="AN5" s="24">
        <v>74160</v>
      </c>
      <c r="AO5" s="24">
        <v>78643</v>
      </c>
      <c r="AP5" s="24">
        <v>78408</v>
      </c>
      <c r="AQ5" s="24">
        <v>74671</v>
      </c>
      <c r="AR5" s="24">
        <v>73517</v>
      </c>
      <c r="AS5" s="24">
        <v>74140</v>
      </c>
      <c r="AT5" s="24">
        <v>71942</v>
      </c>
      <c r="AU5" s="24">
        <v>71218</v>
      </c>
      <c r="AV5" s="24">
        <v>70724</v>
      </c>
      <c r="AW5" s="24">
        <v>68360</v>
      </c>
      <c r="AX5" s="24">
        <v>69217</v>
      </c>
      <c r="AY5" s="24">
        <v>69970</v>
      </c>
      <c r="AZ5" s="24">
        <v>69315</v>
      </c>
      <c r="BA5" s="24">
        <v>67799</v>
      </c>
      <c r="BB5" s="24">
        <v>65182</v>
      </c>
      <c r="BC5" s="24">
        <v>60724</v>
      </c>
      <c r="BD5" s="24">
        <v>59490</v>
      </c>
      <c r="BE5" s="24">
        <v>62961</v>
      </c>
      <c r="BF5" s="24">
        <v>63449</v>
      </c>
      <c r="BG5" s="24">
        <v>64228</v>
      </c>
      <c r="BH5" s="24">
        <v>67969</v>
      </c>
      <c r="BI5" s="24">
        <v>72089</v>
      </c>
      <c r="BJ5" s="24">
        <v>74580</v>
      </c>
      <c r="BK5" s="24">
        <v>73479</v>
      </c>
      <c r="BL5" s="24">
        <v>75970</v>
      </c>
      <c r="BM5" s="24">
        <v>77121</v>
      </c>
      <c r="BN5" s="24">
        <v>77306</v>
      </c>
      <c r="BO5" s="24">
        <v>76433</v>
      </c>
      <c r="BP5" s="24">
        <v>78656</v>
      </c>
      <c r="BQ5" s="24">
        <v>77134</v>
      </c>
      <c r="BR5" s="24">
        <v>76262</v>
      </c>
      <c r="BS5" s="24">
        <v>73769</v>
      </c>
      <c r="BT5" s="24">
        <v>71252</v>
      </c>
      <c r="BU5" s="24">
        <v>68120</v>
      </c>
      <c r="BV5" s="24">
        <v>66838</v>
      </c>
      <c r="BW5" s="24">
        <v>63983</v>
      </c>
      <c r="BX5" s="24">
        <v>61428</v>
      </c>
      <c r="BY5" s="24">
        <v>58485</v>
      </c>
      <c r="BZ5" s="24">
        <v>55056</v>
      </c>
      <c r="CA5" s="24">
        <v>53180</v>
      </c>
      <c r="CB5" s="24">
        <v>51040</v>
      </c>
      <c r="CC5" s="24">
        <v>47984</v>
      </c>
      <c r="CD5" s="24">
        <v>47114</v>
      </c>
      <c r="CE5" s="24">
        <v>45764</v>
      </c>
      <c r="CF5" s="24">
        <v>45292</v>
      </c>
      <c r="CG5" s="24">
        <v>44832</v>
      </c>
      <c r="CH5" s="24">
        <v>46401</v>
      </c>
      <c r="CI5" s="24">
        <v>33388</v>
      </c>
      <c r="CJ5" s="24">
        <v>29788</v>
      </c>
      <c r="CK5" s="24">
        <v>28492</v>
      </c>
      <c r="CL5" s="24">
        <v>25575</v>
      </c>
      <c r="CM5" s="24">
        <v>21684</v>
      </c>
      <c r="CN5" s="24">
        <v>18425</v>
      </c>
      <c r="CO5" s="24">
        <v>16987</v>
      </c>
      <c r="CP5" s="24">
        <v>70285</v>
      </c>
    </row>
    <row r="6" spans="1:254" s="7" customFormat="1" ht="12.75">
      <c r="A6" s="1" t="s">
        <v>2</v>
      </c>
      <c r="B6" s="1" t="s">
        <v>46</v>
      </c>
      <c r="C6" s="25">
        <v>363553</v>
      </c>
      <c r="D6" s="25">
        <v>3430</v>
      </c>
      <c r="E6" s="25">
        <v>3494</v>
      </c>
      <c r="F6" s="25">
        <v>3554</v>
      </c>
      <c r="G6" s="25">
        <v>3597</v>
      </c>
      <c r="H6" s="25">
        <v>3644</v>
      </c>
      <c r="I6" s="25">
        <v>3653</v>
      </c>
      <c r="J6" s="25">
        <v>3659</v>
      </c>
      <c r="K6" s="25">
        <v>3689</v>
      </c>
      <c r="L6" s="25">
        <v>3693</v>
      </c>
      <c r="M6" s="25">
        <v>3698</v>
      </c>
      <c r="N6" s="25">
        <v>3708</v>
      </c>
      <c r="O6" s="25">
        <v>3687</v>
      </c>
      <c r="P6" s="25">
        <v>3680</v>
      </c>
      <c r="Q6" s="25">
        <v>3738</v>
      </c>
      <c r="R6" s="25">
        <v>3778</v>
      </c>
      <c r="S6" s="25">
        <v>3743</v>
      </c>
      <c r="T6" s="25">
        <v>3833</v>
      </c>
      <c r="U6" s="25">
        <v>4026</v>
      </c>
      <c r="V6" s="25">
        <v>4004</v>
      </c>
      <c r="W6" s="25">
        <v>3613</v>
      </c>
      <c r="X6" s="25">
        <v>3727</v>
      </c>
      <c r="Y6" s="25">
        <v>3708</v>
      </c>
      <c r="Z6" s="25">
        <v>3638</v>
      </c>
      <c r="AA6" s="25">
        <v>3516</v>
      </c>
      <c r="AB6" s="25">
        <v>3498</v>
      </c>
      <c r="AC6" s="25">
        <v>3383</v>
      </c>
      <c r="AD6" s="25">
        <v>3265</v>
      </c>
      <c r="AE6" s="25">
        <v>3255</v>
      </c>
      <c r="AF6" s="25">
        <v>3337</v>
      </c>
      <c r="AG6" s="25">
        <v>3424</v>
      </c>
      <c r="AH6" s="25">
        <v>3503</v>
      </c>
      <c r="AI6" s="25">
        <v>3721</v>
      </c>
      <c r="AJ6" s="25">
        <v>3856</v>
      </c>
      <c r="AK6" s="25">
        <v>3854</v>
      </c>
      <c r="AL6" s="25">
        <v>4101</v>
      </c>
      <c r="AM6" s="25">
        <v>4151</v>
      </c>
      <c r="AN6" s="25">
        <v>4048</v>
      </c>
      <c r="AO6" s="25">
        <v>4194</v>
      </c>
      <c r="AP6" s="25">
        <v>4220</v>
      </c>
      <c r="AQ6" s="25">
        <v>4030</v>
      </c>
      <c r="AR6" s="25">
        <v>4110</v>
      </c>
      <c r="AS6" s="25">
        <v>4225</v>
      </c>
      <c r="AT6" s="25">
        <v>4199</v>
      </c>
      <c r="AU6" s="25">
        <v>4184</v>
      </c>
      <c r="AV6" s="25">
        <v>3995</v>
      </c>
      <c r="AW6" s="25">
        <v>3935</v>
      </c>
      <c r="AX6" s="25">
        <v>3916</v>
      </c>
      <c r="AY6" s="25">
        <v>4172</v>
      </c>
      <c r="AZ6" s="25">
        <v>4202</v>
      </c>
      <c r="BA6" s="25">
        <v>4144</v>
      </c>
      <c r="BB6" s="25">
        <v>4020</v>
      </c>
      <c r="BC6" s="25">
        <v>3777</v>
      </c>
      <c r="BD6" s="25">
        <v>3633</v>
      </c>
      <c r="BE6" s="25">
        <v>4081</v>
      </c>
      <c r="BF6" s="25">
        <v>4254</v>
      </c>
      <c r="BG6" s="25">
        <v>4332</v>
      </c>
      <c r="BH6" s="25">
        <v>4678</v>
      </c>
      <c r="BI6" s="25">
        <v>4996</v>
      </c>
      <c r="BJ6" s="25">
        <v>5266</v>
      </c>
      <c r="BK6" s="25">
        <v>5296</v>
      </c>
      <c r="BL6" s="25">
        <v>5444</v>
      </c>
      <c r="BM6" s="25">
        <v>5611</v>
      </c>
      <c r="BN6" s="25">
        <v>5676</v>
      </c>
      <c r="BO6" s="25">
        <v>5602</v>
      </c>
      <c r="BP6" s="25">
        <v>5873</v>
      </c>
      <c r="BQ6" s="25">
        <v>5775</v>
      </c>
      <c r="BR6" s="25">
        <v>5672</v>
      </c>
      <c r="BS6" s="25">
        <v>5504</v>
      </c>
      <c r="BT6" s="25">
        <v>5361</v>
      </c>
      <c r="BU6" s="25">
        <v>5132</v>
      </c>
      <c r="BV6" s="25">
        <v>5210</v>
      </c>
      <c r="BW6" s="25">
        <v>4962</v>
      </c>
      <c r="BX6" s="25">
        <v>4761</v>
      </c>
      <c r="BY6" s="25">
        <v>4488</v>
      </c>
      <c r="BZ6" s="25">
        <v>4334</v>
      </c>
      <c r="CA6" s="25">
        <v>4190</v>
      </c>
      <c r="CB6" s="25">
        <v>4129</v>
      </c>
      <c r="CC6" s="25">
        <v>3836</v>
      </c>
      <c r="CD6" s="25">
        <v>3755</v>
      </c>
      <c r="CE6" s="25">
        <v>3613</v>
      </c>
      <c r="CF6" s="25">
        <v>3649</v>
      </c>
      <c r="CG6" s="25">
        <v>3629</v>
      </c>
      <c r="CH6" s="25">
        <v>3849</v>
      </c>
      <c r="CI6" s="25">
        <v>2728</v>
      </c>
      <c r="CJ6" s="25">
        <v>2497</v>
      </c>
      <c r="CK6" s="25">
        <v>2375</v>
      </c>
      <c r="CL6" s="25">
        <v>2124</v>
      </c>
      <c r="CM6" s="25">
        <v>1779</v>
      </c>
      <c r="CN6" s="25">
        <v>1483</v>
      </c>
      <c r="CO6" s="25">
        <v>1402</v>
      </c>
      <c r="CP6" s="25">
        <v>5345</v>
      </c>
    </row>
    <row r="7" spans="1:254" s="7" customFormat="1" ht="12.75">
      <c r="A7" s="1" t="s">
        <v>39</v>
      </c>
      <c r="B7" s="1" t="s">
        <v>47</v>
      </c>
      <c r="C7" s="25">
        <v>116821</v>
      </c>
      <c r="D7" s="25">
        <v>1108</v>
      </c>
      <c r="E7" s="25">
        <v>1133</v>
      </c>
      <c r="F7" s="25">
        <v>1157</v>
      </c>
      <c r="G7" s="25">
        <v>1177</v>
      </c>
      <c r="H7" s="25">
        <v>1186</v>
      </c>
      <c r="I7" s="25">
        <v>1204</v>
      </c>
      <c r="J7" s="25">
        <v>1208</v>
      </c>
      <c r="K7" s="25">
        <v>1226</v>
      </c>
      <c r="L7" s="25">
        <v>1221</v>
      </c>
      <c r="M7" s="25">
        <v>1220</v>
      </c>
      <c r="N7" s="25">
        <v>1217</v>
      </c>
      <c r="O7" s="25">
        <v>1211</v>
      </c>
      <c r="P7" s="25">
        <v>1206</v>
      </c>
      <c r="Q7" s="25">
        <v>1215</v>
      </c>
      <c r="R7" s="25">
        <v>1215</v>
      </c>
      <c r="S7" s="25">
        <v>1263</v>
      </c>
      <c r="T7" s="25">
        <v>1270</v>
      </c>
      <c r="U7" s="25">
        <v>1242</v>
      </c>
      <c r="V7" s="25">
        <v>1157</v>
      </c>
      <c r="W7" s="25">
        <v>1009</v>
      </c>
      <c r="X7" s="25">
        <v>1023</v>
      </c>
      <c r="Y7" s="25">
        <v>998</v>
      </c>
      <c r="Z7" s="25">
        <v>952</v>
      </c>
      <c r="AA7" s="25">
        <v>943</v>
      </c>
      <c r="AB7" s="25">
        <v>920</v>
      </c>
      <c r="AC7" s="25">
        <v>903</v>
      </c>
      <c r="AD7" s="25">
        <v>854</v>
      </c>
      <c r="AE7" s="25">
        <v>877</v>
      </c>
      <c r="AF7" s="25">
        <v>891</v>
      </c>
      <c r="AG7" s="25">
        <v>939</v>
      </c>
      <c r="AH7" s="25">
        <v>959</v>
      </c>
      <c r="AI7" s="25">
        <v>978</v>
      </c>
      <c r="AJ7" s="25">
        <v>1042</v>
      </c>
      <c r="AK7" s="25">
        <v>1076</v>
      </c>
      <c r="AL7" s="25">
        <v>1129</v>
      </c>
      <c r="AM7" s="25">
        <v>1147</v>
      </c>
      <c r="AN7" s="25">
        <v>1190</v>
      </c>
      <c r="AO7" s="25">
        <v>1223</v>
      </c>
      <c r="AP7" s="25">
        <v>1227</v>
      </c>
      <c r="AQ7" s="25">
        <v>1291</v>
      </c>
      <c r="AR7" s="25">
        <v>1229</v>
      </c>
      <c r="AS7" s="25">
        <v>1268</v>
      </c>
      <c r="AT7" s="25">
        <v>1242</v>
      </c>
      <c r="AU7" s="25">
        <v>1251</v>
      </c>
      <c r="AV7" s="25">
        <v>1259</v>
      </c>
      <c r="AW7" s="25">
        <v>1265</v>
      </c>
      <c r="AX7" s="25">
        <v>1293</v>
      </c>
      <c r="AY7" s="25">
        <v>1303</v>
      </c>
      <c r="AZ7" s="25">
        <v>1302</v>
      </c>
      <c r="BA7" s="25">
        <v>1333</v>
      </c>
      <c r="BB7" s="25">
        <v>1239</v>
      </c>
      <c r="BC7" s="25">
        <v>1169</v>
      </c>
      <c r="BD7" s="25">
        <v>1209</v>
      </c>
      <c r="BE7" s="25">
        <v>1306</v>
      </c>
      <c r="BF7" s="25">
        <v>1396</v>
      </c>
      <c r="BG7" s="25">
        <v>1444</v>
      </c>
      <c r="BH7" s="25">
        <v>1544</v>
      </c>
      <c r="BI7" s="25">
        <v>1713</v>
      </c>
      <c r="BJ7" s="25">
        <v>1734</v>
      </c>
      <c r="BK7" s="25">
        <v>1759</v>
      </c>
      <c r="BL7" s="25">
        <v>1873</v>
      </c>
      <c r="BM7" s="25">
        <v>1927</v>
      </c>
      <c r="BN7" s="25">
        <v>1986</v>
      </c>
      <c r="BO7" s="25">
        <v>1977</v>
      </c>
      <c r="BP7" s="25">
        <v>2059</v>
      </c>
      <c r="BQ7" s="25">
        <v>1983</v>
      </c>
      <c r="BR7" s="25">
        <v>2022</v>
      </c>
      <c r="BS7" s="25">
        <v>1871</v>
      </c>
      <c r="BT7" s="25">
        <v>1817</v>
      </c>
      <c r="BU7" s="25">
        <v>1813</v>
      </c>
      <c r="BV7" s="25">
        <v>1788</v>
      </c>
      <c r="BW7" s="25">
        <v>1699</v>
      </c>
      <c r="BX7" s="25">
        <v>1641</v>
      </c>
      <c r="BY7" s="25">
        <v>1567</v>
      </c>
      <c r="BZ7" s="25">
        <v>1516</v>
      </c>
      <c r="CA7" s="25">
        <v>1461</v>
      </c>
      <c r="CB7" s="25">
        <v>1403</v>
      </c>
      <c r="CC7" s="25">
        <v>1332</v>
      </c>
      <c r="CD7" s="25">
        <v>1331</v>
      </c>
      <c r="CE7" s="25">
        <v>1326</v>
      </c>
      <c r="CF7" s="25">
        <v>1307</v>
      </c>
      <c r="CG7" s="25">
        <v>1328</v>
      </c>
      <c r="CH7" s="25">
        <v>1400</v>
      </c>
      <c r="CI7" s="25">
        <v>948</v>
      </c>
      <c r="CJ7" s="25">
        <v>843</v>
      </c>
      <c r="CK7" s="25">
        <v>816</v>
      </c>
      <c r="CL7" s="25">
        <v>730</v>
      </c>
      <c r="CM7" s="25">
        <v>577</v>
      </c>
      <c r="CN7" s="25">
        <v>496</v>
      </c>
      <c r="CO7" s="25">
        <v>457</v>
      </c>
      <c r="CP7" s="25">
        <v>1862</v>
      </c>
    </row>
    <row r="8" spans="1:254" s="7" customFormat="1" ht="12.75">
      <c r="A8" s="1" t="s">
        <v>40</v>
      </c>
      <c r="B8" s="1" t="s">
        <v>48</v>
      </c>
      <c r="C8" s="25">
        <v>146023</v>
      </c>
      <c r="D8" s="25">
        <v>1338</v>
      </c>
      <c r="E8" s="25">
        <v>1359</v>
      </c>
      <c r="F8" s="25">
        <v>1367</v>
      </c>
      <c r="G8" s="25">
        <v>1378</v>
      </c>
      <c r="H8" s="25">
        <v>1387</v>
      </c>
      <c r="I8" s="25">
        <v>1401</v>
      </c>
      <c r="J8" s="25">
        <v>1412</v>
      </c>
      <c r="K8" s="25">
        <v>1408</v>
      </c>
      <c r="L8" s="25">
        <v>1409</v>
      </c>
      <c r="M8" s="25">
        <v>1403</v>
      </c>
      <c r="N8" s="25">
        <v>1399</v>
      </c>
      <c r="O8" s="25">
        <v>1399</v>
      </c>
      <c r="P8" s="25">
        <v>1389</v>
      </c>
      <c r="Q8" s="25">
        <v>1396</v>
      </c>
      <c r="R8" s="25">
        <v>1420</v>
      </c>
      <c r="S8" s="25">
        <v>1382</v>
      </c>
      <c r="T8" s="25">
        <v>1452</v>
      </c>
      <c r="U8" s="25">
        <v>1444</v>
      </c>
      <c r="V8" s="25">
        <v>1475</v>
      </c>
      <c r="W8" s="25">
        <v>1349</v>
      </c>
      <c r="X8" s="25">
        <v>1318</v>
      </c>
      <c r="Y8" s="25">
        <v>1327</v>
      </c>
      <c r="Z8" s="25">
        <v>1358</v>
      </c>
      <c r="AA8" s="25">
        <v>1324</v>
      </c>
      <c r="AB8" s="25">
        <v>1325</v>
      </c>
      <c r="AC8" s="25">
        <v>1266</v>
      </c>
      <c r="AD8" s="25">
        <v>1265</v>
      </c>
      <c r="AE8" s="25">
        <v>1204</v>
      </c>
      <c r="AF8" s="25">
        <v>1267</v>
      </c>
      <c r="AG8" s="25">
        <v>1294</v>
      </c>
      <c r="AH8" s="25">
        <v>1350</v>
      </c>
      <c r="AI8" s="25">
        <v>1441</v>
      </c>
      <c r="AJ8" s="25">
        <v>1442</v>
      </c>
      <c r="AK8" s="25">
        <v>1529</v>
      </c>
      <c r="AL8" s="25">
        <v>1613</v>
      </c>
      <c r="AM8" s="25">
        <v>1592</v>
      </c>
      <c r="AN8" s="25">
        <v>1550</v>
      </c>
      <c r="AO8" s="25">
        <v>1570</v>
      </c>
      <c r="AP8" s="25">
        <v>1604</v>
      </c>
      <c r="AQ8" s="25">
        <v>1557</v>
      </c>
      <c r="AR8" s="25">
        <v>1516</v>
      </c>
      <c r="AS8" s="25">
        <v>1631</v>
      </c>
      <c r="AT8" s="25">
        <v>1575</v>
      </c>
      <c r="AU8" s="25">
        <v>1518</v>
      </c>
      <c r="AV8" s="25">
        <v>1587</v>
      </c>
      <c r="AW8" s="25">
        <v>1588</v>
      </c>
      <c r="AX8" s="25">
        <v>1545</v>
      </c>
      <c r="AY8" s="25">
        <v>1592</v>
      </c>
      <c r="AZ8" s="25">
        <v>1560</v>
      </c>
      <c r="BA8" s="25">
        <v>1557</v>
      </c>
      <c r="BB8" s="25">
        <v>1450</v>
      </c>
      <c r="BC8" s="25">
        <v>1433</v>
      </c>
      <c r="BD8" s="25">
        <v>1371</v>
      </c>
      <c r="BE8" s="25">
        <v>1566</v>
      </c>
      <c r="BF8" s="25">
        <v>1602</v>
      </c>
      <c r="BG8" s="25">
        <v>1696</v>
      </c>
      <c r="BH8" s="25">
        <v>1815</v>
      </c>
      <c r="BI8" s="25">
        <v>1981</v>
      </c>
      <c r="BJ8" s="25">
        <v>2093</v>
      </c>
      <c r="BK8" s="25">
        <v>2124</v>
      </c>
      <c r="BL8" s="25">
        <v>2262</v>
      </c>
      <c r="BM8" s="25">
        <v>2295</v>
      </c>
      <c r="BN8" s="25">
        <v>2379</v>
      </c>
      <c r="BO8" s="25">
        <v>2371</v>
      </c>
      <c r="BP8" s="25">
        <v>2562</v>
      </c>
      <c r="BQ8" s="25">
        <v>2519</v>
      </c>
      <c r="BR8" s="25">
        <v>2489</v>
      </c>
      <c r="BS8" s="25">
        <v>2414</v>
      </c>
      <c r="BT8" s="25">
        <v>2349</v>
      </c>
      <c r="BU8" s="25">
        <v>2222</v>
      </c>
      <c r="BV8" s="25">
        <v>2201</v>
      </c>
      <c r="BW8" s="25">
        <v>2132</v>
      </c>
      <c r="BX8" s="25">
        <v>2004</v>
      </c>
      <c r="BY8" s="25">
        <v>2016</v>
      </c>
      <c r="BZ8" s="25">
        <v>1934</v>
      </c>
      <c r="CA8" s="25">
        <v>1861</v>
      </c>
      <c r="CB8" s="25">
        <v>1824</v>
      </c>
      <c r="CC8" s="25">
        <v>1759</v>
      </c>
      <c r="CD8" s="25">
        <v>1694</v>
      </c>
      <c r="CE8" s="25">
        <v>1685</v>
      </c>
      <c r="CF8" s="25">
        <v>1672</v>
      </c>
      <c r="CG8" s="25">
        <v>1662</v>
      </c>
      <c r="CH8" s="25">
        <v>1698</v>
      </c>
      <c r="CI8" s="25">
        <v>1263</v>
      </c>
      <c r="CJ8" s="25">
        <v>1144</v>
      </c>
      <c r="CK8" s="25">
        <v>1075</v>
      </c>
      <c r="CL8" s="25">
        <v>966</v>
      </c>
      <c r="CM8" s="25">
        <v>845</v>
      </c>
      <c r="CN8" s="25">
        <v>710</v>
      </c>
      <c r="CO8" s="25">
        <v>636</v>
      </c>
      <c r="CP8" s="25">
        <v>2417</v>
      </c>
    </row>
    <row r="9" spans="1:254" s="7" customFormat="1" ht="12.75">
      <c r="A9" s="1" t="s">
        <v>41</v>
      </c>
      <c r="B9" s="1" t="s">
        <v>49</v>
      </c>
      <c r="C9" s="25">
        <v>381458</v>
      </c>
      <c r="D9" s="25">
        <v>3935</v>
      </c>
      <c r="E9" s="25">
        <v>3998</v>
      </c>
      <c r="F9" s="25">
        <v>4028</v>
      </c>
      <c r="G9" s="25">
        <v>4056</v>
      </c>
      <c r="H9" s="25">
        <v>4075</v>
      </c>
      <c r="I9" s="25">
        <v>4085</v>
      </c>
      <c r="J9" s="25">
        <v>4082</v>
      </c>
      <c r="K9" s="25">
        <v>4072</v>
      </c>
      <c r="L9" s="25">
        <v>4078</v>
      </c>
      <c r="M9" s="25">
        <v>4054</v>
      </c>
      <c r="N9" s="25">
        <v>4041</v>
      </c>
      <c r="O9" s="25">
        <v>4021</v>
      </c>
      <c r="P9" s="25">
        <v>4010</v>
      </c>
      <c r="Q9" s="25">
        <v>4061</v>
      </c>
      <c r="R9" s="25">
        <v>4076</v>
      </c>
      <c r="S9" s="25">
        <v>4051</v>
      </c>
      <c r="T9" s="25">
        <v>4122</v>
      </c>
      <c r="U9" s="25">
        <v>4235</v>
      </c>
      <c r="V9" s="25">
        <v>4665</v>
      </c>
      <c r="W9" s="25">
        <v>4843</v>
      </c>
      <c r="X9" s="25">
        <v>4977</v>
      </c>
      <c r="Y9" s="25">
        <v>4898</v>
      </c>
      <c r="Z9" s="25">
        <v>4590</v>
      </c>
      <c r="AA9" s="25">
        <v>4379</v>
      </c>
      <c r="AB9" s="25">
        <v>4134</v>
      </c>
      <c r="AC9" s="25">
        <v>3943</v>
      </c>
      <c r="AD9" s="25">
        <v>3767</v>
      </c>
      <c r="AE9" s="25">
        <v>3640</v>
      </c>
      <c r="AF9" s="25">
        <v>3842</v>
      </c>
      <c r="AG9" s="25">
        <v>3789</v>
      </c>
      <c r="AH9" s="25">
        <v>4070</v>
      </c>
      <c r="AI9" s="25">
        <v>4082</v>
      </c>
      <c r="AJ9" s="25">
        <v>4250</v>
      </c>
      <c r="AK9" s="25">
        <v>4356</v>
      </c>
      <c r="AL9" s="25">
        <v>4460</v>
      </c>
      <c r="AM9" s="25">
        <v>4521</v>
      </c>
      <c r="AN9" s="25">
        <v>4291</v>
      </c>
      <c r="AO9" s="25">
        <v>4612</v>
      </c>
      <c r="AP9" s="25">
        <v>4693</v>
      </c>
      <c r="AQ9" s="25">
        <v>4615</v>
      </c>
      <c r="AR9" s="25">
        <v>4642</v>
      </c>
      <c r="AS9" s="25">
        <v>4541</v>
      </c>
      <c r="AT9" s="25">
        <v>4423</v>
      </c>
      <c r="AU9" s="25">
        <v>4522</v>
      </c>
      <c r="AV9" s="25">
        <v>4408</v>
      </c>
      <c r="AW9" s="25">
        <v>4264</v>
      </c>
      <c r="AX9" s="25">
        <v>4419</v>
      </c>
      <c r="AY9" s="25">
        <v>4541</v>
      </c>
      <c r="AZ9" s="25">
        <v>4505</v>
      </c>
      <c r="BA9" s="25">
        <v>4492</v>
      </c>
      <c r="BB9" s="25">
        <v>4338</v>
      </c>
      <c r="BC9" s="25">
        <v>4020</v>
      </c>
      <c r="BD9" s="25">
        <v>3999</v>
      </c>
      <c r="BE9" s="25">
        <v>4267</v>
      </c>
      <c r="BF9" s="25">
        <v>4322</v>
      </c>
      <c r="BG9" s="25">
        <v>4405</v>
      </c>
      <c r="BH9" s="25">
        <v>4717</v>
      </c>
      <c r="BI9" s="25">
        <v>4992</v>
      </c>
      <c r="BJ9" s="25">
        <v>5245</v>
      </c>
      <c r="BK9" s="25">
        <v>5126</v>
      </c>
      <c r="BL9" s="25">
        <v>5443</v>
      </c>
      <c r="BM9" s="25">
        <v>5466</v>
      </c>
      <c r="BN9" s="25">
        <v>5520</v>
      </c>
      <c r="BO9" s="25">
        <v>5364</v>
      </c>
      <c r="BP9" s="25">
        <v>5490</v>
      </c>
      <c r="BQ9" s="25">
        <v>5449</v>
      </c>
      <c r="BR9" s="25">
        <v>5302</v>
      </c>
      <c r="BS9" s="25">
        <v>5211</v>
      </c>
      <c r="BT9" s="25">
        <v>5016</v>
      </c>
      <c r="BU9" s="25">
        <v>5022</v>
      </c>
      <c r="BV9" s="25">
        <v>4863</v>
      </c>
      <c r="BW9" s="25">
        <v>4684</v>
      </c>
      <c r="BX9" s="25">
        <v>4436</v>
      </c>
      <c r="BY9" s="25">
        <v>4182</v>
      </c>
      <c r="BZ9" s="25">
        <v>3992</v>
      </c>
      <c r="CA9" s="25">
        <v>3935</v>
      </c>
      <c r="CB9" s="25">
        <v>3720</v>
      </c>
      <c r="CC9" s="25">
        <v>3568</v>
      </c>
      <c r="CD9" s="25">
        <v>3554</v>
      </c>
      <c r="CE9" s="25">
        <v>3485</v>
      </c>
      <c r="CF9" s="25">
        <v>3526</v>
      </c>
      <c r="CG9" s="25">
        <v>3519</v>
      </c>
      <c r="CH9" s="25">
        <v>3669</v>
      </c>
      <c r="CI9" s="25">
        <v>2574</v>
      </c>
      <c r="CJ9" s="25">
        <v>2362</v>
      </c>
      <c r="CK9" s="25">
        <v>2241</v>
      </c>
      <c r="CL9" s="25">
        <v>1953</v>
      </c>
      <c r="CM9" s="25">
        <v>1660</v>
      </c>
      <c r="CN9" s="25">
        <v>1335</v>
      </c>
      <c r="CO9" s="25">
        <v>1240</v>
      </c>
      <c r="CP9" s="25">
        <v>4992</v>
      </c>
    </row>
    <row r="10" spans="1:254" s="7" customFormat="1" ht="12.75">
      <c r="A10" s="1" t="s">
        <v>6</v>
      </c>
      <c r="B10" s="1" t="s">
        <v>50</v>
      </c>
      <c r="C10" s="25">
        <v>315445</v>
      </c>
      <c r="D10" s="25">
        <v>3162</v>
      </c>
      <c r="E10" s="25">
        <v>3177</v>
      </c>
      <c r="F10" s="25">
        <v>3220</v>
      </c>
      <c r="G10" s="25">
        <v>3236</v>
      </c>
      <c r="H10" s="25">
        <v>3238</v>
      </c>
      <c r="I10" s="25">
        <v>3243</v>
      </c>
      <c r="J10" s="25">
        <v>3262</v>
      </c>
      <c r="K10" s="25">
        <v>3257</v>
      </c>
      <c r="L10" s="25">
        <v>3254</v>
      </c>
      <c r="M10" s="25">
        <v>3253</v>
      </c>
      <c r="N10" s="25">
        <v>3265</v>
      </c>
      <c r="O10" s="25">
        <v>3260</v>
      </c>
      <c r="P10" s="25">
        <v>3253</v>
      </c>
      <c r="Q10" s="25">
        <v>3276</v>
      </c>
      <c r="R10" s="25">
        <v>3314</v>
      </c>
      <c r="S10" s="25">
        <v>3275</v>
      </c>
      <c r="T10" s="25">
        <v>3355</v>
      </c>
      <c r="U10" s="25">
        <v>3659</v>
      </c>
      <c r="V10" s="25">
        <v>3704</v>
      </c>
      <c r="W10" s="25">
        <v>3828</v>
      </c>
      <c r="X10" s="25">
        <v>3994</v>
      </c>
      <c r="Y10" s="25">
        <v>3830</v>
      </c>
      <c r="Z10" s="25">
        <v>3702</v>
      </c>
      <c r="AA10" s="25">
        <v>3525</v>
      </c>
      <c r="AB10" s="25">
        <v>3477</v>
      </c>
      <c r="AC10" s="25">
        <v>3339</v>
      </c>
      <c r="AD10" s="25">
        <v>3234</v>
      </c>
      <c r="AE10" s="25">
        <v>3133</v>
      </c>
      <c r="AF10" s="25">
        <v>3244</v>
      </c>
      <c r="AG10" s="25">
        <v>3349</v>
      </c>
      <c r="AH10" s="25">
        <v>3471</v>
      </c>
      <c r="AI10" s="25">
        <v>3514</v>
      </c>
      <c r="AJ10" s="25">
        <v>3623</v>
      </c>
      <c r="AK10" s="25">
        <v>3659</v>
      </c>
      <c r="AL10" s="25">
        <v>3871</v>
      </c>
      <c r="AM10" s="25">
        <v>3767</v>
      </c>
      <c r="AN10" s="25">
        <v>3859</v>
      </c>
      <c r="AO10" s="25">
        <v>4014</v>
      </c>
      <c r="AP10" s="25">
        <v>4076</v>
      </c>
      <c r="AQ10" s="25">
        <v>3940</v>
      </c>
      <c r="AR10" s="25">
        <v>3815</v>
      </c>
      <c r="AS10" s="25">
        <v>3950</v>
      </c>
      <c r="AT10" s="25">
        <v>3798</v>
      </c>
      <c r="AU10" s="25">
        <v>3792</v>
      </c>
      <c r="AV10" s="25">
        <v>3914</v>
      </c>
      <c r="AW10" s="25">
        <v>3733</v>
      </c>
      <c r="AX10" s="25">
        <v>3836</v>
      </c>
      <c r="AY10" s="25">
        <v>3987</v>
      </c>
      <c r="AZ10" s="25">
        <v>3826</v>
      </c>
      <c r="BA10" s="25">
        <v>3898</v>
      </c>
      <c r="BB10" s="25">
        <v>3868</v>
      </c>
      <c r="BC10" s="25">
        <v>3683</v>
      </c>
      <c r="BD10" s="25">
        <v>3546</v>
      </c>
      <c r="BE10" s="25">
        <v>3762</v>
      </c>
      <c r="BF10" s="25">
        <v>3881</v>
      </c>
      <c r="BG10" s="25">
        <v>3886</v>
      </c>
      <c r="BH10" s="25">
        <v>4218</v>
      </c>
      <c r="BI10" s="25">
        <v>4485</v>
      </c>
      <c r="BJ10" s="25">
        <v>4536</v>
      </c>
      <c r="BK10" s="25">
        <v>4543</v>
      </c>
      <c r="BL10" s="25">
        <v>4655</v>
      </c>
      <c r="BM10" s="25">
        <v>4677</v>
      </c>
      <c r="BN10" s="25">
        <v>4643</v>
      </c>
      <c r="BO10" s="25">
        <v>4565</v>
      </c>
      <c r="BP10" s="25">
        <v>4692</v>
      </c>
      <c r="BQ10" s="25">
        <v>4516</v>
      </c>
      <c r="BR10" s="25">
        <v>4412</v>
      </c>
      <c r="BS10" s="25">
        <v>4267</v>
      </c>
      <c r="BT10" s="25">
        <v>4102</v>
      </c>
      <c r="BU10" s="25">
        <v>3923</v>
      </c>
      <c r="BV10" s="25">
        <v>3774</v>
      </c>
      <c r="BW10" s="25">
        <v>3588</v>
      </c>
      <c r="BX10" s="25">
        <v>3458</v>
      </c>
      <c r="BY10" s="25">
        <v>3225</v>
      </c>
      <c r="BZ10" s="25">
        <v>3046</v>
      </c>
      <c r="CA10" s="25">
        <v>2976</v>
      </c>
      <c r="CB10" s="25">
        <v>2909</v>
      </c>
      <c r="CC10" s="25">
        <v>2711</v>
      </c>
      <c r="CD10" s="25">
        <v>2811</v>
      </c>
      <c r="CE10" s="25">
        <v>2712</v>
      </c>
      <c r="CF10" s="25">
        <v>2618</v>
      </c>
      <c r="CG10" s="25">
        <v>2587</v>
      </c>
      <c r="CH10" s="25">
        <v>2736</v>
      </c>
      <c r="CI10" s="25">
        <v>1891</v>
      </c>
      <c r="CJ10" s="25">
        <v>1720</v>
      </c>
      <c r="CK10" s="25">
        <v>1667</v>
      </c>
      <c r="CL10" s="25">
        <v>1493</v>
      </c>
      <c r="CM10" s="25">
        <v>1251</v>
      </c>
      <c r="CN10" s="25">
        <v>1056</v>
      </c>
      <c r="CO10" s="25">
        <v>950</v>
      </c>
      <c r="CP10" s="25">
        <v>3745</v>
      </c>
    </row>
    <row r="11" spans="1:254" s="7" customFormat="1" ht="12.75">
      <c r="A11" s="1" t="s">
        <v>42</v>
      </c>
      <c r="B11" s="1" t="s">
        <v>51</v>
      </c>
      <c r="C11" s="25">
        <v>646207</v>
      </c>
      <c r="D11" s="25">
        <v>6648</v>
      </c>
      <c r="E11" s="25">
        <v>6724</v>
      </c>
      <c r="F11" s="25">
        <v>6781</v>
      </c>
      <c r="G11" s="25">
        <v>6849</v>
      </c>
      <c r="H11" s="25">
        <v>6883</v>
      </c>
      <c r="I11" s="25">
        <v>6921</v>
      </c>
      <c r="J11" s="25">
        <v>6928</v>
      </c>
      <c r="K11" s="25">
        <v>6900</v>
      </c>
      <c r="L11" s="25">
        <v>6880</v>
      </c>
      <c r="M11" s="25">
        <v>6853</v>
      </c>
      <c r="N11" s="25">
        <v>6763</v>
      </c>
      <c r="O11" s="25">
        <v>6681</v>
      </c>
      <c r="P11" s="25">
        <v>6608</v>
      </c>
      <c r="Q11" s="25">
        <v>6622</v>
      </c>
      <c r="R11" s="25">
        <v>6638</v>
      </c>
      <c r="S11" s="25">
        <v>6860</v>
      </c>
      <c r="T11" s="25">
        <v>6792</v>
      </c>
      <c r="U11" s="25">
        <v>6924</v>
      </c>
      <c r="V11" s="25">
        <v>7225</v>
      </c>
      <c r="W11" s="25">
        <v>7441</v>
      </c>
      <c r="X11" s="25">
        <v>7722</v>
      </c>
      <c r="Y11" s="25">
        <v>7855</v>
      </c>
      <c r="Z11" s="25">
        <v>7605</v>
      </c>
      <c r="AA11" s="25">
        <v>7598</v>
      </c>
      <c r="AB11" s="25">
        <v>7479</v>
      </c>
      <c r="AC11" s="25">
        <v>7458</v>
      </c>
      <c r="AD11" s="25">
        <v>7472</v>
      </c>
      <c r="AE11" s="25">
        <v>7557</v>
      </c>
      <c r="AF11" s="25">
        <v>7785</v>
      </c>
      <c r="AG11" s="25">
        <v>8157</v>
      </c>
      <c r="AH11" s="25">
        <v>8381</v>
      </c>
      <c r="AI11" s="25">
        <v>8598</v>
      </c>
      <c r="AJ11" s="25">
        <v>8868</v>
      </c>
      <c r="AK11" s="25">
        <v>9006</v>
      </c>
      <c r="AL11" s="25">
        <v>9378</v>
      </c>
      <c r="AM11" s="25">
        <v>9581</v>
      </c>
      <c r="AN11" s="25">
        <v>9568</v>
      </c>
      <c r="AO11" s="25">
        <v>10129</v>
      </c>
      <c r="AP11" s="25">
        <v>10152</v>
      </c>
      <c r="AQ11" s="25">
        <v>9674</v>
      </c>
      <c r="AR11" s="25">
        <v>9485</v>
      </c>
      <c r="AS11" s="25">
        <v>9451</v>
      </c>
      <c r="AT11" s="25">
        <v>9262</v>
      </c>
      <c r="AU11" s="25">
        <v>9140</v>
      </c>
      <c r="AV11" s="25">
        <v>9041</v>
      </c>
      <c r="AW11" s="25">
        <v>8597</v>
      </c>
      <c r="AX11" s="25">
        <v>8608</v>
      </c>
      <c r="AY11" s="25">
        <v>8593</v>
      </c>
      <c r="AZ11" s="25">
        <v>8358</v>
      </c>
      <c r="BA11" s="25">
        <v>8180</v>
      </c>
      <c r="BB11" s="25">
        <v>7732</v>
      </c>
      <c r="BC11" s="25">
        <v>7210</v>
      </c>
      <c r="BD11" s="25">
        <v>7150</v>
      </c>
      <c r="BE11" s="25">
        <v>7422</v>
      </c>
      <c r="BF11" s="25">
        <v>7236</v>
      </c>
      <c r="BG11" s="25">
        <v>7384</v>
      </c>
      <c r="BH11" s="25">
        <v>7758</v>
      </c>
      <c r="BI11" s="25">
        <v>7925</v>
      </c>
      <c r="BJ11" s="25">
        <v>8251</v>
      </c>
      <c r="BK11" s="25">
        <v>7796</v>
      </c>
      <c r="BL11" s="25">
        <v>8128</v>
      </c>
      <c r="BM11" s="25">
        <v>7874</v>
      </c>
      <c r="BN11" s="25">
        <v>8082</v>
      </c>
      <c r="BO11" s="25">
        <v>7884</v>
      </c>
      <c r="BP11" s="25">
        <v>8102</v>
      </c>
      <c r="BQ11" s="25">
        <v>7837</v>
      </c>
      <c r="BR11" s="25">
        <v>7899</v>
      </c>
      <c r="BS11" s="25">
        <v>7481</v>
      </c>
      <c r="BT11" s="25">
        <v>7075</v>
      </c>
      <c r="BU11" s="25">
        <v>6801</v>
      </c>
      <c r="BV11" s="25">
        <v>6666</v>
      </c>
      <c r="BW11" s="25">
        <v>6572</v>
      </c>
      <c r="BX11" s="25">
        <v>6273</v>
      </c>
      <c r="BY11" s="25">
        <v>6194</v>
      </c>
      <c r="BZ11" s="25">
        <v>5771</v>
      </c>
      <c r="CA11" s="25">
        <v>5653</v>
      </c>
      <c r="CB11" s="25">
        <v>5294</v>
      </c>
      <c r="CC11" s="25">
        <v>5043</v>
      </c>
      <c r="CD11" s="25">
        <v>4983</v>
      </c>
      <c r="CE11" s="25">
        <v>4854</v>
      </c>
      <c r="CF11" s="25">
        <v>4902</v>
      </c>
      <c r="CG11" s="25">
        <v>4757</v>
      </c>
      <c r="CH11" s="25">
        <v>4956</v>
      </c>
      <c r="CI11" s="25">
        <v>3541</v>
      </c>
      <c r="CJ11" s="25">
        <v>3004</v>
      </c>
      <c r="CK11" s="25">
        <v>2844</v>
      </c>
      <c r="CL11" s="25">
        <v>2622</v>
      </c>
      <c r="CM11" s="25">
        <v>2306</v>
      </c>
      <c r="CN11" s="25">
        <v>1901</v>
      </c>
      <c r="CO11" s="25">
        <v>1799</v>
      </c>
      <c r="CP11" s="25">
        <v>7586</v>
      </c>
    </row>
    <row r="12" spans="1:254" s="7" customFormat="1" ht="12.75">
      <c r="A12" s="1" t="s">
        <v>15</v>
      </c>
      <c r="B12" s="1" t="s">
        <v>52</v>
      </c>
      <c r="C12" s="25">
        <v>1172774</v>
      </c>
      <c r="D12" s="25">
        <v>12625</v>
      </c>
      <c r="E12" s="25">
        <v>12668</v>
      </c>
      <c r="F12" s="25">
        <v>12668</v>
      </c>
      <c r="G12" s="25">
        <v>12636</v>
      </c>
      <c r="H12" s="25">
        <v>12641</v>
      </c>
      <c r="I12" s="25">
        <v>12615</v>
      </c>
      <c r="J12" s="25">
        <v>12576</v>
      </c>
      <c r="K12" s="25">
        <v>12501</v>
      </c>
      <c r="L12" s="25">
        <v>12400</v>
      </c>
      <c r="M12" s="25">
        <v>12289</v>
      </c>
      <c r="N12" s="25">
        <v>12171</v>
      </c>
      <c r="O12" s="25">
        <v>12030</v>
      </c>
      <c r="P12" s="25">
        <v>11936</v>
      </c>
      <c r="Q12" s="25">
        <v>11986</v>
      </c>
      <c r="R12" s="25">
        <v>12007</v>
      </c>
      <c r="S12" s="25">
        <v>12181</v>
      </c>
      <c r="T12" s="25">
        <v>12378</v>
      </c>
      <c r="U12" s="25">
        <v>12664</v>
      </c>
      <c r="V12" s="25">
        <v>13376</v>
      </c>
      <c r="W12" s="25">
        <v>13182</v>
      </c>
      <c r="X12" s="25">
        <v>13934</v>
      </c>
      <c r="Y12" s="25">
        <v>14655</v>
      </c>
      <c r="Z12" s="25">
        <v>14565</v>
      </c>
      <c r="AA12" s="25">
        <v>14827</v>
      </c>
      <c r="AB12" s="25">
        <v>15052</v>
      </c>
      <c r="AC12" s="25">
        <v>14809</v>
      </c>
      <c r="AD12" s="25">
        <v>14503</v>
      </c>
      <c r="AE12" s="25">
        <v>14397</v>
      </c>
      <c r="AF12" s="25">
        <v>15134</v>
      </c>
      <c r="AG12" s="25">
        <v>15388</v>
      </c>
      <c r="AH12" s="25">
        <v>15707</v>
      </c>
      <c r="AI12" s="25">
        <v>16032</v>
      </c>
      <c r="AJ12" s="25">
        <v>16440</v>
      </c>
      <c r="AK12" s="25">
        <v>16604</v>
      </c>
      <c r="AL12" s="25">
        <v>16626</v>
      </c>
      <c r="AM12" s="25">
        <v>16627</v>
      </c>
      <c r="AN12" s="25">
        <v>17045</v>
      </c>
      <c r="AO12" s="25">
        <v>18410</v>
      </c>
      <c r="AP12" s="25">
        <v>17897</v>
      </c>
      <c r="AQ12" s="25">
        <v>16920</v>
      </c>
      <c r="AR12" s="25">
        <v>16442</v>
      </c>
      <c r="AS12" s="25">
        <v>16595</v>
      </c>
      <c r="AT12" s="25">
        <v>15890</v>
      </c>
      <c r="AU12" s="25">
        <v>15615</v>
      </c>
      <c r="AV12" s="25">
        <v>15308</v>
      </c>
      <c r="AW12" s="25">
        <v>14597</v>
      </c>
      <c r="AX12" s="25">
        <v>14989</v>
      </c>
      <c r="AY12" s="25">
        <v>14686</v>
      </c>
      <c r="AZ12" s="25">
        <v>14820</v>
      </c>
      <c r="BA12" s="25">
        <v>14266</v>
      </c>
      <c r="BB12" s="25">
        <v>13722</v>
      </c>
      <c r="BC12" s="25">
        <v>12619</v>
      </c>
      <c r="BD12" s="25">
        <v>12058</v>
      </c>
      <c r="BE12" s="25">
        <v>12656</v>
      </c>
      <c r="BF12" s="25">
        <v>12637</v>
      </c>
      <c r="BG12" s="25">
        <v>12668</v>
      </c>
      <c r="BH12" s="25">
        <v>13414</v>
      </c>
      <c r="BI12" s="25">
        <v>14185</v>
      </c>
      <c r="BJ12" s="25">
        <v>14845</v>
      </c>
      <c r="BK12" s="25">
        <v>14718</v>
      </c>
      <c r="BL12" s="25">
        <v>15226</v>
      </c>
      <c r="BM12" s="25">
        <v>15507</v>
      </c>
      <c r="BN12" s="25">
        <v>15436</v>
      </c>
      <c r="BO12" s="25">
        <v>15401</v>
      </c>
      <c r="BP12" s="25">
        <v>15556</v>
      </c>
      <c r="BQ12" s="25">
        <v>15562</v>
      </c>
      <c r="BR12" s="25">
        <v>15156</v>
      </c>
      <c r="BS12" s="25">
        <v>14960</v>
      </c>
      <c r="BT12" s="25">
        <v>14360</v>
      </c>
      <c r="BU12" s="25">
        <v>13420</v>
      </c>
      <c r="BV12" s="25">
        <v>13336</v>
      </c>
      <c r="BW12" s="25">
        <v>12517</v>
      </c>
      <c r="BX12" s="25">
        <v>11886</v>
      </c>
      <c r="BY12" s="25">
        <v>11435</v>
      </c>
      <c r="BZ12" s="25">
        <v>10525</v>
      </c>
      <c r="CA12" s="25">
        <v>9845</v>
      </c>
      <c r="CB12" s="25">
        <v>9218</v>
      </c>
      <c r="CC12" s="25">
        <v>8522</v>
      </c>
      <c r="CD12" s="25">
        <v>8430</v>
      </c>
      <c r="CE12" s="25">
        <v>7943</v>
      </c>
      <c r="CF12" s="25">
        <v>7775</v>
      </c>
      <c r="CG12" s="25">
        <v>7591</v>
      </c>
      <c r="CH12" s="25">
        <v>7903</v>
      </c>
      <c r="CI12" s="25">
        <v>5714</v>
      </c>
      <c r="CJ12" s="25">
        <v>5201</v>
      </c>
      <c r="CK12" s="25">
        <v>5015</v>
      </c>
      <c r="CL12" s="25">
        <v>4434</v>
      </c>
      <c r="CM12" s="25">
        <v>3713</v>
      </c>
      <c r="CN12" s="25">
        <v>3316</v>
      </c>
      <c r="CO12" s="25">
        <v>3000</v>
      </c>
      <c r="CP12" s="25">
        <v>13039</v>
      </c>
    </row>
    <row r="13" spans="1:254" s="7" customFormat="1" ht="12.75">
      <c r="A13" s="1" t="s">
        <v>43</v>
      </c>
      <c r="B13" s="1" t="s">
        <v>53</v>
      </c>
      <c r="C13" s="25">
        <v>323192</v>
      </c>
      <c r="D13" s="25">
        <v>2955</v>
      </c>
      <c r="E13" s="25">
        <v>2997</v>
      </c>
      <c r="F13" s="25">
        <v>3041</v>
      </c>
      <c r="G13" s="25">
        <v>3082</v>
      </c>
      <c r="H13" s="25">
        <v>3105</v>
      </c>
      <c r="I13" s="25">
        <v>3126</v>
      </c>
      <c r="J13" s="25">
        <v>3139</v>
      </c>
      <c r="K13" s="25">
        <v>3151</v>
      </c>
      <c r="L13" s="25">
        <v>3156</v>
      </c>
      <c r="M13" s="25">
        <v>3150</v>
      </c>
      <c r="N13" s="25">
        <v>3153</v>
      </c>
      <c r="O13" s="25">
        <v>3137</v>
      </c>
      <c r="P13" s="25">
        <v>3128</v>
      </c>
      <c r="Q13" s="25">
        <v>3167</v>
      </c>
      <c r="R13" s="25">
        <v>3197</v>
      </c>
      <c r="S13" s="25">
        <v>3202</v>
      </c>
      <c r="T13" s="25">
        <v>3239</v>
      </c>
      <c r="U13" s="25">
        <v>3395</v>
      </c>
      <c r="V13" s="25">
        <v>3164</v>
      </c>
      <c r="W13" s="25">
        <v>2840</v>
      </c>
      <c r="X13" s="25">
        <v>2958</v>
      </c>
      <c r="Y13" s="25">
        <v>2941</v>
      </c>
      <c r="Z13" s="25">
        <v>2861</v>
      </c>
      <c r="AA13" s="25">
        <v>2905</v>
      </c>
      <c r="AB13" s="25">
        <v>2969</v>
      </c>
      <c r="AC13" s="25">
        <v>2948</v>
      </c>
      <c r="AD13" s="25">
        <v>2850</v>
      </c>
      <c r="AE13" s="25">
        <v>2909</v>
      </c>
      <c r="AF13" s="25">
        <v>3020</v>
      </c>
      <c r="AG13" s="25">
        <v>3076</v>
      </c>
      <c r="AH13" s="25">
        <v>3277</v>
      </c>
      <c r="AI13" s="25">
        <v>3287</v>
      </c>
      <c r="AJ13" s="25">
        <v>3413</v>
      </c>
      <c r="AK13" s="25">
        <v>3481</v>
      </c>
      <c r="AL13" s="25">
        <v>3638</v>
      </c>
      <c r="AM13" s="25">
        <v>3674</v>
      </c>
      <c r="AN13" s="25">
        <v>3632</v>
      </c>
      <c r="AO13" s="25">
        <v>3765</v>
      </c>
      <c r="AP13" s="25">
        <v>3811</v>
      </c>
      <c r="AQ13" s="25">
        <v>3672</v>
      </c>
      <c r="AR13" s="25">
        <v>3689</v>
      </c>
      <c r="AS13" s="25">
        <v>3771</v>
      </c>
      <c r="AT13" s="25">
        <v>3693</v>
      </c>
      <c r="AU13" s="25">
        <v>3704</v>
      </c>
      <c r="AV13" s="25">
        <v>3713</v>
      </c>
      <c r="AW13" s="25">
        <v>3721</v>
      </c>
      <c r="AX13" s="25">
        <v>3675</v>
      </c>
      <c r="AY13" s="25">
        <v>3794</v>
      </c>
      <c r="AZ13" s="25">
        <v>3925</v>
      </c>
      <c r="BA13" s="25">
        <v>3737</v>
      </c>
      <c r="BB13" s="25">
        <v>3546</v>
      </c>
      <c r="BC13" s="25">
        <v>3408</v>
      </c>
      <c r="BD13" s="25">
        <v>3377</v>
      </c>
      <c r="BE13" s="25">
        <v>3653</v>
      </c>
      <c r="BF13" s="25">
        <v>3737</v>
      </c>
      <c r="BG13" s="25">
        <v>3764</v>
      </c>
      <c r="BH13" s="25">
        <v>4097</v>
      </c>
      <c r="BI13" s="25">
        <v>4431</v>
      </c>
      <c r="BJ13" s="25">
        <v>4572</v>
      </c>
      <c r="BK13" s="25">
        <v>4664</v>
      </c>
      <c r="BL13" s="25">
        <v>4715</v>
      </c>
      <c r="BM13" s="25">
        <v>5057</v>
      </c>
      <c r="BN13" s="25">
        <v>4996</v>
      </c>
      <c r="BO13" s="25">
        <v>5162</v>
      </c>
      <c r="BP13" s="25">
        <v>5278</v>
      </c>
      <c r="BQ13" s="25">
        <v>5258</v>
      </c>
      <c r="BR13" s="25">
        <v>5092</v>
      </c>
      <c r="BS13" s="25">
        <v>4906</v>
      </c>
      <c r="BT13" s="25">
        <v>4924</v>
      </c>
      <c r="BU13" s="25">
        <v>4693</v>
      </c>
      <c r="BV13" s="25">
        <v>4567</v>
      </c>
      <c r="BW13" s="25">
        <v>4422</v>
      </c>
      <c r="BX13" s="25">
        <v>4307</v>
      </c>
      <c r="BY13" s="25">
        <v>4146</v>
      </c>
      <c r="BZ13" s="25">
        <v>3919</v>
      </c>
      <c r="CA13" s="25">
        <v>3830</v>
      </c>
      <c r="CB13" s="25">
        <v>3748</v>
      </c>
      <c r="CC13" s="25">
        <v>3603</v>
      </c>
      <c r="CD13" s="25">
        <v>3539</v>
      </c>
      <c r="CE13" s="25">
        <v>3390</v>
      </c>
      <c r="CF13" s="25">
        <v>3410</v>
      </c>
      <c r="CG13" s="25">
        <v>3411</v>
      </c>
      <c r="CH13" s="25">
        <v>3400</v>
      </c>
      <c r="CI13" s="25">
        <v>2539</v>
      </c>
      <c r="CJ13" s="25">
        <v>2253</v>
      </c>
      <c r="CK13" s="25">
        <v>2234</v>
      </c>
      <c r="CL13" s="25">
        <v>1981</v>
      </c>
      <c r="CM13" s="25">
        <v>1684</v>
      </c>
      <c r="CN13" s="25">
        <v>1403</v>
      </c>
      <c r="CO13" s="25">
        <v>1313</v>
      </c>
      <c r="CP13" s="25">
        <v>5730</v>
      </c>
    </row>
    <row r="14" spans="1:254" s="7" customFormat="1" ht="12.75">
      <c r="A14" s="1" t="s">
        <v>9</v>
      </c>
      <c r="B14" s="1" t="s">
        <v>54</v>
      </c>
      <c r="C14" s="25">
        <v>663668</v>
      </c>
      <c r="D14" s="25">
        <v>6798</v>
      </c>
      <c r="E14" s="25">
        <v>6888</v>
      </c>
      <c r="F14" s="25">
        <v>6960</v>
      </c>
      <c r="G14" s="25">
        <v>7018</v>
      </c>
      <c r="H14" s="25">
        <v>7030</v>
      </c>
      <c r="I14" s="25">
        <v>7046</v>
      </c>
      <c r="J14" s="25">
        <v>7059</v>
      </c>
      <c r="K14" s="25">
        <v>7068</v>
      </c>
      <c r="L14" s="25">
        <v>7085</v>
      </c>
      <c r="M14" s="25">
        <v>7067</v>
      </c>
      <c r="N14" s="25">
        <v>7051</v>
      </c>
      <c r="O14" s="25">
        <v>7055</v>
      </c>
      <c r="P14" s="25">
        <v>7048</v>
      </c>
      <c r="Q14" s="25">
        <v>7141</v>
      </c>
      <c r="R14" s="25">
        <v>7239</v>
      </c>
      <c r="S14" s="25">
        <v>7220</v>
      </c>
      <c r="T14" s="25">
        <v>7434</v>
      </c>
      <c r="U14" s="25">
        <v>7582</v>
      </c>
      <c r="V14" s="25">
        <v>7612</v>
      </c>
      <c r="W14" s="25">
        <v>7124</v>
      </c>
      <c r="X14" s="25">
        <v>7363</v>
      </c>
      <c r="Y14" s="25">
        <v>7394</v>
      </c>
      <c r="Z14" s="25">
        <v>7161</v>
      </c>
      <c r="AA14" s="25">
        <v>6993</v>
      </c>
      <c r="AB14" s="25">
        <v>6913</v>
      </c>
      <c r="AC14" s="25">
        <v>6872</v>
      </c>
      <c r="AD14" s="25">
        <v>6515</v>
      </c>
      <c r="AE14" s="25">
        <v>6537</v>
      </c>
      <c r="AF14" s="25">
        <v>6795</v>
      </c>
      <c r="AG14" s="25">
        <v>6963</v>
      </c>
      <c r="AH14" s="25">
        <v>7373</v>
      </c>
      <c r="AI14" s="25">
        <v>7332</v>
      </c>
      <c r="AJ14" s="25">
        <v>7894</v>
      </c>
      <c r="AK14" s="25">
        <v>7977</v>
      </c>
      <c r="AL14" s="25">
        <v>8007</v>
      </c>
      <c r="AM14" s="25">
        <v>8237</v>
      </c>
      <c r="AN14" s="25">
        <v>8292</v>
      </c>
      <c r="AO14" s="25">
        <v>8908</v>
      </c>
      <c r="AP14" s="25">
        <v>8664</v>
      </c>
      <c r="AQ14" s="25">
        <v>8222</v>
      </c>
      <c r="AR14" s="25">
        <v>8132</v>
      </c>
      <c r="AS14" s="25">
        <v>8407</v>
      </c>
      <c r="AT14" s="25">
        <v>8161</v>
      </c>
      <c r="AU14" s="25">
        <v>8263</v>
      </c>
      <c r="AV14" s="25">
        <v>8280</v>
      </c>
      <c r="AW14" s="25">
        <v>8176</v>
      </c>
      <c r="AX14" s="25">
        <v>8259</v>
      </c>
      <c r="AY14" s="25">
        <v>8476</v>
      </c>
      <c r="AZ14" s="25">
        <v>8683</v>
      </c>
      <c r="BA14" s="25">
        <v>8571</v>
      </c>
      <c r="BB14" s="25">
        <v>7993</v>
      </c>
      <c r="BC14" s="25">
        <v>7564</v>
      </c>
      <c r="BD14" s="25">
        <v>7241</v>
      </c>
      <c r="BE14" s="25">
        <v>8033</v>
      </c>
      <c r="BF14" s="25">
        <v>8060</v>
      </c>
      <c r="BG14" s="25">
        <v>8139</v>
      </c>
      <c r="BH14" s="25">
        <v>8578</v>
      </c>
      <c r="BI14" s="25">
        <v>9246</v>
      </c>
      <c r="BJ14" s="25">
        <v>9501</v>
      </c>
      <c r="BK14" s="25">
        <v>9540</v>
      </c>
      <c r="BL14" s="25">
        <v>9800</v>
      </c>
      <c r="BM14" s="25">
        <v>9913</v>
      </c>
      <c r="BN14" s="25">
        <v>9848</v>
      </c>
      <c r="BO14" s="25">
        <v>9578</v>
      </c>
      <c r="BP14" s="25">
        <v>9890</v>
      </c>
      <c r="BQ14" s="25">
        <v>9767</v>
      </c>
      <c r="BR14" s="25">
        <v>9486</v>
      </c>
      <c r="BS14" s="25">
        <v>9275</v>
      </c>
      <c r="BT14" s="25">
        <v>8897</v>
      </c>
      <c r="BU14" s="25">
        <v>8547</v>
      </c>
      <c r="BV14" s="25">
        <v>8230</v>
      </c>
      <c r="BW14" s="25">
        <v>7872</v>
      </c>
      <c r="BX14" s="25">
        <v>7566</v>
      </c>
      <c r="BY14" s="25">
        <v>7193</v>
      </c>
      <c r="BZ14" s="25">
        <v>6716</v>
      </c>
      <c r="CA14" s="25">
        <v>6583</v>
      </c>
      <c r="CB14" s="25">
        <v>6205</v>
      </c>
      <c r="CC14" s="25">
        <v>5726</v>
      </c>
      <c r="CD14" s="25">
        <v>5418</v>
      </c>
      <c r="CE14" s="25">
        <v>5305</v>
      </c>
      <c r="CF14" s="25">
        <v>5166</v>
      </c>
      <c r="CG14" s="25">
        <v>5100</v>
      </c>
      <c r="CH14" s="25">
        <v>5187</v>
      </c>
      <c r="CI14" s="25">
        <v>3812</v>
      </c>
      <c r="CJ14" s="25">
        <v>3340</v>
      </c>
      <c r="CK14" s="25">
        <v>3256</v>
      </c>
      <c r="CL14" s="25">
        <v>2978</v>
      </c>
      <c r="CM14" s="25">
        <v>2452</v>
      </c>
      <c r="CN14" s="25">
        <v>2114</v>
      </c>
      <c r="CO14" s="25">
        <v>1910</v>
      </c>
      <c r="CP14" s="25">
        <v>6298</v>
      </c>
    </row>
    <row r="15" spans="1:254" s="7" customFormat="1" ht="12.75">
      <c r="A15" s="1" t="s">
        <v>44</v>
      </c>
      <c r="B15" s="1" t="s">
        <v>55</v>
      </c>
      <c r="C15" s="25">
        <v>962125</v>
      </c>
      <c r="D15" s="25">
        <v>10150</v>
      </c>
      <c r="E15" s="25">
        <v>10190</v>
      </c>
      <c r="F15" s="25">
        <v>10190</v>
      </c>
      <c r="G15" s="25">
        <v>10204</v>
      </c>
      <c r="H15" s="25">
        <v>10199</v>
      </c>
      <c r="I15" s="25">
        <v>10170</v>
      </c>
      <c r="J15" s="25">
        <v>10124</v>
      </c>
      <c r="K15" s="25">
        <v>10065</v>
      </c>
      <c r="L15" s="25">
        <v>9991</v>
      </c>
      <c r="M15" s="25">
        <v>9905</v>
      </c>
      <c r="N15" s="25">
        <v>9775</v>
      </c>
      <c r="O15" s="25">
        <v>9650</v>
      </c>
      <c r="P15" s="25">
        <v>9584</v>
      </c>
      <c r="Q15" s="25">
        <v>9583</v>
      </c>
      <c r="R15" s="25">
        <v>9578</v>
      </c>
      <c r="S15" s="25">
        <v>9880</v>
      </c>
      <c r="T15" s="25">
        <v>9946</v>
      </c>
      <c r="U15" s="25">
        <v>10240</v>
      </c>
      <c r="V15" s="25">
        <v>11220</v>
      </c>
      <c r="W15" s="25">
        <v>11219</v>
      </c>
      <c r="X15" s="25">
        <v>12341</v>
      </c>
      <c r="Y15" s="25">
        <v>12765</v>
      </c>
      <c r="Z15" s="25">
        <v>12604</v>
      </c>
      <c r="AA15" s="25">
        <v>12731</v>
      </c>
      <c r="AB15" s="25">
        <v>12555</v>
      </c>
      <c r="AC15" s="25">
        <v>12423</v>
      </c>
      <c r="AD15" s="25">
        <v>12182</v>
      </c>
      <c r="AE15" s="25">
        <v>12329</v>
      </c>
      <c r="AF15" s="25">
        <v>12679</v>
      </c>
      <c r="AG15" s="25">
        <v>12963</v>
      </c>
      <c r="AH15" s="25">
        <v>13440</v>
      </c>
      <c r="AI15" s="25">
        <v>13581</v>
      </c>
      <c r="AJ15" s="25">
        <v>13811</v>
      </c>
      <c r="AK15" s="25">
        <v>13897</v>
      </c>
      <c r="AL15" s="25">
        <v>14225</v>
      </c>
      <c r="AM15" s="25">
        <v>14502</v>
      </c>
      <c r="AN15" s="25">
        <v>14312</v>
      </c>
      <c r="AO15" s="25">
        <v>15097</v>
      </c>
      <c r="AP15" s="25">
        <v>15338</v>
      </c>
      <c r="AQ15" s="25">
        <v>14496</v>
      </c>
      <c r="AR15" s="25">
        <v>14307</v>
      </c>
      <c r="AS15" s="25">
        <v>14035</v>
      </c>
      <c r="AT15" s="25">
        <v>13495</v>
      </c>
      <c r="AU15" s="25">
        <v>13191</v>
      </c>
      <c r="AV15" s="25">
        <v>13108</v>
      </c>
      <c r="AW15" s="25">
        <v>12558</v>
      </c>
      <c r="AX15" s="25">
        <v>12781</v>
      </c>
      <c r="AY15" s="25">
        <v>12749</v>
      </c>
      <c r="AZ15" s="25">
        <v>12184</v>
      </c>
      <c r="BA15" s="25">
        <v>11939</v>
      </c>
      <c r="BB15" s="25">
        <v>11658</v>
      </c>
      <c r="BC15" s="25">
        <v>10622</v>
      </c>
      <c r="BD15" s="25">
        <v>10608</v>
      </c>
      <c r="BE15" s="25">
        <v>10760</v>
      </c>
      <c r="BF15" s="25">
        <v>10878</v>
      </c>
      <c r="BG15" s="25">
        <v>10952</v>
      </c>
      <c r="BH15" s="25">
        <v>11191</v>
      </c>
      <c r="BI15" s="25">
        <v>11770</v>
      </c>
      <c r="BJ15" s="25">
        <v>11972</v>
      </c>
      <c r="BK15" s="25">
        <v>11403</v>
      </c>
      <c r="BL15" s="25">
        <v>11594</v>
      </c>
      <c r="BM15" s="25">
        <v>11897</v>
      </c>
      <c r="BN15" s="25">
        <v>11803</v>
      </c>
      <c r="BO15" s="25">
        <v>11414</v>
      </c>
      <c r="BP15" s="25">
        <v>11843</v>
      </c>
      <c r="BQ15" s="25">
        <v>11365</v>
      </c>
      <c r="BR15" s="25">
        <v>11543</v>
      </c>
      <c r="BS15" s="25">
        <v>10917</v>
      </c>
      <c r="BT15" s="25">
        <v>10681</v>
      </c>
      <c r="BU15" s="25">
        <v>10137</v>
      </c>
      <c r="BV15" s="25">
        <v>9908</v>
      </c>
      <c r="BW15" s="25">
        <v>9420</v>
      </c>
      <c r="BX15" s="25">
        <v>9140</v>
      </c>
      <c r="BY15" s="25">
        <v>8492</v>
      </c>
      <c r="BZ15" s="25">
        <v>7916</v>
      </c>
      <c r="CA15" s="25">
        <v>7758</v>
      </c>
      <c r="CB15" s="25">
        <v>7386</v>
      </c>
      <c r="CC15" s="25">
        <v>7135</v>
      </c>
      <c r="CD15" s="25">
        <v>6895</v>
      </c>
      <c r="CE15" s="25">
        <v>6765</v>
      </c>
      <c r="CF15" s="25">
        <v>6631</v>
      </c>
      <c r="CG15" s="25">
        <v>6585</v>
      </c>
      <c r="CH15" s="25">
        <v>6743</v>
      </c>
      <c r="CI15" s="25">
        <v>4910</v>
      </c>
      <c r="CJ15" s="25">
        <v>4332</v>
      </c>
      <c r="CK15" s="25">
        <v>4092</v>
      </c>
      <c r="CL15" s="25">
        <v>3609</v>
      </c>
      <c r="CM15" s="25">
        <v>3093</v>
      </c>
      <c r="CN15" s="25">
        <v>2679</v>
      </c>
      <c r="CO15" s="25">
        <v>2408</v>
      </c>
      <c r="CP15" s="25">
        <v>10739</v>
      </c>
    </row>
    <row r="16" spans="1:254" s="7" customFormat="1" ht="12.75">
      <c r="A16" s="1" t="s">
        <v>11</v>
      </c>
      <c r="B16" s="1" t="s">
        <v>56</v>
      </c>
      <c r="C16" s="25">
        <v>22054</v>
      </c>
      <c r="D16" s="25">
        <v>194</v>
      </c>
      <c r="E16" s="25">
        <v>196</v>
      </c>
      <c r="F16" s="25">
        <v>199</v>
      </c>
      <c r="G16" s="25">
        <v>198</v>
      </c>
      <c r="H16" s="25">
        <v>202</v>
      </c>
      <c r="I16" s="25">
        <v>199</v>
      </c>
      <c r="J16" s="25">
        <v>203</v>
      </c>
      <c r="K16" s="25">
        <v>206</v>
      </c>
      <c r="L16" s="25">
        <v>206</v>
      </c>
      <c r="M16" s="25">
        <v>208</v>
      </c>
      <c r="N16" s="25">
        <v>208</v>
      </c>
      <c r="O16" s="25">
        <v>210</v>
      </c>
      <c r="P16" s="25">
        <v>213</v>
      </c>
      <c r="Q16" s="25">
        <v>213</v>
      </c>
      <c r="R16" s="25">
        <v>210</v>
      </c>
      <c r="S16" s="25">
        <v>204</v>
      </c>
      <c r="T16" s="25">
        <v>221</v>
      </c>
      <c r="U16" s="25">
        <v>233</v>
      </c>
      <c r="V16" s="25">
        <v>223</v>
      </c>
      <c r="W16" s="25">
        <v>192</v>
      </c>
      <c r="X16" s="25">
        <v>206</v>
      </c>
      <c r="Y16" s="25">
        <v>198</v>
      </c>
      <c r="Z16" s="25">
        <v>215</v>
      </c>
      <c r="AA16" s="25">
        <v>212</v>
      </c>
      <c r="AB16" s="25">
        <v>214</v>
      </c>
      <c r="AC16" s="25">
        <v>202</v>
      </c>
      <c r="AD16" s="25">
        <v>197</v>
      </c>
      <c r="AE16" s="25">
        <v>203</v>
      </c>
      <c r="AF16" s="25">
        <v>194</v>
      </c>
      <c r="AG16" s="25">
        <v>206</v>
      </c>
      <c r="AH16" s="25">
        <v>236</v>
      </c>
      <c r="AI16" s="25">
        <v>223</v>
      </c>
      <c r="AJ16" s="25">
        <v>251</v>
      </c>
      <c r="AK16" s="25">
        <v>252</v>
      </c>
      <c r="AL16" s="25">
        <v>267</v>
      </c>
      <c r="AM16" s="25">
        <v>261</v>
      </c>
      <c r="AN16" s="25">
        <v>261</v>
      </c>
      <c r="AO16" s="25">
        <v>257</v>
      </c>
      <c r="AP16" s="25">
        <v>269</v>
      </c>
      <c r="AQ16" s="25">
        <v>287</v>
      </c>
      <c r="AR16" s="25">
        <v>242</v>
      </c>
      <c r="AS16" s="25">
        <v>259</v>
      </c>
      <c r="AT16" s="25">
        <v>285</v>
      </c>
      <c r="AU16" s="25">
        <v>251</v>
      </c>
      <c r="AV16" s="25">
        <v>280</v>
      </c>
      <c r="AW16" s="25">
        <v>225</v>
      </c>
      <c r="AX16" s="25">
        <v>259</v>
      </c>
      <c r="AY16" s="25">
        <v>238</v>
      </c>
      <c r="AZ16" s="25">
        <v>238</v>
      </c>
      <c r="BA16" s="25">
        <v>243</v>
      </c>
      <c r="BB16" s="25">
        <v>266</v>
      </c>
      <c r="BC16" s="25">
        <v>233</v>
      </c>
      <c r="BD16" s="25">
        <v>212</v>
      </c>
      <c r="BE16" s="25">
        <v>237</v>
      </c>
      <c r="BF16" s="25">
        <v>259</v>
      </c>
      <c r="BG16" s="25">
        <v>253</v>
      </c>
      <c r="BH16" s="25">
        <v>305</v>
      </c>
      <c r="BI16" s="25">
        <v>294</v>
      </c>
      <c r="BJ16" s="25">
        <v>305</v>
      </c>
      <c r="BK16" s="25">
        <v>319</v>
      </c>
      <c r="BL16" s="25">
        <v>309</v>
      </c>
      <c r="BM16" s="25">
        <v>344</v>
      </c>
      <c r="BN16" s="25">
        <v>364</v>
      </c>
      <c r="BO16" s="25">
        <v>358</v>
      </c>
      <c r="BP16" s="25">
        <v>367</v>
      </c>
      <c r="BQ16" s="25">
        <v>336</v>
      </c>
      <c r="BR16" s="25">
        <v>374</v>
      </c>
      <c r="BS16" s="25">
        <v>320</v>
      </c>
      <c r="BT16" s="25">
        <v>323</v>
      </c>
      <c r="BU16" s="25">
        <v>321</v>
      </c>
      <c r="BV16" s="25">
        <v>304</v>
      </c>
      <c r="BW16" s="25">
        <v>274</v>
      </c>
      <c r="BX16" s="25">
        <v>309</v>
      </c>
      <c r="BY16" s="25">
        <v>274</v>
      </c>
      <c r="BZ16" s="25">
        <v>264</v>
      </c>
      <c r="CA16" s="25">
        <v>246</v>
      </c>
      <c r="CB16" s="25">
        <v>265</v>
      </c>
      <c r="CC16" s="25">
        <v>234</v>
      </c>
      <c r="CD16" s="25">
        <v>246</v>
      </c>
      <c r="CE16" s="25">
        <v>208</v>
      </c>
      <c r="CF16" s="25">
        <v>244</v>
      </c>
      <c r="CG16" s="25">
        <v>237</v>
      </c>
      <c r="CH16" s="25">
        <v>237</v>
      </c>
      <c r="CI16" s="25">
        <v>179</v>
      </c>
      <c r="CJ16" s="25">
        <v>153</v>
      </c>
      <c r="CK16" s="25">
        <v>160</v>
      </c>
      <c r="CL16" s="25">
        <v>154</v>
      </c>
      <c r="CM16" s="25">
        <v>142</v>
      </c>
      <c r="CN16" s="25">
        <v>86</v>
      </c>
      <c r="CO16" s="25">
        <v>112</v>
      </c>
      <c r="CP16" s="25">
        <v>358</v>
      </c>
    </row>
    <row r="17" spans="1:94" s="7" customFormat="1" ht="12.75">
      <c r="A17" s="1" t="s">
        <v>12</v>
      </c>
      <c r="B17" s="1" t="s">
        <v>57</v>
      </c>
      <c r="C17" s="25">
        <v>23411</v>
      </c>
      <c r="D17" s="25">
        <v>247</v>
      </c>
      <c r="E17" s="25">
        <v>251</v>
      </c>
      <c r="F17" s="25">
        <v>254</v>
      </c>
      <c r="G17" s="25">
        <v>254</v>
      </c>
      <c r="H17" s="25">
        <v>261</v>
      </c>
      <c r="I17" s="25">
        <v>256</v>
      </c>
      <c r="J17" s="25">
        <v>255</v>
      </c>
      <c r="K17" s="25">
        <v>254</v>
      </c>
      <c r="L17" s="25">
        <v>245</v>
      </c>
      <c r="M17" s="25">
        <v>244</v>
      </c>
      <c r="N17" s="25">
        <v>244</v>
      </c>
      <c r="O17" s="25">
        <v>242</v>
      </c>
      <c r="P17" s="25">
        <v>241</v>
      </c>
      <c r="Q17" s="25">
        <v>242</v>
      </c>
      <c r="R17" s="25">
        <v>247</v>
      </c>
      <c r="S17" s="25">
        <v>225</v>
      </c>
      <c r="T17" s="25">
        <v>273</v>
      </c>
      <c r="U17" s="25">
        <v>245</v>
      </c>
      <c r="V17" s="25">
        <v>251</v>
      </c>
      <c r="W17" s="25">
        <v>215</v>
      </c>
      <c r="X17" s="25">
        <v>205</v>
      </c>
      <c r="Y17" s="25">
        <v>177</v>
      </c>
      <c r="Z17" s="25">
        <v>207</v>
      </c>
      <c r="AA17" s="25">
        <v>227</v>
      </c>
      <c r="AB17" s="25">
        <v>224</v>
      </c>
      <c r="AC17" s="25">
        <v>227</v>
      </c>
      <c r="AD17" s="25">
        <v>236</v>
      </c>
      <c r="AE17" s="25">
        <v>237</v>
      </c>
      <c r="AF17" s="25">
        <v>230</v>
      </c>
      <c r="AG17" s="25">
        <v>259</v>
      </c>
      <c r="AH17" s="25">
        <v>250</v>
      </c>
      <c r="AI17" s="25">
        <v>248</v>
      </c>
      <c r="AJ17" s="25">
        <v>252</v>
      </c>
      <c r="AK17" s="25">
        <v>262</v>
      </c>
      <c r="AL17" s="25">
        <v>280</v>
      </c>
      <c r="AM17" s="25">
        <v>292</v>
      </c>
      <c r="AN17" s="25">
        <v>258</v>
      </c>
      <c r="AO17" s="25">
        <v>281</v>
      </c>
      <c r="AP17" s="25">
        <v>270</v>
      </c>
      <c r="AQ17" s="25">
        <v>268</v>
      </c>
      <c r="AR17" s="25">
        <v>254</v>
      </c>
      <c r="AS17" s="25">
        <v>289</v>
      </c>
      <c r="AT17" s="25">
        <v>310</v>
      </c>
      <c r="AU17" s="25">
        <v>278</v>
      </c>
      <c r="AV17" s="25">
        <v>265</v>
      </c>
      <c r="AW17" s="25">
        <v>252</v>
      </c>
      <c r="AX17" s="25">
        <v>255</v>
      </c>
      <c r="AY17" s="25">
        <v>296</v>
      </c>
      <c r="AZ17" s="25">
        <v>309</v>
      </c>
      <c r="BA17" s="25">
        <v>287</v>
      </c>
      <c r="BB17" s="25">
        <v>285</v>
      </c>
      <c r="BC17" s="25">
        <v>268</v>
      </c>
      <c r="BD17" s="25">
        <v>327</v>
      </c>
      <c r="BE17" s="25">
        <v>281</v>
      </c>
      <c r="BF17" s="25">
        <v>299</v>
      </c>
      <c r="BG17" s="25">
        <v>315</v>
      </c>
      <c r="BH17" s="25">
        <v>332</v>
      </c>
      <c r="BI17" s="25">
        <v>333</v>
      </c>
      <c r="BJ17" s="25">
        <v>335</v>
      </c>
      <c r="BK17" s="25">
        <v>325</v>
      </c>
      <c r="BL17" s="25">
        <v>319</v>
      </c>
      <c r="BM17" s="25">
        <v>340</v>
      </c>
      <c r="BN17" s="25">
        <v>329</v>
      </c>
      <c r="BO17" s="25">
        <v>357</v>
      </c>
      <c r="BP17" s="25">
        <v>343</v>
      </c>
      <c r="BQ17" s="25">
        <v>364</v>
      </c>
      <c r="BR17" s="25">
        <v>355</v>
      </c>
      <c r="BS17" s="25">
        <v>318</v>
      </c>
      <c r="BT17" s="25">
        <v>324</v>
      </c>
      <c r="BU17" s="25">
        <v>290</v>
      </c>
      <c r="BV17" s="25">
        <v>288</v>
      </c>
      <c r="BW17" s="25">
        <v>297</v>
      </c>
      <c r="BX17" s="25">
        <v>270</v>
      </c>
      <c r="BY17" s="25">
        <v>282</v>
      </c>
      <c r="BZ17" s="25">
        <v>292</v>
      </c>
      <c r="CA17" s="25">
        <v>248</v>
      </c>
      <c r="CB17" s="25">
        <v>227</v>
      </c>
      <c r="CC17" s="25">
        <v>233</v>
      </c>
      <c r="CD17" s="25">
        <v>229</v>
      </c>
      <c r="CE17" s="25">
        <v>232</v>
      </c>
      <c r="CF17" s="25">
        <v>209</v>
      </c>
      <c r="CG17" s="25">
        <v>212</v>
      </c>
      <c r="CH17" s="25">
        <v>215</v>
      </c>
      <c r="CI17" s="25">
        <v>147</v>
      </c>
      <c r="CJ17" s="25">
        <v>139</v>
      </c>
      <c r="CK17" s="25">
        <v>125</v>
      </c>
      <c r="CL17" s="25">
        <v>135</v>
      </c>
      <c r="CM17" s="25">
        <v>117</v>
      </c>
      <c r="CN17" s="25">
        <v>77</v>
      </c>
      <c r="CO17" s="25">
        <v>79</v>
      </c>
      <c r="CP17" s="25">
        <v>288</v>
      </c>
    </row>
    <row r="18" spans="1:94" s="7" customFormat="1" ht="12.75">
      <c r="A18" s="1" t="s">
        <v>45</v>
      </c>
      <c r="B18" s="1" t="s">
        <v>58</v>
      </c>
      <c r="C18" s="25">
        <v>433955</v>
      </c>
      <c r="D18" s="25">
        <v>4283</v>
      </c>
      <c r="E18" s="25">
        <v>4340</v>
      </c>
      <c r="F18" s="25">
        <v>4387</v>
      </c>
      <c r="G18" s="25">
        <v>4415</v>
      </c>
      <c r="H18" s="25">
        <v>4430</v>
      </c>
      <c r="I18" s="25">
        <v>4424</v>
      </c>
      <c r="J18" s="25">
        <v>4423</v>
      </c>
      <c r="K18" s="25">
        <v>4431</v>
      </c>
      <c r="L18" s="25">
        <v>4421</v>
      </c>
      <c r="M18" s="25">
        <v>4404</v>
      </c>
      <c r="N18" s="25">
        <v>4390</v>
      </c>
      <c r="O18" s="25">
        <v>4370</v>
      </c>
      <c r="P18" s="25">
        <v>4360</v>
      </c>
      <c r="Q18" s="25">
        <v>4371</v>
      </c>
      <c r="R18" s="25">
        <v>4403</v>
      </c>
      <c r="S18" s="25">
        <v>4399</v>
      </c>
      <c r="T18" s="25">
        <v>4552</v>
      </c>
      <c r="U18" s="25">
        <v>4722</v>
      </c>
      <c r="V18" s="25">
        <v>4932</v>
      </c>
      <c r="W18" s="25">
        <v>4943</v>
      </c>
      <c r="X18" s="25">
        <v>5272</v>
      </c>
      <c r="Y18" s="25">
        <v>5405</v>
      </c>
      <c r="Z18" s="25">
        <v>5256</v>
      </c>
      <c r="AA18" s="25">
        <v>5057</v>
      </c>
      <c r="AB18" s="25">
        <v>5147</v>
      </c>
      <c r="AC18" s="25">
        <v>4963</v>
      </c>
      <c r="AD18" s="25">
        <v>4811</v>
      </c>
      <c r="AE18" s="25">
        <v>4756</v>
      </c>
      <c r="AF18" s="25">
        <v>4944</v>
      </c>
      <c r="AG18" s="25">
        <v>5009</v>
      </c>
      <c r="AH18" s="25">
        <v>5051</v>
      </c>
      <c r="AI18" s="25">
        <v>5304</v>
      </c>
      <c r="AJ18" s="25">
        <v>5350</v>
      </c>
      <c r="AK18" s="25">
        <v>5348</v>
      </c>
      <c r="AL18" s="25">
        <v>5306</v>
      </c>
      <c r="AM18" s="25">
        <v>5529</v>
      </c>
      <c r="AN18" s="25">
        <v>5617</v>
      </c>
      <c r="AO18" s="25">
        <v>5902</v>
      </c>
      <c r="AP18" s="25">
        <v>5937</v>
      </c>
      <c r="AQ18" s="25">
        <v>5430</v>
      </c>
      <c r="AR18" s="25">
        <v>5358</v>
      </c>
      <c r="AS18" s="25">
        <v>5437</v>
      </c>
      <c r="AT18" s="25">
        <v>5290</v>
      </c>
      <c r="AU18" s="25">
        <v>5233</v>
      </c>
      <c r="AV18" s="25">
        <v>5284</v>
      </c>
      <c r="AW18" s="25">
        <v>5165</v>
      </c>
      <c r="AX18" s="25">
        <v>5114</v>
      </c>
      <c r="AY18" s="25">
        <v>5227</v>
      </c>
      <c r="AZ18" s="25">
        <v>5106</v>
      </c>
      <c r="BA18" s="25">
        <v>4866</v>
      </c>
      <c r="BB18" s="25">
        <v>4741</v>
      </c>
      <c r="BC18" s="25">
        <v>4441</v>
      </c>
      <c r="BD18" s="25">
        <v>4442</v>
      </c>
      <c r="BE18" s="25">
        <v>4613</v>
      </c>
      <c r="BF18" s="25">
        <v>4548</v>
      </c>
      <c r="BG18" s="25">
        <v>4667</v>
      </c>
      <c r="BH18" s="25">
        <v>4980</v>
      </c>
      <c r="BI18" s="25">
        <v>5375</v>
      </c>
      <c r="BJ18" s="25">
        <v>5537</v>
      </c>
      <c r="BK18" s="25">
        <v>5475</v>
      </c>
      <c r="BL18" s="25">
        <v>5782</v>
      </c>
      <c r="BM18" s="25">
        <v>5780</v>
      </c>
      <c r="BN18" s="25">
        <v>5823</v>
      </c>
      <c r="BO18" s="25">
        <v>5995</v>
      </c>
      <c r="BP18" s="25">
        <v>6199</v>
      </c>
      <c r="BQ18" s="25">
        <v>5986</v>
      </c>
      <c r="BR18" s="25">
        <v>6046</v>
      </c>
      <c r="BS18" s="25">
        <v>5889</v>
      </c>
      <c r="BT18" s="25">
        <v>5634</v>
      </c>
      <c r="BU18" s="25">
        <v>5399</v>
      </c>
      <c r="BV18" s="25">
        <v>5316</v>
      </c>
      <c r="BW18" s="25">
        <v>5187</v>
      </c>
      <c r="BX18" s="25">
        <v>5022</v>
      </c>
      <c r="BY18" s="25">
        <v>4660</v>
      </c>
      <c r="BZ18" s="25">
        <v>4476</v>
      </c>
      <c r="CA18" s="25">
        <v>4284</v>
      </c>
      <c r="CB18" s="25">
        <v>4402</v>
      </c>
      <c r="CC18" s="25">
        <v>3966</v>
      </c>
      <c r="CD18" s="25">
        <v>3939</v>
      </c>
      <c r="CE18" s="25">
        <v>3925</v>
      </c>
      <c r="CF18" s="25">
        <v>3869</v>
      </c>
      <c r="CG18" s="25">
        <v>3933</v>
      </c>
      <c r="CH18" s="25">
        <v>4116</v>
      </c>
      <c r="CI18" s="25">
        <v>2907</v>
      </c>
      <c r="CJ18" s="25">
        <v>2615</v>
      </c>
      <c r="CK18" s="25">
        <v>2407</v>
      </c>
      <c r="CL18" s="25">
        <v>2216</v>
      </c>
      <c r="CM18" s="25">
        <v>1931</v>
      </c>
      <c r="CN18" s="25">
        <v>1628</v>
      </c>
      <c r="CO18" s="25">
        <v>1558</v>
      </c>
      <c r="CP18" s="25">
        <v>7372</v>
      </c>
    </row>
    <row r="19" spans="1:94" s="7" customFormat="1" ht="12.75">
      <c r="A19" s="27" t="s">
        <v>14</v>
      </c>
      <c r="B19" s="27" t="s">
        <v>59</v>
      </c>
      <c r="C19" s="28">
        <v>25140</v>
      </c>
      <c r="D19" s="28">
        <v>205</v>
      </c>
      <c r="E19" s="28">
        <v>207</v>
      </c>
      <c r="F19" s="28">
        <v>216</v>
      </c>
      <c r="G19" s="28">
        <v>220</v>
      </c>
      <c r="H19" s="28">
        <v>219</v>
      </c>
      <c r="I19" s="28">
        <v>219</v>
      </c>
      <c r="J19" s="28">
        <v>221</v>
      </c>
      <c r="K19" s="28">
        <v>223</v>
      </c>
      <c r="L19" s="28">
        <v>218</v>
      </c>
      <c r="M19" s="28">
        <v>220</v>
      </c>
      <c r="N19" s="28">
        <v>220</v>
      </c>
      <c r="O19" s="28">
        <v>225</v>
      </c>
      <c r="P19" s="28">
        <v>222</v>
      </c>
      <c r="Q19" s="28">
        <v>215</v>
      </c>
      <c r="R19" s="28">
        <v>220</v>
      </c>
      <c r="S19" s="28">
        <v>249</v>
      </c>
      <c r="T19" s="28">
        <v>231</v>
      </c>
      <c r="U19" s="28">
        <v>235</v>
      </c>
      <c r="V19" s="28">
        <v>208</v>
      </c>
      <c r="W19" s="28">
        <v>186</v>
      </c>
      <c r="X19" s="28">
        <v>189</v>
      </c>
      <c r="Y19" s="28">
        <v>187</v>
      </c>
      <c r="Z19" s="28">
        <v>200</v>
      </c>
      <c r="AA19" s="28">
        <v>194</v>
      </c>
      <c r="AB19" s="28">
        <v>175</v>
      </c>
      <c r="AC19" s="28">
        <v>204</v>
      </c>
      <c r="AD19" s="28">
        <v>200</v>
      </c>
      <c r="AE19" s="28">
        <v>184</v>
      </c>
      <c r="AF19" s="28">
        <v>195</v>
      </c>
      <c r="AG19" s="28">
        <v>195</v>
      </c>
      <c r="AH19" s="28">
        <v>226</v>
      </c>
      <c r="AI19" s="28">
        <v>215</v>
      </c>
      <c r="AJ19" s="28">
        <v>237</v>
      </c>
      <c r="AK19" s="28">
        <v>262</v>
      </c>
      <c r="AL19" s="28">
        <v>235</v>
      </c>
      <c r="AM19" s="28">
        <v>279</v>
      </c>
      <c r="AN19" s="28">
        <v>237</v>
      </c>
      <c r="AO19" s="28">
        <v>281</v>
      </c>
      <c r="AP19" s="28">
        <v>250</v>
      </c>
      <c r="AQ19" s="28">
        <v>269</v>
      </c>
      <c r="AR19" s="28">
        <v>296</v>
      </c>
      <c r="AS19" s="28">
        <v>281</v>
      </c>
      <c r="AT19" s="28">
        <v>319</v>
      </c>
      <c r="AU19" s="28">
        <v>276</v>
      </c>
      <c r="AV19" s="28">
        <v>282</v>
      </c>
      <c r="AW19" s="28">
        <v>284</v>
      </c>
      <c r="AX19" s="28">
        <v>268</v>
      </c>
      <c r="AY19" s="28">
        <v>316</v>
      </c>
      <c r="AZ19" s="28">
        <v>297</v>
      </c>
      <c r="BA19" s="28">
        <v>286</v>
      </c>
      <c r="BB19" s="28">
        <v>324</v>
      </c>
      <c r="BC19" s="28">
        <v>277</v>
      </c>
      <c r="BD19" s="28">
        <v>317</v>
      </c>
      <c r="BE19" s="28">
        <v>324</v>
      </c>
      <c r="BF19" s="28">
        <v>340</v>
      </c>
      <c r="BG19" s="28">
        <v>323</v>
      </c>
      <c r="BH19" s="28">
        <v>342</v>
      </c>
      <c r="BI19" s="28">
        <v>363</v>
      </c>
      <c r="BJ19" s="28">
        <v>388</v>
      </c>
      <c r="BK19" s="28">
        <v>391</v>
      </c>
      <c r="BL19" s="28">
        <v>420</v>
      </c>
      <c r="BM19" s="28">
        <v>433</v>
      </c>
      <c r="BN19" s="28">
        <v>421</v>
      </c>
      <c r="BO19" s="28">
        <v>405</v>
      </c>
      <c r="BP19" s="28">
        <v>402</v>
      </c>
      <c r="BQ19" s="28">
        <v>417</v>
      </c>
      <c r="BR19" s="28">
        <v>414</v>
      </c>
      <c r="BS19" s="28">
        <v>436</v>
      </c>
      <c r="BT19" s="28">
        <v>389</v>
      </c>
      <c r="BU19" s="28">
        <v>400</v>
      </c>
      <c r="BV19" s="28">
        <v>387</v>
      </c>
      <c r="BW19" s="28">
        <v>357</v>
      </c>
      <c r="BX19" s="28">
        <v>355</v>
      </c>
      <c r="BY19" s="28">
        <v>331</v>
      </c>
      <c r="BZ19" s="28">
        <v>355</v>
      </c>
      <c r="CA19" s="28">
        <v>310</v>
      </c>
      <c r="CB19" s="28">
        <v>310</v>
      </c>
      <c r="CC19" s="28">
        <v>316</v>
      </c>
      <c r="CD19" s="28">
        <v>290</v>
      </c>
      <c r="CE19" s="28">
        <v>321</v>
      </c>
      <c r="CF19" s="28">
        <v>314</v>
      </c>
      <c r="CG19" s="28">
        <v>281</v>
      </c>
      <c r="CH19" s="28">
        <v>292</v>
      </c>
      <c r="CI19" s="28">
        <v>235</v>
      </c>
      <c r="CJ19" s="28">
        <v>185</v>
      </c>
      <c r="CK19" s="28">
        <v>185</v>
      </c>
      <c r="CL19" s="28">
        <v>180</v>
      </c>
      <c r="CM19" s="28">
        <v>134</v>
      </c>
      <c r="CN19" s="28">
        <v>141</v>
      </c>
      <c r="CO19" s="28">
        <v>123</v>
      </c>
      <c r="CP19" s="28">
        <v>514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2029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2738210</v>
      </c>
      <c r="D25" s="24">
        <v>29233</v>
      </c>
      <c r="E25" s="24">
        <v>29512</v>
      </c>
      <c r="F25" s="24">
        <v>29714</v>
      </c>
      <c r="G25" s="24">
        <v>29853</v>
      </c>
      <c r="H25" s="24">
        <v>29931</v>
      </c>
      <c r="I25" s="24">
        <v>29952</v>
      </c>
      <c r="J25" s="24">
        <v>29940</v>
      </c>
      <c r="K25" s="24">
        <v>29886</v>
      </c>
      <c r="L25" s="24">
        <v>29785</v>
      </c>
      <c r="M25" s="24">
        <v>29630</v>
      </c>
      <c r="N25" s="24">
        <v>29447</v>
      </c>
      <c r="O25" s="24">
        <v>29230</v>
      </c>
      <c r="P25" s="24">
        <v>29074</v>
      </c>
      <c r="Q25" s="24">
        <v>29258</v>
      </c>
      <c r="R25" s="24">
        <v>29432</v>
      </c>
      <c r="S25" s="24">
        <v>29814</v>
      </c>
      <c r="T25" s="24">
        <v>30143</v>
      </c>
      <c r="U25" s="24">
        <v>31213</v>
      </c>
      <c r="V25" s="24">
        <v>32203</v>
      </c>
      <c r="W25" s="24">
        <v>31296</v>
      </c>
      <c r="X25" s="24">
        <v>32724</v>
      </c>
      <c r="Y25" s="24">
        <v>33300</v>
      </c>
      <c r="Z25" s="24">
        <v>32639</v>
      </c>
      <c r="AA25" s="24">
        <v>32353</v>
      </c>
      <c r="AB25" s="24">
        <v>32525</v>
      </c>
      <c r="AC25" s="24">
        <v>32080</v>
      </c>
      <c r="AD25" s="24">
        <v>30957</v>
      </c>
      <c r="AE25" s="24">
        <v>30885</v>
      </c>
      <c r="AF25" s="24">
        <v>31976</v>
      </c>
      <c r="AG25" s="24">
        <v>33079</v>
      </c>
      <c r="AH25" s="24">
        <v>34118</v>
      </c>
      <c r="AI25" s="24">
        <v>34715</v>
      </c>
      <c r="AJ25" s="24">
        <v>35812</v>
      </c>
      <c r="AK25" s="24">
        <v>36323</v>
      </c>
      <c r="AL25" s="24">
        <v>36780</v>
      </c>
      <c r="AM25" s="24">
        <v>37280</v>
      </c>
      <c r="AN25" s="24">
        <v>36889</v>
      </c>
      <c r="AO25" s="24">
        <v>38843</v>
      </c>
      <c r="AP25" s="24">
        <v>39091</v>
      </c>
      <c r="AQ25" s="24">
        <v>37183</v>
      </c>
      <c r="AR25" s="24">
        <v>36590</v>
      </c>
      <c r="AS25" s="24">
        <v>36569</v>
      </c>
      <c r="AT25" s="24">
        <v>35133</v>
      </c>
      <c r="AU25" s="24">
        <v>34995</v>
      </c>
      <c r="AV25" s="24">
        <v>34328</v>
      </c>
      <c r="AW25" s="24">
        <v>33137</v>
      </c>
      <c r="AX25" s="24">
        <v>33466</v>
      </c>
      <c r="AY25" s="24">
        <v>33590</v>
      </c>
      <c r="AZ25" s="24">
        <v>33625</v>
      </c>
      <c r="BA25" s="24">
        <v>32877</v>
      </c>
      <c r="BB25" s="24">
        <v>31895</v>
      </c>
      <c r="BC25" s="24">
        <v>29318</v>
      </c>
      <c r="BD25" s="24">
        <v>29167</v>
      </c>
      <c r="BE25" s="24">
        <v>30634</v>
      </c>
      <c r="BF25" s="24">
        <v>30603</v>
      </c>
      <c r="BG25" s="24">
        <v>31305</v>
      </c>
      <c r="BH25" s="24">
        <v>32978</v>
      </c>
      <c r="BI25" s="24">
        <v>34582</v>
      </c>
      <c r="BJ25" s="24">
        <v>35559</v>
      </c>
      <c r="BK25" s="24">
        <v>35151</v>
      </c>
      <c r="BL25" s="24">
        <v>36343</v>
      </c>
      <c r="BM25" s="24">
        <v>36862</v>
      </c>
      <c r="BN25" s="24">
        <v>37377</v>
      </c>
      <c r="BO25" s="24">
        <v>36672</v>
      </c>
      <c r="BP25" s="24">
        <v>37888</v>
      </c>
      <c r="BQ25" s="24">
        <v>36796</v>
      </c>
      <c r="BR25" s="24">
        <v>36558</v>
      </c>
      <c r="BS25" s="24">
        <v>35676</v>
      </c>
      <c r="BT25" s="24">
        <v>34248</v>
      </c>
      <c r="BU25" s="24">
        <v>32851</v>
      </c>
      <c r="BV25" s="24">
        <v>31844</v>
      </c>
      <c r="BW25" s="24">
        <v>30440</v>
      </c>
      <c r="BX25" s="24">
        <v>29337</v>
      </c>
      <c r="BY25" s="24">
        <v>27812</v>
      </c>
      <c r="BZ25" s="24">
        <v>25978</v>
      </c>
      <c r="CA25" s="24">
        <v>25127</v>
      </c>
      <c r="CB25" s="24">
        <v>23962</v>
      </c>
      <c r="CC25" s="24">
        <v>22440</v>
      </c>
      <c r="CD25" s="24">
        <v>21872</v>
      </c>
      <c r="CE25" s="24">
        <v>21317</v>
      </c>
      <c r="CF25" s="24">
        <v>20874</v>
      </c>
      <c r="CG25" s="24">
        <v>20494</v>
      </c>
      <c r="CH25" s="24">
        <v>20990</v>
      </c>
      <c r="CI25" s="24">
        <v>15026</v>
      </c>
      <c r="CJ25" s="24">
        <v>13050</v>
      </c>
      <c r="CK25" s="24">
        <v>12492</v>
      </c>
      <c r="CL25" s="24">
        <v>10836</v>
      </c>
      <c r="CM25" s="24">
        <v>8998</v>
      </c>
      <c r="CN25" s="24">
        <v>7484</v>
      </c>
      <c r="CO25" s="24">
        <v>6831</v>
      </c>
      <c r="CP25" s="24">
        <v>26135</v>
      </c>
    </row>
    <row r="26" spans="1:94" s="7" customFormat="1" ht="12.75">
      <c r="A26" s="1" t="s">
        <v>2</v>
      </c>
      <c r="B26" s="1" t="s">
        <v>46</v>
      </c>
      <c r="C26" s="25">
        <v>175216</v>
      </c>
      <c r="D26" s="25">
        <v>1751</v>
      </c>
      <c r="E26" s="25">
        <v>1785</v>
      </c>
      <c r="F26" s="25">
        <v>1817</v>
      </c>
      <c r="G26" s="25">
        <v>1842</v>
      </c>
      <c r="H26" s="25">
        <v>1867</v>
      </c>
      <c r="I26" s="25">
        <v>1874</v>
      </c>
      <c r="J26" s="25">
        <v>1880</v>
      </c>
      <c r="K26" s="25">
        <v>1893</v>
      </c>
      <c r="L26" s="25">
        <v>1894</v>
      </c>
      <c r="M26" s="25">
        <v>1893</v>
      </c>
      <c r="N26" s="25">
        <v>1903</v>
      </c>
      <c r="O26" s="25">
        <v>1887</v>
      </c>
      <c r="P26" s="25">
        <v>1886</v>
      </c>
      <c r="Q26" s="25">
        <v>1907</v>
      </c>
      <c r="R26" s="25">
        <v>1929</v>
      </c>
      <c r="S26" s="25">
        <v>1909</v>
      </c>
      <c r="T26" s="25">
        <v>1982</v>
      </c>
      <c r="U26" s="25">
        <v>2032</v>
      </c>
      <c r="V26" s="25">
        <v>2057</v>
      </c>
      <c r="W26" s="25">
        <v>1876</v>
      </c>
      <c r="X26" s="25">
        <v>1890</v>
      </c>
      <c r="Y26" s="25">
        <v>1922</v>
      </c>
      <c r="Z26" s="25">
        <v>1884</v>
      </c>
      <c r="AA26" s="25">
        <v>1804</v>
      </c>
      <c r="AB26" s="25">
        <v>1781</v>
      </c>
      <c r="AC26" s="25">
        <v>1700</v>
      </c>
      <c r="AD26" s="25">
        <v>1650</v>
      </c>
      <c r="AE26" s="25">
        <v>1628</v>
      </c>
      <c r="AF26" s="25">
        <v>1683</v>
      </c>
      <c r="AG26" s="25">
        <v>1753</v>
      </c>
      <c r="AH26" s="25">
        <v>1745</v>
      </c>
      <c r="AI26" s="25">
        <v>1876</v>
      </c>
      <c r="AJ26" s="25">
        <v>1956</v>
      </c>
      <c r="AK26" s="25">
        <v>1906</v>
      </c>
      <c r="AL26" s="25">
        <v>2073</v>
      </c>
      <c r="AM26" s="25">
        <v>2064</v>
      </c>
      <c r="AN26" s="25">
        <v>2022</v>
      </c>
      <c r="AO26" s="25">
        <v>2053</v>
      </c>
      <c r="AP26" s="25">
        <v>2053</v>
      </c>
      <c r="AQ26" s="25">
        <v>1959</v>
      </c>
      <c r="AR26" s="25">
        <v>2045</v>
      </c>
      <c r="AS26" s="25">
        <v>2031</v>
      </c>
      <c r="AT26" s="25">
        <v>2008</v>
      </c>
      <c r="AU26" s="25">
        <v>1987</v>
      </c>
      <c r="AV26" s="25">
        <v>1876</v>
      </c>
      <c r="AW26" s="25">
        <v>1854</v>
      </c>
      <c r="AX26" s="25">
        <v>1885</v>
      </c>
      <c r="AY26" s="25">
        <v>1962</v>
      </c>
      <c r="AZ26" s="25">
        <v>1955</v>
      </c>
      <c r="BA26" s="25">
        <v>1949</v>
      </c>
      <c r="BB26" s="25">
        <v>1932</v>
      </c>
      <c r="BC26" s="25">
        <v>1732</v>
      </c>
      <c r="BD26" s="25">
        <v>1683</v>
      </c>
      <c r="BE26" s="25">
        <v>1882</v>
      </c>
      <c r="BF26" s="25">
        <v>1926</v>
      </c>
      <c r="BG26" s="25">
        <v>2078</v>
      </c>
      <c r="BH26" s="25">
        <v>2236</v>
      </c>
      <c r="BI26" s="25">
        <v>2286</v>
      </c>
      <c r="BJ26" s="25">
        <v>2426</v>
      </c>
      <c r="BK26" s="25">
        <v>2456</v>
      </c>
      <c r="BL26" s="25">
        <v>2577</v>
      </c>
      <c r="BM26" s="25">
        <v>2609</v>
      </c>
      <c r="BN26" s="25">
        <v>2614</v>
      </c>
      <c r="BO26" s="25">
        <v>2601</v>
      </c>
      <c r="BP26" s="25">
        <v>2749</v>
      </c>
      <c r="BQ26" s="25">
        <v>2752</v>
      </c>
      <c r="BR26" s="25">
        <v>2582</v>
      </c>
      <c r="BS26" s="25">
        <v>2651</v>
      </c>
      <c r="BT26" s="25">
        <v>2564</v>
      </c>
      <c r="BU26" s="25">
        <v>2426</v>
      </c>
      <c r="BV26" s="25">
        <v>2499</v>
      </c>
      <c r="BW26" s="25">
        <v>2303</v>
      </c>
      <c r="BX26" s="25">
        <v>2222</v>
      </c>
      <c r="BY26" s="25">
        <v>2112</v>
      </c>
      <c r="BZ26" s="25">
        <v>2016</v>
      </c>
      <c r="CA26" s="25">
        <v>1929</v>
      </c>
      <c r="CB26" s="25">
        <v>1907</v>
      </c>
      <c r="CC26" s="25">
        <v>1757</v>
      </c>
      <c r="CD26" s="25">
        <v>1759</v>
      </c>
      <c r="CE26" s="25">
        <v>1688</v>
      </c>
      <c r="CF26" s="25">
        <v>1674</v>
      </c>
      <c r="CG26" s="25">
        <v>1656</v>
      </c>
      <c r="CH26" s="25">
        <v>1719</v>
      </c>
      <c r="CI26" s="25">
        <v>1229</v>
      </c>
      <c r="CJ26" s="25">
        <v>1106</v>
      </c>
      <c r="CK26" s="25">
        <v>1073</v>
      </c>
      <c r="CL26" s="25">
        <v>936</v>
      </c>
      <c r="CM26" s="25">
        <v>714</v>
      </c>
      <c r="CN26" s="25">
        <v>613</v>
      </c>
      <c r="CO26" s="25">
        <v>570</v>
      </c>
      <c r="CP26" s="25">
        <v>2154</v>
      </c>
    </row>
    <row r="27" spans="1:94" s="7" customFormat="1" ht="12.75">
      <c r="A27" s="1" t="s">
        <v>3</v>
      </c>
      <c r="B27" s="1" t="s">
        <v>47</v>
      </c>
      <c r="C27" s="25">
        <v>57135</v>
      </c>
      <c r="D27" s="25">
        <v>570</v>
      </c>
      <c r="E27" s="25">
        <v>582</v>
      </c>
      <c r="F27" s="25">
        <v>598</v>
      </c>
      <c r="G27" s="25">
        <v>608</v>
      </c>
      <c r="H27" s="25">
        <v>617</v>
      </c>
      <c r="I27" s="25">
        <v>627</v>
      </c>
      <c r="J27" s="25">
        <v>628</v>
      </c>
      <c r="K27" s="25">
        <v>634</v>
      </c>
      <c r="L27" s="25">
        <v>629</v>
      </c>
      <c r="M27" s="25">
        <v>626</v>
      </c>
      <c r="N27" s="25">
        <v>627</v>
      </c>
      <c r="O27" s="25">
        <v>623</v>
      </c>
      <c r="P27" s="25">
        <v>622</v>
      </c>
      <c r="Q27" s="25">
        <v>623</v>
      </c>
      <c r="R27" s="25">
        <v>625</v>
      </c>
      <c r="S27" s="25">
        <v>644</v>
      </c>
      <c r="T27" s="25">
        <v>650</v>
      </c>
      <c r="U27" s="25">
        <v>631</v>
      </c>
      <c r="V27" s="25">
        <v>622</v>
      </c>
      <c r="W27" s="25">
        <v>518</v>
      </c>
      <c r="X27" s="25">
        <v>517</v>
      </c>
      <c r="Y27" s="25">
        <v>472</v>
      </c>
      <c r="Z27" s="25">
        <v>473</v>
      </c>
      <c r="AA27" s="25">
        <v>493</v>
      </c>
      <c r="AB27" s="25">
        <v>459</v>
      </c>
      <c r="AC27" s="25">
        <v>480</v>
      </c>
      <c r="AD27" s="25">
        <v>453</v>
      </c>
      <c r="AE27" s="25">
        <v>438</v>
      </c>
      <c r="AF27" s="25">
        <v>455</v>
      </c>
      <c r="AG27" s="25">
        <v>469</v>
      </c>
      <c r="AH27" s="25">
        <v>489</v>
      </c>
      <c r="AI27" s="25">
        <v>482</v>
      </c>
      <c r="AJ27" s="25">
        <v>523</v>
      </c>
      <c r="AK27" s="25">
        <v>531</v>
      </c>
      <c r="AL27" s="25">
        <v>546</v>
      </c>
      <c r="AM27" s="25">
        <v>560</v>
      </c>
      <c r="AN27" s="25">
        <v>566</v>
      </c>
      <c r="AO27" s="25">
        <v>576</v>
      </c>
      <c r="AP27" s="25">
        <v>582</v>
      </c>
      <c r="AQ27" s="25">
        <v>614</v>
      </c>
      <c r="AR27" s="25">
        <v>598</v>
      </c>
      <c r="AS27" s="25">
        <v>620</v>
      </c>
      <c r="AT27" s="25">
        <v>576</v>
      </c>
      <c r="AU27" s="25">
        <v>600</v>
      </c>
      <c r="AV27" s="25">
        <v>593</v>
      </c>
      <c r="AW27" s="25">
        <v>592</v>
      </c>
      <c r="AX27" s="25">
        <v>570</v>
      </c>
      <c r="AY27" s="25">
        <v>592</v>
      </c>
      <c r="AZ27" s="25">
        <v>625</v>
      </c>
      <c r="BA27" s="25">
        <v>654</v>
      </c>
      <c r="BB27" s="25">
        <v>600</v>
      </c>
      <c r="BC27" s="25">
        <v>573</v>
      </c>
      <c r="BD27" s="25">
        <v>574</v>
      </c>
      <c r="BE27" s="25">
        <v>632</v>
      </c>
      <c r="BF27" s="25">
        <v>668</v>
      </c>
      <c r="BG27" s="25">
        <v>667</v>
      </c>
      <c r="BH27" s="25">
        <v>728</v>
      </c>
      <c r="BI27" s="25">
        <v>811</v>
      </c>
      <c r="BJ27" s="25">
        <v>789</v>
      </c>
      <c r="BK27" s="25">
        <v>838</v>
      </c>
      <c r="BL27" s="25">
        <v>889</v>
      </c>
      <c r="BM27" s="25">
        <v>948</v>
      </c>
      <c r="BN27" s="25">
        <v>952</v>
      </c>
      <c r="BO27" s="25">
        <v>968</v>
      </c>
      <c r="BP27" s="25">
        <v>1026</v>
      </c>
      <c r="BQ27" s="25">
        <v>961</v>
      </c>
      <c r="BR27" s="25">
        <v>996</v>
      </c>
      <c r="BS27" s="25">
        <v>951</v>
      </c>
      <c r="BT27" s="25">
        <v>916</v>
      </c>
      <c r="BU27" s="25">
        <v>907</v>
      </c>
      <c r="BV27" s="25">
        <v>876</v>
      </c>
      <c r="BW27" s="25">
        <v>829</v>
      </c>
      <c r="BX27" s="25">
        <v>810</v>
      </c>
      <c r="BY27" s="25">
        <v>786</v>
      </c>
      <c r="BZ27" s="25">
        <v>754</v>
      </c>
      <c r="CA27" s="25">
        <v>717</v>
      </c>
      <c r="CB27" s="25">
        <v>684</v>
      </c>
      <c r="CC27" s="25">
        <v>662</v>
      </c>
      <c r="CD27" s="25">
        <v>647</v>
      </c>
      <c r="CE27" s="25">
        <v>649</v>
      </c>
      <c r="CF27" s="25">
        <v>634</v>
      </c>
      <c r="CG27" s="25">
        <v>644</v>
      </c>
      <c r="CH27" s="25">
        <v>656</v>
      </c>
      <c r="CI27" s="25">
        <v>449</v>
      </c>
      <c r="CJ27" s="25">
        <v>378</v>
      </c>
      <c r="CK27" s="25">
        <v>370</v>
      </c>
      <c r="CL27" s="25">
        <v>332</v>
      </c>
      <c r="CM27" s="25">
        <v>255</v>
      </c>
      <c r="CN27" s="25">
        <v>209</v>
      </c>
      <c r="CO27" s="25">
        <v>193</v>
      </c>
      <c r="CP27" s="25">
        <v>705</v>
      </c>
    </row>
    <row r="28" spans="1:94" s="7" customFormat="1" ht="12.75">
      <c r="A28" s="1" t="s">
        <v>4</v>
      </c>
      <c r="B28" s="1" t="s">
        <v>48</v>
      </c>
      <c r="C28" s="25">
        <v>71207</v>
      </c>
      <c r="D28" s="25">
        <v>681</v>
      </c>
      <c r="E28" s="25">
        <v>694</v>
      </c>
      <c r="F28" s="25">
        <v>693</v>
      </c>
      <c r="G28" s="25">
        <v>702</v>
      </c>
      <c r="H28" s="25">
        <v>708</v>
      </c>
      <c r="I28" s="25">
        <v>716</v>
      </c>
      <c r="J28" s="25">
        <v>718</v>
      </c>
      <c r="K28" s="25">
        <v>716</v>
      </c>
      <c r="L28" s="25">
        <v>718</v>
      </c>
      <c r="M28" s="25">
        <v>715</v>
      </c>
      <c r="N28" s="25">
        <v>714</v>
      </c>
      <c r="O28" s="25">
        <v>717</v>
      </c>
      <c r="P28" s="25">
        <v>705</v>
      </c>
      <c r="Q28" s="25">
        <v>708</v>
      </c>
      <c r="R28" s="25">
        <v>725</v>
      </c>
      <c r="S28" s="25">
        <v>730</v>
      </c>
      <c r="T28" s="25">
        <v>754</v>
      </c>
      <c r="U28" s="25">
        <v>732</v>
      </c>
      <c r="V28" s="25">
        <v>759</v>
      </c>
      <c r="W28" s="25">
        <v>707</v>
      </c>
      <c r="X28" s="25">
        <v>680</v>
      </c>
      <c r="Y28" s="25">
        <v>662</v>
      </c>
      <c r="Z28" s="25">
        <v>709</v>
      </c>
      <c r="AA28" s="25">
        <v>678</v>
      </c>
      <c r="AB28" s="25">
        <v>673</v>
      </c>
      <c r="AC28" s="25">
        <v>649</v>
      </c>
      <c r="AD28" s="25">
        <v>649</v>
      </c>
      <c r="AE28" s="25">
        <v>627</v>
      </c>
      <c r="AF28" s="25">
        <v>652</v>
      </c>
      <c r="AG28" s="25">
        <v>668</v>
      </c>
      <c r="AH28" s="25">
        <v>692</v>
      </c>
      <c r="AI28" s="25">
        <v>721</v>
      </c>
      <c r="AJ28" s="25">
        <v>698</v>
      </c>
      <c r="AK28" s="25">
        <v>773</v>
      </c>
      <c r="AL28" s="25">
        <v>806</v>
      </c>
      <c r="AM28" s="25">
        <v>776</v>
      </c>
      <c r="AN28" s="25">
        <v>742</v>
      </c>
      <c r="AO28" s="25">
        <v>745</v>
      </c>
      <c r="AP28" s="25">
        <v>781</v>
      </c>
      <c r="AQ28" s="25">
        <v>756</v>
      </c>
      <c r="AR28" s="25">
        <v>751</v>
      </c>
      <c r="AS28" s="25">
        <v>777</v>
      </c>
      <c r="AT28" s="25">
        <v>741</v>
      </c>
      <c r="AU28" s="25">
        <v>758</v>
      </c>
      <c r="AV28" s="25">
        <v>806</v>
      </c>
      <c r="AW28" s="25">
        <v>743</v>
      </c>
      <c r="AX28" s="25">
        <v>734</v>
      </c>
      <c r="AY28" s="25">
        <v>719</v>
      </c>
      <c r="AZ28" s="25">
        <v>742</v>
      </c>
      <c r="BA28" s="25">
        <v>741</v>
      </c>
      <c r="BB28" s="25">
        <v>663</v>
      </c>
      <c r="BC28" s="25">
        <v>667</v>
      </c>
      <c r="BD28" s="25">
        <v>653</v>
      </c>
      <c r="BE28" s="25">
        <v>750</v>
      </c>
      <c r="BF28" s="25">
        <v>728</v>
      </c>
      <c r="BG28" s="25">
        <v>810</v>
      </c>
      <c r="BH28" s="25">
        <v>849</v>
      </c>
      <c r="BI28" s="25">
        <v>961</v>
      </c>
      <c r="BJ28" s="25">
        <v>998</v>
      </c>
      <c r="BK28" s="25">
        <v>1033</v>
      </c>
      <c r="BL28" s="25">
        <v>1039</v>
      </c>
      <c r="BM28" s="25">
        <v>1072</v>
      </c>
      <c r="BN28" s="25">
        <v>1122</v>
      </c>
      <c r="BO28" s="25">
        <v>1176</v>
      </c>
      <c r="BP28" s="25">
        <v>1268</v>
      </c>
      <c r="BQ28" s="25">
        <v>1221</v>
      </c>
      <c r="BR28" s="25">
        <v>1226</v>
      </c>
      <c r="BS28" s="25">
        <v>1181</v>
      </c>
      <c r="BT28" s="25">
        <v>1155</v>
      </c>
      <c r="BU28" s="25">
        <v>1097</v>
      </c>
      <c r="BV28" s="25">
        <v>1074</v>
      </c>
      <c r="BW28" s="25">
        <v>1053</v>
      </c>
      <c r="BX28" s="25">
        <v>989</v>
      </c>
      <c r="BY28" s="25">
        <v>961</v>
      </c>
      <c r="BZ28" s="25">
        <v>919</v>
      </c>
      <c r="CA28" s="25">
        <v>916</v>
      </c>
      <c r="CB28" s="25">
        <v>874</v>
      </c>
      <c r="CC28" s="25">
        <v>849</v>
      </c>
      <c r="CD28" s="25">
        <v>822</v>
      </c>
      <c r="CE28" s="25">
        <v>823</v>
      </c>
      <c r="CF28" s="25">
        <v>827</v>
      </c>
      <c r="CG28" s="25">
        <v>801</v>
      </c>
      <c r="CH28" s="25">
        <v>780</v>
      </c>
      <c r="CI28" s="25">
        <v>585</v>
      </c>
      <c r="CJ28" s="25">
        <v>505</v>
      </c>
      <c r="CK28" s="25">
        <v>486</v>
      </c>
      <c r="CL28" s="25">
        <v>404</v>
      </c>
      <c r="CM28" s="25">
        <v>354</v>
      </c>
      <c r="CN28" s="25">
        <v>304</v>
      </c>
      <c r="CO28" s="25">
        <v>267</v>
      </c>
      <c r="CP28" s="25">
        <v>984</v>
      </c>
    </row>
    <row r="29" spans="1:94" s="7" customFormat="1" ht="12.75">
      <c r="A29" s="1" t="s">
        <v>5</v>
      </c>
      <c r="B29" s="1" t="s">
        <v>49</v>
      </c>
      <c r="C29" s="25">
        <v>185444</v>
      </c>
      <c r="D29" s="25">
        <v>2012</v>
      </c>
      <c r="E29" s="25">
        <v>2044</v>
      </c>
      <c r="F29" s="25">
        <v>2054</v>
      </c>
      <c r="G29" s="25">
        <v>2066</v>
      </c>
      <c r="H29" s="25">
        <v>2077</v>
      </c>
      <c r="I29" s="25">
        <v>2076</v>
      </c>
      <c r="J29" s="25">
        <v>2072</v>
      </c>
      <c r="K29" s="25">
        <v>2068</v>
      </c>
      <c r="L29" s="25">
        <v>2077</v>
      </c>
      <c r="M29" s="25">
        <v>2073</v>
      </c>
      <c r="N29" s="25">
        <v>2064</v>
      </c>
      <c r="O29" s="25">
        <v>2061</v>
      </c>
      <c r="P29" s="25">
        <v>2055</v>
      </c>
      <c r="Q29" s="25">
        <v>2086</v>
      </c>
      <c r="R29" s="25">
        <v>2080</v>
      </c>
      <c r="S29" s="25">
        <v>2092</v>
      </c>
      <c r="T29" s="25">
        <v>2112</v>
      </c>
      <c r="U29" s="25">
        <v>2179</v>
      </c>
      <c r="V29" s="25">
        <v>2386</v>
      </c>
      <c r="W29" s="25">
        <v>2487</v>
      </c>
      <c r="X29" s="25">
        <v>2464</v>
      </c>
      <c r="Y29" s="25">
        <v>2464</v>
      </c>
      <c r="Z29" s="25">
        <v>2278</v>
      </c>
      <c r="AA29" s="25">
        <v>2199</v>
      </c>
      <c r="AB29" s="25">
        <v>2143</v>
      </c>
      <c r="AC29" s="25">
        <v>2051</v>
      </c>
      <c r="AD29" s="25">
        <v>1927</v>
      </c>
      <c r="AE29" s="25">
        <v>1854</v>
      </c>
      <c r="AF29" s="25">
        <v>1970</v>
      </c>
      <c r="AG29" s="25">
        <v>1939</v>
      </c>
      <c r="AH29" s="25">
        <v>2063</v>
      </c>
      <c r="AI29" s="25">
        <v>2010</v>
      </c>
      <c r="AJ29" s="25">
        <v>2111</v>
      </c>
      <c r="AK29" s="25">
        <v>2184</v>
      </c>
      <c r="AL29" s="25">
        <v>2137</v>
      </c>
      <c r="AM29" s="25">
        <v>2233</v>
      </c>
      <c r="AN29" s="25">
        <v>2073</v>
      </c>
      <c r="AO29" s="25">
        <v>2297</v>
      </c>
      <c r="AP29" s="25">
        <v>2284</v>
      </c>
      <c r="AQ29" s="25">
        <v>2197</v>
      </c>
      <c r="AR29" s="25">
        <v>2222</v>
      </c>
      <c r="AS29" s="25">
        <v>2168</v>
      </c>
      <c r="AT29" s="25">
        <v>2067</v>
      </c>
      <c r="AU29" s="25">
        <v>2150</v>
      </c>
      <c r="AV29" s="25">
        <v>2074</v>
      </c>
      <c r="AW29" s="25">
        <v>2019</v>
      </c>
      <c r="AX29" s="25">
        <v>2066</v>
      </c>
      <c r="AY29" s="25">
        <v>2200</v>
      </c>
      <c r="AZ29" s="25">
        <v>2131</v>
      </c>
      <c r="BA29" s="25">
        <v>2117</v>
      </c>
      <c r="BB29" s="25">
        <v>2037</v>
      </c>
      <c r="BC29" s="25">
        <v>1911</v>
      </c>
      <c r="BD29" s="25">
        <v>1965</v>
      </c>
      <c r="BE29" s="25">
        <v>2027</v>
      </c>
      <c r="BF29" s="25">
        <v>2031</v>
      </c>
      <c r="BG29" s="25">
        <v>2158</v>
      </c>
      <c r="BH29" s="25">
        <v>2251</v>
      </c>
      <c r="BI29" s="25">
        <v>2371</v>
      </c>
      <c r="BJ29" s="25">
        <v>2447</v>
      </c>
      <c r="BK29" s="25">
        <v>2464</v>
      </c>
      <c r="BL29" s="25">
        <v>2591</v>
      </c>
      <c r="BM29" s="25">
        <v>2584</v>
      </c>
      <c r="BN29" s="25">
        <v>2742</v>
      </c>
      <c r="BO29" s="25">
        <v>2513</v>
      </c>
      <c r="BP29" s="25">
        <v>2609</v>
      </c>
      <c r="BQ29" s="25">
        <v>2586</v>
      </c>
      <c r="BR29" s="25">
        <v>2515</v>
      </c>
      <c r="BS29" s="25">
        <v>2493</v>
      </c>
      <c r="BT29" s="25">
        <v>2467</v>
      </c>
      <c r="BU29" s="25">
        <v>2491</v>
      </c>
      <c r="BV29" s="25">
        <v>2312</v>
      </c>
      <c r="BW29" s="25">
        <v>2250</v>
      </c>
      <c r="BX29" s="25">
        <v>2199</v>
      </c>
      <c r="BY29" s="25">
        <v>1991</v>
      </c>
      <c r="BZ29" s="25">
        <v>1914</v>
      </c>
      <c r="CA29" s="25">
        <v>1894</v>
      </c>
      <c r="CB29" s="25">
        <v>1750</v>
      </c>
      <c r="CC29" s="25">
        <v>1675</v>
      </c>
      <c r="CD29" s="25">
        <v>1674</v>
      </c>
      <c r="CE29" s="25">
        <v>1632</v>
      </c>
      <c r="CF29" s="25">
        <v>1640</v>
      </c>
      <c r="CG29" s="25">
        <v>1608</v>
      </c>
      <c r="CH29" s="25">
        <v>1709</v>
      </c>
      <c r="CI29" s="25">
        <v>1190</v>
      </c>
      <c r="CJ29" s="25">
        <v>1052</v>
      </c>
      <c r="CK29" s="25">
        <v>966</v>
      </c>
      <c r="CL29" s="25">
        <v>845</v>
      </c>
      <c r="CM29" s="25">
        <v>711</v>
      </c>
      <c r="CN29" s="25">
        <v>554</v>
      </c>
      <c r="CO29" s="25">
        <v>489</v>
      </c>
      <c r="CP29" s="25">
        <v>1823</v>
      </c>
    </row>
    <row r="30" spans="1:94" s="7" customFormat="1" ht="12.75">
      <c r="A30" s="1" t="s">
        <v>6</v>
      </c>
      <c r="B30" s="1" t="s">
        <v>50</v>
      </c>
      <c r="C30" s="25">
        <v>154835</v>
      </c>
      <c r="D30" s="25">
        <v>1622</v>
      </c>
      <c r="E30" s="25">
        <v>1634</v>
      </c>
      <c r="F30" s="25">
        <v>1656</v>
      </c>
      <c r="G30" s="25">
        <v>1661</v>
      </c>
      <c r="H30" s="25">
        <v>1666</v>
      </c>
      <c r="I30" s="25">
        <v>1666</v>
      </c>
      <c r="J30" s="25">
        <v>1672</v>
      </c>
      <c r="K30" s="25">
        <v>1666</v>
      </c>
      <c r="L30" s="25">
        <v>1666</v>
      </c>
      <c r="M30" s="25">
        <v>1662</v>
      </c>
      <c r="N30" s="25">
        <v>1667</v>
      </c>
      <c r="O30" s="25">
        <v>1661</v>
      </c>
      <c r="P30" s="25">
        <v>1653</v>
      </c>
      <c r="Q30" s="25">
        <v>1663</v>
      </c>
      <c r="R30" s="25">
        <v>1684</v>
      </c>
      <c r="S30" s="25">
        <v>1661</v>
      </c>
      <c r="T30" s="25">
        <v>1734</v>
      </c>
      <c r="U30" s="25">
        <v>1877</v>
      </c>
      <c r="V30" s="25">
        <v>1926</v>
      </c>
      <c r="W30" s="25">
        <v>1959</v>
      </c>
      <c r="X30" s="25">
        <v>2063</v>
      </c>
      <c r="Y30" s="25">
        <v>1916</v>
      </c>
      <c r="Z30" s="25">
        <v>1891</v>
      </c>
      <c r="AA30" s="25">
        <v>1786</v>
      </c>
      <c r="AB30" s="25">
        <v>1817</v>
      </c>
      <c r="AC30" s="25">
        <v>1732</v>
      </c>
      <c r="AD30" s="25">
        <v>1651</v>
      </c>
      <c r="AE30" s="25">
        <v>1627</v>
      </c>
      <c r="AF30" s="25">
        <v>1623</v>
      </c>
      <c r="AG30" s="25">
        <v>1705</v>
      </c>
      <c r="AH30" s="25">
        <v>1760</v>
      </c>
      <c r="AI30" s="25">
        <v>1801</v>
      </c>
      <c r="AJ30" s="25">
        <v>1839</v>
      </c>
      <c r="AK30" s="25">
        <v>1874</v>
      </c>
      <c r="AL30" s="25">
        <v>1939</v>
      </c>
      <c r="AM30" s="25">
        <v>1871</v>
      </c>
      <c r="AN30" s="25">
        <v>1920</v>
      </c>
      <c r="AO30" s="25">
        <v>1948</v>
      </c>
      <c r="AP30" s="25">
        <v>2006</v>
      </c>
      <c r="AQ30" s="25">
        <v>1957</v>
      </c>
      <c r="AR30" s="25">
        <v>1858</v>
      </c>
      <c r="AS30" s="25">
        <v>1882</v>
      </c>
      <c r="AT30" s="25">
        <v>1838</v>
      </c>
      <c r="AU30" s="25">
        <v>1851</v>
      </c>
      <c r="AV30" s="25">
        <v>1872</v>
      </c>
      <c r="AW30" s="25">
        <v>1820</v>
      </c>
      <c r="AX30" s="25">
        <v>1804</v>
      </c>
      <c r="AY30" s="25">
        <v>1864</v>
      </c>
      <c r="AZ30" s="25">
        <v>1856</v>
      </c>
      <c r="BA30" s="25">
        <v>1893</v>
      </c>
      <c r="BB30" s="25">
        <v>1867</v>
      </c>
      <c r="BC30" s="25">
        <v>1780</v>
      </c>
      <c r="BD30" s="25">
        <v>1730</v>
      </c>
      <c r="BE30" s="25">
        <v>1810</v>
      </c>
      <c r="BF30" s="25">
        <v>1882</v>
      </c>
      <c r="BG30" s="25">
        <v>1898</v>
      </c>
      <c r="BH30" s="25">
        <v>1962</v>
      </c>
      <c r="BI30" s="25">
        <v>2133</v>
      </c>
      <c r="BJ30" s="25">
        <v>2200</v>
      </c>
      <c r="BK30" s="25">
        <v>2224</v>
      </c>
      <c r="BL30" s="25">
        <v>2281</v>
      </c>
      <c r="BM30" s="25">
        <v>2243</v>
      </c>
      <c r="BN30" s="25">
        <v>2279</v>
      </c>
      <c r="BO30" s="25">
        <v>2193</v>
      </c>
      <c r="BP30" s="25">
        <v>2336</v>
      </c>
      <c r="BQ30" s="25">
        <v>2206</v>
      </c>
      <c r="BR30" s="25">
        <v>2143</v>
      </c>
      <c r="BS30" s="25">
        <v>2054</v>
      </c>
      <c r="BT30" s="25">
        <v>1999</v>
      </c>
      <c r="BU30" s="25">
        <v>1929</v>
      </c>
      <c r="BV30" s="25">
        <v>1830</v>
      </c>
      <c r="BW30" s="25">
        <v>1731</v>
      </c>
      <c r="BX30" s="25">
        <v>1681</v>
      </c>
      <c r="BY30" s="25">
        <v>1521</v>
      </c>
      <c r="BZ30" s="25">
        <v>1432</v>
      </c>
      <c r="CA30" s="25">
        <v>1381</v>
      </c>
      <c r="CB30" s="25">
        <v>1401</v>
      </c>
      <c r="CC30" s="25">
        <v>1299</v>
      </c>
      <c r="CD30" s="25">
        <v>1277</v>
      </c>
      <c r="CE30" s="25">
        <v>1282</v>
      </c>
      <c r="CF30" s="25">
        <v>1227</v>
      </c>
      <c r="CG30" s="25">
        <v>1199</v>
      </c>
      <c r="CH30" s="25">
        <v>1280</v>
      </c>
      <c r="CI30" s="25">
        <v>865</v>
      </c>
      <c r="CJ30" s="25">
        <v>754</v>
      </c>
      <c r="CK30" s="25">
        <v>724</v>
      </c>
      <c r="CL30" s="25">
        <v>658</v>
      </c>
      <c r="CM30" s="25">
        <v>514</v>
      </c>
      <c r="CN30" s="25">
        <v>434</v>
      </c>
      <c r="CO30" s="25">
        <v>390</v>
      </c>
      <c r="CP30" s="25">
        <v>1486</v>
      </c>
    </row>
    <row r="31" spans="1:94" s="7" customFormat="1" ht="12.75">
      <c r="A31" s="1" t="s">
        <v>7</v>
      </c>
      <c r="B31" s="1" t="s">
        <v>51</v>
      </c>
      <c r="C31" s="25">
        <v>323671</v>
      </c>
      <c r="D31" s="25">
        <v>3406</v>
      </c>
      <c r="E31" s="25">
        <v>3442</v>
      </c>
      <c r="F31" s="25">
        <v>3478</v>
      </c>
      <c r="G31" s="25">
        <v>3515</v>
      </c>
      <c r="H31" s="25">
        <v>3527</v>
      </c>
      <c r="I31" s="25">
        <v>3554</v>
      </c>
      <c r="J31" s="25">
        <v>3557</v>
      </c>
      <c r="K31" s="25">
        <v>3541</v>
      </c>
      <c r="L31" s="25">
        <v>3532</v>
      </c>
      <c r="M31" s="25">
        <v>3513</v>
      </c>
      <c r="N31" s="25">
        <v>3466</v>
      </c>
      <c r="O31" s="25">
        <v>3418</v>
      </c>
      <c r="P31" s="25">
        <v>3383</v>
      </c>
      <c r="Q31" s="25">
        <v>3401</v>
      </c>
      <c r="R31" s="25">
        <v>3405</v>
      </c>
      <c r="S31" s="25">
        <v>3497</v>
      </c>
      <c r="T31" s="25">
        <v>3509</v>
      </c>
      <c r="U31" s="25">
        <v>3531</v>
      </c>
      <c r="V31" s="25">
        <v>3666</v>
      </c>
      <c r="W31" s="25">
        <v>3712</v>
      </c>
      <c r="X31" s="25">
        <v>3801</v>
      </c>
      <c r="Y31" s="25">
        <v>3937</v>
      </c>
      <c r="Z31" s="25">
        <v>3817</v>
      </c>
      <c r="AA31" s="25">
        <v>3863</v>
      </c>
      <c r="AB31" s="25">
        <v>3794</v>
      </c>
      <c r="AC31" s="25">
        <v>3870</v>
      </c>
      <c r="AD31" s="25">
        <v>3855</v>
      </c>
      <c r="AE31" s="25">
        <v>3928</v>
      </c>
      <c r="AF31" s="25">
        <v>4039</v>
      </c>
      <c r="AG31" s="25">
        <v>4303</v>
      </c>
      <c r="AH31" s="25">
        <v>4356</v>
      </c>
      <c r="AI31" s="25">
        <v>4495</v>
      </c>
      <c r="AJ31" s="25">
        <v>4628</v>
      </c>
      <c r="AK31" s="25">
        <v>4695</v>
      </c>
      <c r="AL31" s="25">
        <v>4820</v>
      </c>
      <c r="AM31" s="25">
        <v>4935</v>
      </c>
      <c r="AN31" s="25">
        <v>4873</v>
      </c>
      <c r="AO31" s="25">
        <v>5122</v>
      </c>
      <c r="AP31" s="25">
        <v>5270</v>
      </c>
      <c r="AQ31" s="25">
        <v>4986</v>
      </c>
      <c r="AR31" s="25">
        <v>4912</v>
      </c>
      <c r="AS31" s="25">
        <v>4834</v>
      </c>
      <c r="AT31" s="25">
        <v>4739</v>
      </c>
      <c r="AU31" s="25">
        <v>4572</v>
      </c>
      <c r="AV31" s="25">
        <v>4461</v>
      </c>
      <c r="AW31" s="25">
        <v>4284</v>
      </c>
      <c r="AX31" s="25">
        <v>4245</v>
      </c>
      <c r="AY31" s="25">
        <v>4260</v>
      </c>
      <c r="AZ31" s="25">
        <v>4228</v>
      </c>
      <c r="BA31" s="25">
        <v>4095</v>
      </c>
      <c r="BB31" s="25">
        <v>3982</v>
      </c>
      <c r="BC31" s="25">
        <v>3601</v>
      </c>
      <c r="BD31" s="25">
        <v>3657</v>
      </c>
      <c r="BE31" s="25">
        <v>3740</v>
      </c>
      <c r="BF31" s="25">
        <v>3616</v>
      </c>
      <c r="BG31" s="25">
        <v>3725</v>
      </c>
      <c r="BH31" s="25">
        <v>3933</v>
      </c>
      <c r="BI31" s="25">
        <v>3919</v>
      </c>
      <c r="BJ31" s="25">
        <v>4037</v>
      </c>
      <c r="BK31" s="25">
        <v>3842</v>
      </c>
      <c r="BL31" s="25">
        <v>4011</v>
      </c>
      <c r="BM31" s="25">
        <v>3988</v>
      </c>
      <c r="BN31" s="25">
        <v>4070</v>
      </c>
      <c r="BO31" s="25">
        <v>3819</v>
      </c>
      <c r="BP31" s="25">
        <v>3979</v>
      </c>
      <c r="BQ31" s="25">
        <v>3848</v>
      </c>
      <c r="BR31" s="25">
        <v>3872</v>
      </c>
      <c r="BS31" s="25">
        <v>3716</v>
      </c>
      <c r="BT31" s="25">
        <v>3451</v>
      </c>
      <c r="BU31" s="25">
        <v>3352</v>
      </c>
      <c r="BV31" s="25">
        <v>3243</v>
      </c>
      <c r="BW31" s="25">
        <v>3269</v>
      </c>
      <c r="BX31" s="25">
        <v>3070</v>
      </c>
      <c r="BY31" s="25">
        <v>3019</v>
      </c>
      <c r="BZ31" s="25">
        <v>2780</v>
      </c>
      <c r="CA31" s="25">
        <v>2769</v>
      </c>
      <c r="CB31" s="25">
        <v>2536</v>
      </c>
      <c r="CC31" s="25">
        <v>2425</v>
      </c>
      <c r="CD31" s="25">
        <v>2361</v>
      </c>
      <c r="CE31" s="25">
        <v>2311</v>
      </c>
      <c r="CF31" s="25">
        <v>2355</v>
      </c>
      <c r="CG31" s="25">
        <v>2274</v>
      </c>
      <c r="CH31" s="25">
        <v>2268</v>
      </c>
      <c r="CI31" s="25">
        <v>1616</v>
      </c>
      <c r="CJ31" s="25">
        <v>1313</v>
      </c>
      <c r="CK31" s="25">
        <v>1278</v>
      </c>
      <c r="CL31" s="25">
        <v>1144</v>
      </c>
      <c r="CM31" s="25">
        <v>974</v>
      </c>
      <c r="CN31" s="25">
        <v>790</v>
      </c>
      <c r="CO31" s="25">
        <v>741</v>
      </c>
      <c r="CP31" s="25">
        <v>2907</v>
      </c>
    </row>
    <row r="32" spans="1:94" s="7" customFormat="1" ht="12.75">
      <c r="A32" s="1" t="s">
        <v>15</v>
      </c>
      <c r="B32" s="1" t="s">
        <v>52</v>
      </c>
      <c r="C32" s="25">
        <v>568324</v>
      </c>
      <c r="D32" s="25">
        <v>6467</v>
      </c>
      <c r="E32" s="25">
        <v>6474</v>
      </c>
      <c r="F32" s="25">
        <v>6467</v>
      </c>
      <c r="G32" s="25">
        <v>6445</v>
      </c>
      <c r="H32" s="25">
        <v>6447</v>
      </c>
      <c r="I32" s="25">
        <v>6421</v>
      </c>
      <c r="J32" s="25">
        <v>6407</v>
      </c>
      <c r="K32" s="25">
        <v>6359</v>
      </c>
      <c r="L32" s="25">
        <v>6316</v>
      </c>
      <c r="M32" s="25">
        <v>6264</v>
      </c>
      <c r="N32" s="25">
        <v>6210</v>
      </c>
      <c r="O32" s="25">
        <v>6128</v>
      </c>
      <c r="P32" s="25">
        <v>6079</v>
      </c>
      <c r="Q32" s="25">
        <v>6107</v>
      </c>
      <c r="R32" s="25">
        <v>6124</v>
      </c>
      <c r="S32" s="25">
        <v>6200</v>
      </c>
      <c r="T32" s="25">
        <v>6270</v>
      </c>
      <c r="U32" s="25">
        <v>6471</v>
      </c>
      <c r="V32" s="25">
        <v>6739</v>
      </c>
      <c r="W32" s="25">
        <v>6577</v>
      </c>
      <c r="X32" s="25">
        <v>6891</v>
      </c>
      <c r="Y32" s="25">
        <v>7251</v>
      </c>
      <c r="Z32" s="25">
        <v>7137</v>
      </c>
      <c r="AA32" s="25">
        <v>7294</v>
      </c>
      <c r="AB32" s="25">
        <v>7483</v>
      </c>
      <c r="AC32" s="25">
        <v>7431</v>
      </c>
      <c r="AD32" s="25">
        <v>7170</v>
      </c>
      <c r="AE32" s="25">
        <v>7117</v>
      </c>
      <c r="AF32" s="25">
        <v>7513</v>
      </c>
      <c r="AG32" s="25">
        <v>7752</v>
      </c>
      <c r="AH32" s="25">
        <v>7911</v>
      </c>
      <c r="AI32" s="25">
        <v>8144</v>
      </c>
      <c r="AJ32" s="25">
        <v>8312</v>
      </c>
      <c r="AK32" s="25">
        <v>8434</v>
      </c>
      <c r="AL32" s="25">
        <v>8426</v>
      </c>
      <c r="AM32" s="25">
        <v>8454</v>
      </c>
      <c r="AN32" s="25">
        <v>8488</v>
      </c>
      <c r="AO32" s="25">
        <v>9154</v>
      </c>
      <c r="AP32" s="25">
        <v>8946</v>
      </c>
      <c r="AQ32" s="25">
        <v>8494</v>
      </c>
      <c r="AR32" s="25">
        <v>8171</v>
      </c>
      <c r="AS32" s="25">
        <v>8172</v>
      </c>
      <c r="AT32" s="25">
        <v>7803</v>
      </c>
      <c r="AU32" s="25">
        <v>7806</v>
      </c>
      <c r="AV32" s="25">
        <v>7545</v>
      </c>
      <c r="AW32" s="25">
        <v>7104</v>
      </c>
      <c r="AX32" s="25">
        <v>7252</v>
      </c>
      <c r="AY32" s="25">
        <v>7143</v>
      </c>
      <c r="AZ32" s="25">
        <v>7202</v>
      </c>
      <c r="BA32" s="25">
        <v>6763</v>
      </c>
      <c r="BB32" s="25">
        <v>6584</v>
      </c>
      <c r="BC32" s="25">
        <v>6040</v>
      </c>
      <c r="BD32" s="25">
        <v>5852</v>
      </c>
      <c r="BE32" s="25">
        <v>6057</v>
      </c>
      <c r="BF32" s="25">
        <v>6001</v>
      </c>
      <c r="BG32" s="25">
        <v>6089</v>
      </c>
      <c r="BH32" s="25">
        <v>6440</v>
      </c>
      <c r="BI32" s="25">
        <v>6782</v>
      </c>
      <c r="BJ32" s="25">
        <v>6906</v>
      </c>
      <c r="BK32" s="25">
        <v>6837</v>
      </c>
      <c r="BL32" s="25">
        <v>7074</v>
      </c>
      <c r="BM32" s="25">
        <v>7220</v>
      </c>
      <c r="BN32" s="25">
        <v>7265</v>
      </c>
      <c r="BO32" s="25">
        <v>7220</v>
      </c>
      <c r="BP32" s="25">
        <v>7327</v>
      </c>
      <c r="BQ32" s="25">
        <v>7135</v>
      </c>
      <c r="BR32" s="25">
        <v>7152</v>
      </c>
      <c r="BS32" s="25">
        <v>7054</v>
      </c>
      <c r="BT32" s="25">
        <v>6659</v>
      </c>
      <c r="BU32" s="25">
        <v>6266</v>
      </c>
      <c r="BV32" s="25">
        <v>6205</v>
      </c>
      <c r="BW32" s="25">
        <v>5749</v>
      </c>
      <c r="BX32" s="25">
        <v>5527</v>
      </c>
      <c r="BY32" s="25">
        <v>5322</v>
      </c>
      <c r="BZ32" s="25">
        <v>4897</v>
      </c>
      <c r="CA32" s="25">
        <v>4454</v>
      </c>
      <c r="CB32" s="25">
        <v>4271</v>
      </c>
      <c r="CC32" s="25">
        <v>3903</v>
      </c>
      <c r="CD32" s="25">
        <v>3821</v>
      </c>
      <c r="CE32" s="25">
        <v>3550</v>
      </c>
      <c r="CF32" s="25">
        <v>3392</v>
      </c>
      <c r="CG32" s="25">
        <v>3326</v>
      </c>
      <c r="CH32" s="25">
        <v>3467</v>
      </c>
      <c r="CI32" s="25">
        <v>2516</v>
      </c>
      <c r="CJ32" s="25">
        <v>2183</v>
      </c>
      <c r="CK32" s="25">
        <v>2109</v>
      </c>
      <c r="CL32" s="25">
        <v>1786</v>
      </c>
      <c r="CM32" s="25">
        <v>1492</v>
      </c>
      <c r="CN32" s="25">
        <v>1270</v>
      </c>
      <c r="CO32" s="25">
        <v>1118</v>
      </c>
      <c r="CP32" s="25">
        <v>4271</v>
      </c>
    </row>
    <row r="33" spans="1:94" s="7" customFormat="1" ht="12.75">
      <c r="A33" s="1" t="s">
        <v>8</v>
      </c>
      <c r="B33" s="1" t="s">
        <v>53</v>
      </c>
      <c r="C33" s="25">
        <v>159239</v>
      </c>
      <c r="D33" s="25">
        <v>1510</v>
      </c>
      <c r="E33" s="25">
        <v>1548</v>
      </c>
      <c r="F33" s="25">
        <v>1569</v>
      </c>
      <c r="G33" s="25">
        <v>1576</v>
      </c>
      <c r="H33" s="25">
        <v>1592</v>
      </c>
      <c r="I33" s="25">
        <v>1606</v>
      </c>
      <c r="J33" s="25">
        <v>1615</v>
      </c>
      <c r="K33" s="25">
        <v>1620</v>
      </c>
      <c r="L33" s="25">
        <v>1622</v>
      </c>
      <c r="M33" s="25">
        <v>1611</v>
      </c>
      <c r="N33" s="25">
        <v>1604</v>
      </c>
      <c r="O33" s="25">
        <v>1603</v>
      </c>
      <c r="P33" s="25">
        <v>1595</v>
      </c>
      <c r="Q33" s="25">
        <v>1617</v>
      </c>
      <c r="R33" s="25">
        <v>1629</v>
      </c>
      <c r="S33" s="25">
        <v>1634</v>
      </c>
      <c r="T33" s="25">
        <v>1610</v>
      </c>
      <c r="U33" s="25">
        <v>1730</v>
      </c>
      <c r="V33" s="25">
        <v>1680</v>
      </c>
      <c r="W33" s="25">
        <v>1533</v>
      </c>
      <c r="X33" s="25">
        <v>1674</v>
      </c>
      <c r="Y33" s="25">
        <v>1617</v>
      </c>
      <c r="Z33" s="25">
        <v>1557</v>
      </c>
      <c r="AA33" s="25">
        <v>1556</v>
      </c>
      <c r="AB33" s="25">
        <v>1623</v>
      </c>
      <c r="AC33" s="25">
        <v>1566</v>
      </c>
      <c r="AD33" s="25">
        <v>1496</v>
      </c>
      <c r="AE33" s="25">
        <v>1541</v>
      </c>
      <c r="AF33" s="25">
        <v>1582</v>
      </c>
      <c r="AG33" s="25">
        <v>1608</v>
      </c>
      <c r="AH33" s="25">
        <v>1728</v>
      </c>
      <c r="AI33" s="25">
        <v>1714</v>
      </c>
      <c r="AJ33" s="25">
        <v>1784</v>
      </c>
      <c r="AK33" s="25">
        <v>1773</v>
      </c>
      <c r="AL33" s="25">
        <v>1880</v>
      </c>
      <c r="AM33" s="25">
        <v>1858</v>
      </c>
      <c r="AN33" s="25">
        <v>1821</v>
      </c>
      <c r="AO33" s="25">
        <v>1891</v>
      </c>
      <c r="AP33" s="25">
        <v>1913</v>
      </c>
      <c r="AQ33" s="25">
        <v>1838</v>
      </c>
      <c r="AR33" s="25">
        <v>1868</v>
      </c>
      <c r="AS33" s="25">
        <v>1898</v>
      </c>
      <c r="AT33" s="25">
        <v>1840</v>
      </c>
      <c r="AU33" s="25">
        <v>1859</v>
      </c>
      <c r="AV33" s="25">
        <v>1792</v>
      </c>
      <c r="AW33" s="25">
        <v>1824</v>
      </c>
      <c r="AX33" s="25">
        <v>1737</v>
      </c>
      <c r="AY33" s="25">
        <v>1794</v>
      </c>
      <c r="AZ33" s="25">
        <v>1928</v>
      </c>
      <c r="BA33" s="25">
        <v>1826</v>
      </c>
      <c r="BB33" s="25">
        <v>1695</v>
      </c>
      <c r="BC33" s="25">
        <v>1683</v>
      </c>
      <c r="BD33" s="25">
        <v>1618</v>
      </c>
      <c r="BE33" s="25">
        <v>1743</v>
      </c>
      <c r="BF33" s="25">
        <v>1782</v>
      </c>
      <c r="BG33" s="25">
        <v>1787</v>
      </c>
      <c r="BH33" s="25">
        <v>1939</v>
      </c>
      <c r="BI33" s="25">
        <v>2049</v>
      </c>
      <c r="BJ33" s="25">
        <v>2144</v>
      </c>
      <c r="BK33" s="25">
        <v>2149</v>
      </c>
      <c r="BL33" s="25">
        <v>2221</v>
      </c>
      <c r="BM33" s="25">
        <v>2452</v>
      </c>
      <c r="BN33" s="25">
        <v>2457</v>
      </c>
      <c r="BO33" s="25">
        <v>2525</v>
      </c>
      <c r="BP33" s="25">
        <v>2497</v>
      </c>
      <c r="BQ33" s="25">
        <v>2489</v>
      </c>
      <c r="BR33" s="25">
        <v>2512</v>
      </c>
      <c r="BS33" s="25">
        <v>2436</v>
      </c>
      <c r="BT33" s="25">
        <v>2409</v>
      </c>
      <c r="BU33" s="25">
        <v>2335</v>
      </c>
      <c r="BV33" s="25">
        <v>2216</v>
      </c>
      <c r="BW33" s="25">
        <v>2102</v>
      </c>
      <c r="BX33" s="25">
        <v>2137</v>
      </c>
      <c r="BY33" s="25">
        <v>2022</v>
      </c>
      <c r="BZ33" s="25">
        <v>1923</v>
      </c>
      <c r="CA33" s="25">
        <v>1850</v>
      </c>
      <c r="CB33" s="25">
        <v>1745</v>
      </c>
      <c r="CC33" s="25">
        <v>1699</v>
      </c>
      <c r="CD33" s="25">
        <v>1673</v>
      </c>
      <c r="CE33" s="25">
        <v>1611</v>
      </c>
      <c r="CF33" s="25">
        <v>1629</v>
      </c>
      <c r="CG33" s="25">
        <v>1584</v>
      </c>
      <c r="CH33" s="25">
        <v>1546</v>
      </c>
      <c r="CI33" s="25">
        <v>1166</v>
      </c>
      <c r="CJ33" s="25">
        <v>1038</v>
      </c>
      <c r="CK33" s="25">
        <v>1008</v>
      </c>
      <c r="CL33" s="25">
        <v>864</v>
      </c>
      <c r="CM33" s="25">
        <v>746</v>
      </c>
      <c r="CN33" s="25">
        <v>567</v>
      </c>
      <c r="CO33" s="25">
        <v>540</v>
      </c>
      <c r="CP33" s="25">
        <v>2161</v>
      </c>
    </row>
    <row r="34" spans="1:94" s="7" customFormat="1" ht="12.75">
      <c r="A34" s="1" t="s">
        <v>9</v>
      </c>
      <c r="B34" s="1" t="s">
        <v>54</v>
      </c>
      <c r="C34" s="25">
        <v>322220</v>
      </c>
      <c r="D34" s="25">
        <v>3488</v>
      </c>
      <c r="E34" s="25">
        <v>3536</v>
      </c>
      <c r="F34" s="25">
        <v>3570</v>
      </c>
      <c r="G34" s="25">
        <v>3603</v>
      </c>
      <c r="H34" s="25">
        <v>3593</v>
      </c>
      <c r="I34" s="25">
        <v>3600</v>
      </c>
      <c r="J34" s="25">
        <v>3598</v>
      </c>
      <c r="K34" s="25">
        <v>3600</v>
      </c>
      <c r="L34" s="25">
        <v>3603</v>
      </c>
      <c r="M34" s="25">
        <v>3594</v>
      </c>
      <c r="N34" s="25">
        <v>3587</v>
      </c>
      <c r="O34" s="25">
        <v>3594</v>
      </c>
      <c r="P34" s="25">
        <v>3590</v>
      </c>
      <c r="Q34" s="25">
        <v>3628</v>
      </c>
      <c r="R34" s="25">
        <v>3674</v>
      </c>
      <c r="S34" s="25">
        <v>3669</v>
      </c>
      <c r="T34" s="25">
        <v>3780</v>
      </c>
      <c r="U34" s="25">
        <v>3953</v>
      </c>
      <c r="V34" s="25">
        <v>3808</v>
      </c>
      <c r="W34" s="25">
        <v>3598</v>
      </c>
      <c r="X34" s="25">
        <v>3630</v>
      </c>
      <c r="Y34" s="25">
        <v>3793</v>
      </c>
      <c r="Z34" s="25">
        <v>3665</v>
      </c>
      <c r="AA34" s="25">
        <v>3510</v>
      </c>
      <c r="AB34" s="25">
        <v>3483</v>
      </c>
      <c r="AC34" s="25">
        <v>3506</v>
      </c>
      <c r="AD34" s="25">
        <v>3247</v>
      </c>
      <c r="AE34" s="25">
        <v>3243</v>
      </c>
      <c r="AF34" s="25">
        <v>3354</v>
      </c>
      <c r="AG34" s="25">
        <v>3477</v>
      </c>
      <c r="AH34" s="25">
        <v>3715</v>
      </c>
      <c r="AI34" s="25">
        <v>3652</v>
      </c>
      <c r="AJ34" s="25">
        <v>3931</v>
      </c>
      <c r="AK34" s="25">
        <v>4007</v>
      </c>
      <c r="AL34" s="25">
        <v>3992</v>
      </c>
      <c r="AM34" s="25">
        <v>4123</v>
      </c>
      <c r="AN34" s="25">
        <v>4092</v>
      </c>
      <c r="AO34" s="25">
        <v>4345</v>
      </c>
      <c r="AP34" s="25">
        <v>4270</v>
      </c>
      <c r="AQ34" s="25">
        <v>4070</v>
      </c>
      <c r="AR34" s="25">
        <v>3946</v>
      </c>
      <c r="AS34" s="25">
        <v>4174</v>
      </c>
      <c r="AT34" s="25">
        <v>3871</v>
      </c>
      <c r="AU34" s="25">
        <v>3963</v>
      </c>
      <c r="AV34" s="25">
        <v>3935</v>
      </c>
      <c r="AW34" s="25">
        <v>3897</v>
      </c>
      <c r="AX34" s="25">
        <v>3944</v>
      </c>
      <c r="AY34" s="25">
        <v>4033</v>
      </c>
      <c r="AZ34" s="25">
        <v>4176</v>
      </c>
      <c r="BA34" s="25">
        <v>4182</v>
      </c>
      <c r="BB34" s="25">
        <v>3918</v>
      </c>
      <c r="BC34" s="25">
        <v>3563</v>
      </c>
      <c r="BD34" s="25">
        <v>3519</v>
      </c>
      <c r="BE34" s="25">
        <v>3932</v>
      </c>
      <c r="BF34" s="25">
        <v>3925</v>
      </c>
      <c r="BG34" s="25">
        <v>3984</v>
      </c>
      <c r="BH34" s="25">
        <v>4160</v>
      </c>
      <c r="BI34" s="25">
        <v>4401</v>
      </c>
      <c r="BJ34" s="25">
        <v>4558</v>
      </c>
      <c r="BK34" s="25">
        <v>4556</v>
      </c>
      <c r="BL34" s="25">
        <v>4719</v>
      </c>
      <c r="BM34" s="25">
        <v>4675</v>
      </c>
      <c r="BN34" s="25">
        <v>4739</v>
      </c>
      <c r="BO34" s="25">
        <v>4592</v>
      </c>
      <c r="BP34" s="25">
        <v>4711</v>
      </c>
      <c r="BQ34" s="25">
        <v>4582</v>
      </c>
      <c r="BR34" s="25">
        <v>4460</v>
      </c>
      <c r="BS34" s="25">
        <v>4461</v>
      </c>
      <c r="BT34" s="25">
        <v>4265</v>
      </c>
      <c r="BU34" s="25">
        <v>4066</v>
      </c>
      <c r="BV34" s="25">
        <v>3806</v>
      </c>
      <c r="BW34" s="25">
        <v>3713</v>
      </c>
      <c r="BX34" s="25">
        <v>3531</v>
      </c>
      <c r="BY34" s="25">
        <v>3344</v>
      </c>
      <c r="BZ34" s="25">
        <v>3040</v>
      </c>
      <c r="CA34" s="25">
        <v>3084</v>
      </c>
      <c r="CB34" s="25">
        <v>2906</v>
      </c>
      <c r="CC34" s="25">
        <v>2614</v>
      </c>
      <c r="CD34" s="25">
        <v>2486</v>
      </c>
      <c r="CE34" s="25">
        <v>2435</v>
      </c>
      <c r="CF34" s="25">
        <v>2318</v>
      </c>
      <c r="CG34" s="25">
        <v>2265</v>
      </c>
      <c r="CH34" s="25">
        <v>2308</v>
      </c>
      <c r="CI34" s="25">
        <v>1684</v>
      </c>
      <c r="CJ34" s="25">
        <v>1434</v>
      </c>
      <c r="CK34" s="25">
        <v>1399</v>
      </c>
      <c r="CL34" s="25">
        <v>1228</v>
      </c>
      <c r="CM34" s="25">
        <v>992</v>
      </c>
      <c r="CN34" s="25">
        <v>831</v>
      </c>
      <c r="CO34" s="25">
        <v>740</v>
      </c>
      <c r="CP34" s="25">
        <v>2384</v>
      </c>
    </row>
    <row r="35" spans="1:94" s="7" customFormat="1" ht="14.25" customHeight="1">
      <c r="A35" s="1" t="s">
        <v>10</v>
      </c>
      <c r="B35" s="1" t="s">
        <v>55</v>
      </c>
      <c r="C35" s="25">
        <v>472028</v>
      </c>
      <c r="D35" s="25">
        <v>5196</v>
      </c>
      <c r="E35" s="25">
        <v>5213</v>
      </c>
      <c r="F35" s="25">
        <v>5213</v>
      </c>
      <c r="G35" s="25">
        <v>5218</v>
      </c>
      <c r="H35" s="25">
        <v>5215</v>
      </c>
      <c r="I35" s="25">
        <v>5199</v>
      </c>
      <c r="J35" s="25">
        <v>5172</v>
      </c>
      <c r="K35" s="25">
        <v>5164</v>
      </c>
      <c r="L35" s="25">
        <v>5114</v>
      </c>
      <c r="M35" s="25">
        <v>5073</v>
      </c>
      <c r="N35" s="25">
        <v>5002</v>
      </c>
      <c r="O35" s="25">
        <v>4942</v>
      </c>
      <c r="P35" s="25">
        <v>4915</v>
      </c>
      <c r="Q35" s="25">
        <v>4922</v>
      </c>
      <c r="R35" s="25">
        <v>4935</v>
      </c>
      <c r="S35" s="25">
        <v>5108</v>
      </c>
      <c r="T35" s="25">
        <v>5085</v>
      </c>
      <c r="U35" s="25">
        <v>5293</v>
      </c>
      <c r="V35" s="25">
        <v>5702</v>
      </c>
      <c r="W35" s="25">
        <v>5534</v>
      </c>
      <c r="X35" s="25">
        <v>6104</v>
      </c>
      <c r="Y35" s="25">
        <v>6252</v>
      </c>
      <c r="Z35" s="25">
        <v>6183</v>
      </c>
      <c r="AA35" s="25">
        <v>6245</v>
      </c>
      <c r="AB35" s="25">
        <v>6239</v>
      </c>
      <c r="AC35" s="25">
        <v>6144</v>
      </c>
      <c r="AD35" s="25">
        <v>6011</v>
      </c>
      <c r="AE35" s="25">
        <v>6087</v>
      </c>
      <c r="AF35" s="25">
        <v>6223</v>
      </c>
      <c r="AG35" s="25">
        <v>6436</v>
      </c>
      <c r="AH35" s="25">
        <v>6684</v>
      </c>
      <c r="AI35" s="25">
        <v>6730</v>
      </c>
      <c r="AJ35" s="25">
        <v>6893</v>
      </c>
      <c r="AK35" s="25">
        <v>7027</v>
      </c>
      <c r="AL35" s="25">
        <v>7099</v>
      </c>
      <c r="AM35" s="25">
        <v>7169</v>
      </c>
      <c r="AN35" s="25">
        <v>7101</v>
      </c>
      <c r="AO35" s="25">
        <v>7339</v>
      </c>
      <c r="AP35" s="25">
        <v>7619</v>
      </c>
      <c r="AQ35" s="25">
        <v>7189</v>
      </c>
      <c r="AR35" s="25">
        <v>7138</v>
      </c>
      <c r="AS35" s="25">
        <v>6928</v>
      </c>
      <c r="AT35" s="25">
        <v>6647</v>
      </c>
      <c r="AU35" s="25">
        <v>6478</v>
      </c>
      <c r="AV35" s="25">
        <v>6366</v>
      </c>
      <c r="AW35" s="25">
        <v>6151</v>
      </c>
      <c r="AX35" s="25">
        <v>6281</v>
      </c>
      <c r="AY35" s="25">
        <v>6085</v>
      </c>
      <c r="AZ35" s="25">
        <v>5897</v>
      </c>
      <c r="BA35" s="25">
        <v>5882</v>
      </c>
      <c r="BB35" s="25">
        <v>5827</v>
      </c>
      <c r="BC35" s="25">
        <v>5213</v>
      </c>
      <c r="BD35" s="25">
        <v>5327</v>
      </c>
      <c r="BE35" s="25">
        <v>5374</v>
      </c>
      <c r="BF35" s="25">
        <v>5405</v>
      </c>
      <c r="BG35" s="25">
        <v>5471</v>
      </c>
      <c r="BH35" s="25">
        <v>5593</v>
      </c>
      <c r="BI35" s="25">
        <v>5785</v>
      </c>
      <c r="BJ35" s="25">
        <v>5868</v>
      </c>
      <c r="BK35" s="25">
        <v>5553</v>
      </c>
      <c r="BL35" s="25">
        <v>5620</v>
      </c>
      <c r="BM35" s="25">
        <v>5792</v>
      </c>
      <c r="BN35" s="25">
        <v>5745</v>
      </c>
      <c r="BO35" s="25">
        <v>5573</v>
      </c>
      <c r="BP35" s="25">
        <v>5863</v>
      </c>
      <c r="BQ35" s="25">
        <v>5502</v>
      </c>
      <c r="BR35" s="25">
        <v>5626</v>
      </c>
      <c r="BS35" s="25">
        <v>5299</v>
      </c>
      <c r="BT35" s="25">
        <v>5183</v>
      </c>
      <c r="BU35" s="25">
        <v>4884</v>
      </c>
      <c r="BV35" s="25">
        <v>4707</v>
      </c>
      <c r="BW35" s="25">
        <v>4473</v>
      </c>
      <c r="BX35" s="25">
        <v>4325</v>
      </c>
      <c r="BY35" s="25">
        <v>4109</v>
      </c>
      <c r="BZ35" s="25">
        <v>3715</v>
      </c>
      <c r="CA35" s="25">
        <v>3675</v>
      </c>
      <c r="CB35" s="25">
        <v>3404</v>
      </c>
      <c r="CC35" s="25">
        <v>3317</v>
      </c>
      <c r="CD35" s="25">
        <v>3122</v>
      </c>
      <c r="CE35" s="25">
        <v>3102</v>
      </c>
      <c r="CF35" s="25">
        <v>3009</v>
      </c>
      <c r="CG35" s="25">
        <v>2948</v>
      </c>
      <c r="CH35" s="25">
        <v>3015</v>
      </c>
      <c r="CI35" s="25">
        <v>2138</v>
      </c>
      <c r="CJ35" s="25">
        <v>1933</v>
      </c>
      <c r="CK35" s="25">
        <v>1765</v>
      </c>
      <c r="CL35" s="25">
        <v>1517</v>
      </c>
      <c r="CM35" s="25">
        <v>1278</v>
      </c>
      <c r="CN35" s="25">
        <v>1100</v>
      </c>
      <c r="CO35" s="25">
        <v>975</v>
      </c>
      <c r="CP35" s="25">
        <v>4056</v>
      </c>
    </row>
    <row r="36" spans="1:94" s="7" customFormat="1" ht="12.75">
      <c r="A36" s="1" t="s">
        <v>11</v>
      </c>
      <c r="B36" s="1" t="s">
        <v>56</v>
      </c>
      <c r="C36" s="25">
        <v>11097</v>
      </c>
      <c r="D36" s="25">
        <v>100</v>
      </c>
      <c r="E36" s="25">
        <v>99</v>
      </c>
      <c r="F36" s="25">
        <v>102</v>
      </c>
      <c r="G36" s="25">
        <v>103</v>
      </c>
      <c r="H36" s="25">
        <v>103</v>
      </c>
      <c r="I36" s="25">
        <v>103</v>
      </c>
      <c r="J36" s="25">
        <v>103</v>
      </c>
      <c r="K36" s="25">
        <v>105</v>
      </c>
      <c r="L36" s="25">
        <v>104</v>
      </c>
      <c r="M36" s="25">
        <v>104</v>
      </c>
      <c r="N36" s="25">
        <v>102</v>
      </c>
      <c r="O36" s="25">
        <v>105</v>
      </c>
      <c r="P36" s="25">
        <v>108</v>
      </c>
      <c r="Q36" s="25">
        <v>108</v>
      </c>
      <c r="R36" s="25">
        <v>107</v>
      </c>
      <c r="S36" s="25">
        <v>106</v>
      </c>
      <c r="T36" s="25">
        <v>125</v>
      </c>
      <c r="U36" s="25">
        <v>126</v>
      </c>
      <c r="V36" s="25">
        <v>107</v>
      </c>
      <c r="W36" s="25">
        <v>105</v>
      </c>
      <c r="X36" s="25">
        <v>121</v>
      </c>
      <c r="Y36" s="25">
        <v>96</v>
      </c>
      <c r="Z36" s="25">
        <v>121</v>
      </c>
      <c r="AA36" s="25">
        <v>108</v>
      </c>
      <c r="AB36" s="25">
        <v>104</v>
      </c>
      <c r="AC36" s="25">
        <v>115</v>
      </c>
      <c r="AD36" s="25">
        <v>100</v>
      </c>
      <c r="AE36" s="25">
        <v>100</v>
      </c>
      <c r="AF36" s="25">
        <v>100</v>
      </c>
      <c r="AG36" s="25">
        <v>101</v>
      </c>
      <c r="AH36" s="25">
        <v>130</v>
      </c>
      <c r="AI36" s="25">
        <v>123</v>
      </c>
      <c r="AJ36" s="25">
        <v>143</v>
      </c>
      <c r="AK36" s="25">
        <v>143</v>
      </c>
      <c r="AL36" s="25">
        <v>134</v>
      </c>
      <c r="AM36" s="25">
        <v>130</v>
      </c>
      <c r="AN36" s="25">
        <v>125</v>
      </c>
      <c r="AO36" s="25">
        <v>120</v>
      </c>
      <c r="AP36" s="25">
        <v>132</v>
      </c>
      <c r="AQ36" s="25">
        <v>160</v>
      </c>
      <c r="AR36" s="25">
        <v>118</v>
      </c>
      <c r="AS36" s="25">
        <v>127</v>
      </c>
      <c r="AT36" s="25">
        <v>141</v>
      </c>
      <c r="AU36" s="25">
        <v>119</v>
      </c>
      <c r="AV36" s="25">
        <v>142</v>
      </c>
      <c r="AW36" s="25">
        <v>101</v>
      </c>
      <c r="AX36" s="25">
        <v>123</v>
      </c>
      <c r="AY36" s="25">
        <v>124</v>
      </c>
      <c r="AZ36" s="25">
        <v>113</v>
      </c>
      <c r="BA36" s="25">
        <v>120</v>
      </c>
      <c r="BB36" s="25">
        <v>114</v>
      </c>
      <c r="BC36" s="25">
        <v>119</v>
      </c>
      <c r="BD36" s="25">
        <v>104</v>
      </c>
      <c r="BE36" s="25">
        <v>123</v>
      </c>
      <c r="BF36" s="25">
        <v>128</v>
      </c>
      <c r="BG36" s="25">
        <v>115</v>
      </c>
      <c r="BH36" s="25">
        <v>146</v>
      </c>
      <c r="BI36" s="25">
        <v>143</v>
      </c>
      <c r="BJ36" s="25">
        <v>133</v>
      </c>
      <c r="BK36" s="25">
        <v>166</v>
      </c>
      <c r="BL36" s="25">
        <v>152</v>
      </c>
      <c r="BM36" s="25">
        <v>166</v>
      </c>
      <c r="BN36" s="25">
        <v>182</v>
      </c>
      <c r="BO36" s="25">
        <v>180</v>
      </c>
      <c r="BP36" s="25">
        <v>180</v>
      </c>
      <c r="BQ36" s="25">
        <v>172</v>
      </c>
      <c r="BR36" s="25">
        <v>200</v>
      </c>
      <c r="BS36" s="25">
        <v>169</v>
      </c>
      <c r="BT36" s="25">
        <v>169</v>
      </c>
      <c r="BU36" s="25">
        <v>169</v>
      </c>
      <c r="BV36" s="25">
        <v>159</v>
      </c>
      <c r="BW36" s="25">
        <v>140</v>
      </c>
      <c r="BX36" s="25">
        <v>157</v>
      </c>
      <c r="BY36" s="25">
        <v>129</v>
      </c>
      <c r="BZ36" s="25">
        <v>128</v>
      </c>
      <c r="CA36" s="25">
        <v>135</v>
      </c>
      <c r="CB36" s="25">
        <v>140</v>
      </c>
      <c r="CC36" s="25">
        <v>108</v>
      </c>
      <c r="CD36" s="25">
        <v>115</v>
      </c>
      <c r="CE36" s="25">
        <v>95</v>
      </c>
      <c r="CF36" s="25">
        <v>126</v>
      </c>
      <c r="CG36" s="25">
        <v>109</v>
      </c>
      <c r="CH36" s="25">
        <v>119</v>
      </c>
      <c r="CI36" s="25">
        <v>84</v>
      </c>
      <c r="CJ36" s="25">
        <v>65</v>
      </c>
      <c r="CK36" s="25">
        <v>81</v>
      </c>
      <c r="CL36" s="25">
        <v>68</v>
      </c>
      <c r="CM36" s="25">
        <v>61</v>
      </c>
      <c r="CN36" s="25">
        <v>40</v>
      </c>
      <c r="CO36" s="25">
        <v>55</v>
      </c>
      <c r="CP36" s="25">
        <v>194</v>
      </c>
    </row>
    <row r="37" spans="1:94" s="7" customFormat="1" ht="12.75">
      <c r="A37" s="1" t="s">
        <v>12</v>
      </c>
      <c r="B37" s="1" t="s">
        <v>57</v>
      </c>
      <c r="C37" s="25">
        <v>12021</v>
      </c>
      <c r="D37" s="25">
        <v>126</v>
      </c>
      <c r="E37" s="25">
        <v>128</v>
      </c>
      <c r="F37" s="25">
        <v>129</v>
      </c>
      <c r="G37" s="25">
        <v>128</v>
      </c>
      <c r="H37" s="25">
        <v>132</v>
      </c>
      <c r="I37" s="25">
        <v>129</v>
      </c>
      <c r="J37" s="25">
        <v>128</v>
      </c>
      <c r="K37" s="25">
        <v>128</v>
      </c>
      <c r="L37" s="25">
        <v>123</v>
      </c>
      <c r="M37" s="25">
        <v>125</v>
      </c>
      <c r="N37" s="25">
        <v>127</v>
      </c>
      <c r="O37" s="25">
        <v>122</v>
      </c>
      <c r="P37" s="25">
        <v>123</v>
      </c>
      <c r="Q37" s="25">
        <v>121</v>
      </c>
      <c r="R37" s="25">
        <v>125</v>
      </c>
      <c r="S37" s="25">
        <v>114</v>
      </c>
      <c r="T37" s="25">
        <v>132</v>
      </c>
      <c r="U37" s="25">
        <v>129</v>
      </c>
      <c r="V37" s="25">
        <v>137</v>
      </c>
      <c r="W37" s="25">
        <v>129</v>
      </c>
      <c r="X37" s="25">
        <v>116</v>
      </c>
      <c r="Y37" s="25">
        <v>103</v>
      </c>
      <c r="Z37" s="25">
        <v>114</v>
      </c>
      <c r="AA37" s="25">
        <v>111</v>
      </c>
      <c r="AB37" s="25">
        <v>130</v>
      </c>
      <c r="AC37" s="25">
        <v>126</v>
      </c>
      <c r="AD37" s="25">
        <v>128</v>
      </c>
      <c r="AE37" s="25">
        <v>125</v>
      </c>
      <c r="AF37" s="25">
        <v>115</v>
      </c>
      <c r="AG37" s="25">
        <v>138</v>
      </c>
      <c r="AH37" s="25">
        <v>121</v>
      </c>
      <c r="AI37" s="25">
        <v>126</v>
      </c>
      <c r="AJ37" s="25">
        <v>124</v>
      </c>
      <c r="AK37" s="25">
        <v>132</v>
      </c>
      <c r="AL37" s="25">
        <v>140</v>
      </c>
      <c r="AM37" s="25">
        <v>157</v>
      </c>
      <c r="AN37" s="25">
        <v>138</v>
      </c>
      <c r="AO37" s="25">
        <v>156</v>
      </c>
      <c r="AP37" s="25">
        <v>122</v>
      </c>
      <c r="AQ37" s="25">
        <v>138</v>
      </c>
      <c r="AR37" s="25">
        <v>127</v>
      </c>
      <c r="AS37" s="25">
        <v>154</v>
      </c>
      <c r="AT37" s="25">
        <v>158</v>
      </c>
      <c r="AU37" s="25">
        <v>147</v>
      </c>
      <c r="AV37" s="25">
        <v>133</v>
      </c>
      <c r="AW37" s="25">
        <v>132</v>
      </c>
      <c r="AX37" s="25">
        <v>137</v>
      </c>
      <c r="AY37" s="25">
        <v>162</v>
      </c>
      <c r="AZ37" s="25">
        <v>156</v>
      </c>
      <c r="BA37" s="25">
        <v>153</v>
      </c>
      <c r="BB37" s="25">
        <v>159</v>
      </c>
      <c r="BC37" s="25">
        <v>142</v>
      </c>
      <c r="BD37" s="25">
        <v>167</v>
      </c>
      <c r="BE37" s="25">
        <v>160</v>
      </c>
      <c r="BF37" s="25">
        <v>166</v>
      </c>
      <c r="BG37" s="25">
        <v>163</v>
      </c>
      <c r="BH37" s="25">
        <v>183</v>
      </c>
      <c r="BI37" s="25">
        <v>178</v>
      </c>
      <c r="BJ37" s="25">
        <v>157</v>
      </c>
      <c r="BK37" s="25">
        <v>166</v>
      </c>
      <c r="BL37" s="25">
        <v>155</v>
      </c>
      <c r="BM37" s="25">
        <v>171</v>
      </c>
      <c r="BN37" s="25">
        <v>168</v>
      </c>
      <c r="BO37" s="25">
        <v>190</v>
      </c>
      <c r="BP37" s="25">
        <v>185</v>
      </c>
      <c r="BQ37" s="25">
        <v>176</v>
      </c>
      <c r="BR37" s="25">
        <v>181</v>
      </c>
      <c r="BS37" s="25">
        <v>154</v>
      </c>
      <c r="BT37" s="25">
        <v>168</v>
      </c>
      <c r="BU37" s="25">
        <v>144</v>
      </c>
      <c r="BV37" s="25">
        <v>155</v>
      </c>
      <c r="BW37" s="25">
        <v>147</v>
      </c>
      <c r="BX37" s="25">
        <v>126</v>
      </c>
      <c r="BY37" s="25">
        <v>137</v>
      </c>
      <c r="BZ37" s="25">
        <v>139</v>
      </c>
      <c r="CA37" s="25">
        <v>123</v>
      </c>
      <c r="CB37" s="25">
        <v>106</v>
      </c>
      <c r="CC37" s="25">
        <v>122</v>
      </c>
      <c r="CD37" s="25">
        <v>110</v>
      </c>
      <c r="CE37" s="25">
        <v>114</v>
      </c>
      <c r="CF37" s="25">
        <v>104</v>
      </c>
      <c r="CG37" s="25">
        <v>115</v>
      </c>
      <c r="CH37" s="25">
        <v>115</v>
      </c>
      <c r="CI37" s="25">
        <v>74</v>
      </c>
      <c r="CJ37" s="25">
        <v>58</v>
      </c>
      <c r="CK37" s="25">
        <v>64</v>
      </c>
      <c r="CL37" s="25">
        <v>63</v>
      </c>
      <c r="CM37" s="25">
        <v>50</v>
      </c>
      <c r="CN37" s="25">
        <v>35</v>
      </c>
      <c r="CO37" s="25">
        <v>39</v>
      </c>
      <c r="CP37" s="25">
        <v>138</v>
      </c>
    </row>
    <row r="38" spans="1:94" s="7" customFormat="1" ht="12.75">
      <c r="A38" s="1" t="s">
        <v>13</v>
      </c>
      <c r="B38" s="1" t="s">
        <v>58</v>
      </c>
      <c r="C38" s="25">
        <v>213269</v>
      </c>
      <c r="D38" s="25">
        <v>2199</v>
      </c>
      <c r="E38" s="25">
        <v>2225</v>
      </c>
      <c r="F38" s="25">
        <v>2255</v>
      </c>
      <c r="G38" s="25">
        <v>2268</v>
      </c>
      <c r="H38" s="25">
        <v>2269</v>
      </c>
      <c r="I38" s="25">
        <v>2263</v>
      </c>
      <c r="J38" s="25">
        <v>2271</v>
      </c>
      <c r="K38" s="25">
        <v>2272</v>
      </c>
      <c r="L38" s="25">
        <v>2268</v>
      </c>
      <c r="M38" s="25">
        <v>2259</v>
      </c>
      <c r="N38" s="25">
        <v>2256</v>
      </c>
      <c r="O38" s="25">
        <v>2248</v>
      </c>
      <c r="P38" s="25">
        <v>2242</v>
      </c>
      <c r="Q38" s="25">
        <v>2254</v>
      </c>
      <c r="R38" s="25">
        <v>2272</v>
      </c>
      <c r="S38" s="25">
        <v>2318</v>
      </c>
      <c r="T38" s="25">
        <v>2288</v>
      </c>
      <c r="U38" s="25">
        <v>2387</v>
      </c>
      <c r="V38" s="25">
        <v>2504</v>
      </c>
      <c r="W38" s="25">
        <v>2452</v>
      </c>
      <c r="X38" s="25">
        <v>2659</v>
      </c>
      <c r="Y38" s="25">
        <v>2703</v>
      </c>
      <c r="Z38" s="25">
        <v>2706</v>
      </c>
      <c r="AA38" s="25">
        <v>2605</v>
      </c>
      <c r="AB38" s="25">
        <v>2706</v>
      </c>
      <c r="AC38" s="25">
        <v>2611</v>
      </c>
      <c r="AD38" s="25">
        <v>2520</v>
      </c>
      <c r="AE38" s="25">
        <v>2486</v>
      </c>
      <c r="AF38" s="25">
        <v>2578</v>
      </c>
      <c r="AG38" s="25">
        <v>2636</v>
      </c>
      <c r="AH38" s="25">
        <v>2611</v>
      </c>
      <c r="AI38" s="25">
        <v>2737</v>
      </c>
      <c r="AJ38" s="25">
        <v>2744</v>
      </c>
      <c r="AK38" s="25">
        <v>2716</v>
      </c>
      <c r="AL38" s="25">
        <v>2675</v>
      </c>
      <c r="AM38" s="25">
        <v>2813</v>
      </c>
      <c r="AN38" s="25">
        <v>2820</v>
      </c>
      <c r="AO38" s="25">
        <v>2947</v>
      </c>
      <c r="AP38" s="25">
        <v>2992</v>
      </c>
      <c r="AQ38" s="25">
        <v>2694</v>
      </c>
      <c r="AR38" s="25">
        <v>2691</v>
      </c>
      <c r="AS38" s="25">
        <v>2668</v>
      </c>
      <c r="AT38" s="25">
        <v>2545</v>
      </c>
      <c r="AU38" s="25">
        <v>2564</v>
      </c>
      <c r="AV38" s="25">
        <v>2585</v>
      </c>
      <c r="AW38" s="25">
        <v>2476</v>
      </c>
      <c r="AX38" s="25">
        <v>2551</v>
      </c>
      <c r="AY38" s="25">
        <v>2499</v>
      </c>
      <c r="AZ38" s="25">
        <v>2467</v>
      </c>
      <c r="BA38" s="25">
        <v>2360</v>
      </c>
      <c r="BB38" s="25">
        <v>2364</v>
      </c>
      <c r="BC38" s="25">
        <v>2154</v>
      </c>
      <c r="BD38" s="25">
        <v>2163</v>
      </c>
      <c r="BE38" s="25">
        <v>2246</v>
      </c>
      <c r="BF38" s="25">
        <v>2174</v>
      </c>
      <c r="BG38" s="25">
        <v>2198</v>
      </c>
      <c r="BH38" s="25">
        <v>2385</v>
      </c>
      <c r="BI38" s="25">
        <v>2577</v>
      </c>
      <c r="BJ38" s="25">
        <v>2682</v>
      </c>
      <c r="BK38" s="25">
        <v>2667</v>
      </c>
      <c r="BL38" s="25">
        <v>2793</v>
      </c>
      <c r="BM38" s="25">
        <v>2734</v>
      </c>
      <c r="BN38" s="25">
        <v>2814</v>
      </c>
      <c r="BO38" s="25">
        <v>2934</v>
      </c>
      <c r="BP38" s="25">
        <v>2959</v>
      </c>
      <c r="BQ38" s="25">
        <v>2947</v>
      </c>
      <c r="BR38" s="25">
        <v>2891</v>
      </c>
      <c r="BS38" s="25">
        <v>2837</v>
      </c>
      <c r="BT38" s="25">
        <v>2647</v>
      </c>
      <c r="BU38" s="25">
        <v>2591</v>
      </c>
      <c r="BV38" s="25">
        <v>2561</v>
      </c>
      <c r="BW38" s="25">
        <v>2509</v>
      </c>
      <c r="BX38" s="25">
        <v>2387</v>
      </c>
      <c r="BY38" s="25">
        <v>2200</v>
      </c>
      <c r="BZ38" s="25">
        <v>2153</v>
      </c>
      <c r="CA38" s="25">
        <v>2052</v>
      </c>
      <c r="CB38" s="25">
        <v>2080</v>
      </c>
      <c r="CC38" s="25">
        <v>1872</v>
      </c>
      <c r="CD38" s="25">
        <v>1880</v>
      </c>
      <c r="CE38" s="25">
        <v>1866</v>
      </c>
      <c r="CF38" s="25">
        <v>1790</v>
      </c>
      <c r="CG38" s="25">
        <v>1821</v>
      </c>
      <c r="CH38" s="25">
        <v>1872</v>
      </c>
      <c r="CI38" s="25">
        <v>1325</v>
      </c>
      <c r="CJ38" s="25">
        <v>1146</v>
      </c>
      <c r="CK38" s="25">
        <v>1083</v>
      </c>
      <c r="CL38" s="25">
        <v>922</v>
      </c>
      <c r="CM38" s="25">
        <v>793</v>
      </c>
      <c r="CN38" s="25">
        <v>687</v>
      </c>
      <c r="CO38" s="25">
        <v>667</v>
      </c>
      <c r="CP38" s="25">
        <v>2711</v>
      </c>
    </row>
    <row r="39" spans="1:94" s="7" customFormat="1" ht="12.75">
      <c r="A39" s="27" t="s">
        <v>14</v>
      </c>
      <c r="B39" s="27" t="s">
        <v>59</v>
      </c>
      <c r="C39" s="28">
        <v>12504</v>
      </c>
      <c r="D39" s="28">
        <v>105</v>
      </c>
      <c r="E39" s="28">
        <v>108</v>
      </c>
      <c r="F39" s="28">
        <v>113</v>
      </c>
      <c r="G39" s="28">
        <v>118</v>
      </c>
      <c r="H39" s="28">
        <v>118</v>
      </c>
      <c r="I39" s="28">
        <v>118</v>
      </c>
      <c r="J39" s="28">
        <v>119</v>
      </c>
      <c r="K39" s="28">
        <v>120</v>
      </c>
      <c r="L39" s="28">
        <v>119</v>
      </c>
      <c r="M39" s="28">
        <v>118</v>
      </c>
      <c r="N39" s="28">
        <v>118</v>
      </c>
      <c r="O39" s="28">
        <v>121</v>
      </c>
      <c r="P39" s="28">
        <v>118</v>
      </c>
      <c r="Q39" s="28">
        <v>113</v>
      </c>
      <c r="R39" s="28">
        <v>118</v>
      </c>
      <c r="S39" s="28">
        <v>132</v>
      </c>
      <c r="T39" s="28">
        <v>112</v>
      </c>
      <c r="U39" s="28">
        <v>142</v>
      </c>
      <c r="V39" s="28">
        <v>110</v>
      </c>
      <c r="W39" s="28">
        <v>109</v>
      </c>
      <c r="X39" s="28">
        <v>114</v>
      </c>
      <c r="Y39" s="28">
        <v>112</v>
      </c>
      <c r="Z39" s="28">
        <v>104</v>
      </c>
      <c r="AA39" s="28">
        <v>101</v>
      </c>
      <c r="AB39" s="28">
        <v>90</v>
      </c>
      <c r="AC39" s="28">
        <v>99</v>
      </c>
      <c r="AD39" s="28">
        <v>100</v>
      </c>
      <c r="AE39" s="28">
        <v>84</v>
      </c>
      <c r="AF39" s="28">
        <v>89</v>
      </c>
      <c r="AG39" s="28">
        <v>94</v>
      </c>
      <c r="AH39" s="28">
        <v>113</v>
      </c>
      <c r="AI39" s="28">
        <v>104</v>
      </c>
      <c r="AJ39" s="28">
        <v>126</v>
      </c>
      <c r="AK39" s="28">
        <v>128</v>
      </c>
      <c r="AL39" s="28">
        <v>113</v>
      </c>
      <c r="AM39" s="28">
        <v>137</v>
      </c>
      <c r="AN39" s="28">
        <v>108</v>
      </c>
      <c r="AO39" s="28">
        <v>150</v>
      </c>
      <c r="AP39" s="28">
        <v>121</v>
      </c>
      <c r="AQ39" s="28">
        <v>131</v>
      </c>
      <c r="AR39" s="28">
        <v>145</v>
      </c>
      <c r="AS39" s="28">
        <v>136</v>
      </c>
      <c r="AT39" s="28">
        <v>159</v>
      </c>
      <c r="AU39" s="28">
        <v>141</v>
      </c>
      <c r="AV39" s="28">
        <v>148</v>
      </c>
      <c r="AW39" s="28">
        <v>140</v>
      </c>
      <c r="AX39" s="28">
        <v>137</v>
      </c>
      <c r="AY39" s="28">
        <v>153</v>
      </c>
      <c r="AZ39" s="28">
        <v>149</v>
      </c>
      <c r="BA39" s="28">
        <v>142</v>
      </c>
      <c r="BB39" s="28">
        <v>153</v>
      </c>
      <c r="BC39" s="28">
        <v>140</v>
      </c>
      <c r="BD39" s="28">
        <v>155</v>
      </c>
      <c r="BE39" s="28">
        <v>158</v>
      </c>
      <c r="BF39" s="28">
        <v>171</v>
      </c>
      <c r="BG39" s="28">
        <v>162</v>
      </c>
      <c r="BH39" s="28">
        <v>173</v>
      </c>
      <c r="BI39" s="28">
        <v>186</v>
      </c>
      <c r="BJ39" s="28">
        <v>214</v>
      </c>
      <c r="BK39" s="28">
        <v>200</v>
      </c>
      <c r="BL39" s="28">
        <v>221</v>
      </c>
      <c r="BM39" s="28">
        <v>208</v>
      </c>
      <c r="BN39" s="28">
        <v>228</v>
      </c>
      <c r="BO39" s="28">
        <v>188</v>
      </c>
      <c r="BP39" s="28">
        <v>199</v>
      </c>
      <c r="BQ39" s="28">
        <v>219</v>
      </c>
      <c r="BR39" s="28">
        <v>202</v>
      </c>
      <c r="BS39" s="28">
        <v>220</v>
      </c>
      <c r="BT39" s="28">
        <v>196</v>
      </c>
      <c r="BU39" s="28">
        <v>194</v>
      </c>
      <c r="BV39" s="28">
        <v>201</v>
      </c>
      <c r="BW39" s="28">
        <v>172</v>
      </c>
      <c r="BX39" s="28">
        <v>176</v>
      </c>
      <c r="BY39" s="28">
        <v>159</v>
      </c>
      <c r="BZ39" s="28">
        <v>168</v>
      </c>
      <c r="CA39" s="28">
        <v>148</v>
      </c>
      <c r="CB39" s="28">
        <v>158</v>
      </c>
      <c r="CC39" s="28">
        <v>138</v>
      </c>
      <c r="CD39" s="28">
        <v>125</v>
      </c>
      <c r="CE39" s="28">
        <v>159</v>
      </c>
      <c r="CF39" s="28">
        <v>149</v>
      </c>
      <c r="CG39" s="28">
        <v>144</v>
      </c>
      <c r="CH39" s="28">
        <v>136</v>
      </c>
      <c r="CI39" s="28">
        <v>105</v>
      </c>
      <c r="CJ39" s="28">
        <v>85</v>
      </c>
      <c r="CK39" s="28">
        <v>86</v>
      </c>
      <c r="CL39" s="28">
        <v>69</v>
      </c>
      <c r="CM39" s="28">
        <v>64</v>
      </c>
      <c r="CN39" s="28">
        <v>50</v>
      </c>
      <c r="CO39" s="28">
        <v>47</v>
      </c>
      <c r="CP39" s="28">
        <v>161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2029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2857616</v>
      </c>
      <c r="D45" s="24">
        <v>27845</v>
      </c>
      <c r="E45" s="24">
        <v>28110</v>
      </c>
      <c r="F45" s="24">
        <v>28308</v>
      </c>
      <c r="G45" s="24">
        <v>28467</v>
      </c>
      <c r="H45" s="24">
        <v>28569</v>
      </c>
      <c r="I45" s="24">
        <v>28610</v>
      </c>
      <c r="J45" s="24">
        <v>28611</v>
      </c>
      <c r="K45" s="24">
        <v>28565</v>
      </c>
      <c r="L45" s="24">
        <v>28472</v>
      </c>
      <c r="M45" s="24">
        <v>28338</v>
      </c>
      <c r="N45" s="24">
        <v>28158</v>
      </c>
      <c r="O45" s="24">
        <v>27948</v>
      </c>
      <c r="P45" s="24">
        <v>27804</v>
      </c>
      <c r="Q45" s="24">
        <v>27968</v>
      </c>
      <c r="R45" s="24">
        <v>28110</v>
      </c>
      <c r="S45" s="24">
        <v>28320</v>
      </c>
      <c r="T45" s="24">
        <v>28955</v>
      </c>
      <c r="U45" s="24">
        <v>29633</v>
      </c>
      <c r="V45" s="24">
        <v>31013</v>
      </c>
      <c r="W45" s="24">
        <v>30688</v>
      </c>
      <c r="X45" s="24">
        <v>32505</v>
      </c>
      <c r="Y45" s="24">
        <v>33038</v>
      </c>
      <c r="Z45" s="24">
        <v>32275</v>
      </c>
      <c r="AA45" s="24">
        <v>32078</v>
      </c>
      <c r="AB45" s="24">
        <v>31557</v>
      </c>
      <c r="AC45" s="24">
        <v>30860</v>
      </c>
      <c r="AD45" s="24">
        <v>30394</v>
      </c>
      <c r="AE45" s="24">
        <v>30333</v>
      </c>
      <c r="AF45" s="24">
        <v>31581</v>
      </c>
      <c r="AG45" s="24">
        <v>31932</v>
      </c>
      <c r="AH45" s="24">
        <v>33176</v>
      </c>
      <c r="AI45" s="24">
        <v>33841</v>
      </c>
      <c r="AJ45" s="24">
        <v>34917</v>
      </c>
      <c r="AK45" s="24">
        <v>35240</v>
      </c>
      <c r="AL45" s="24">
        <v>36356</v>
      </c>
      <c r="AM45" s="24">
        <v>36880</v>
      </c>
      <c r="AN45" s="24">
        <v>37271</v>
      </c>
      <c r="AO45" s="24">
        <v>39800</v>
      </c>
      <c r="AP45" s="24">
        <v>39317</v>
      </c>
      <c r="AQ45" s="24">
        <v>37488</v>
      </c>
      <c r="AR45" s="24">
        <v>36927</v>
      </c>
      <c r="AS45" s="24">
        <v>37571</v>
      </c>
      <c r="AT45" s="24">
        <v>36809</v>
      </c>
      <c r="AU45" s="24">
        <v>36223</v>
      </c>
      <c r="AV45" s="24">
        <v>36396</v>
      </c>
      <c r="AW45" s="24">
        <v>35223</v>
      </c>
      <c r="AX45" s="24">
        <v>35751</v>
      </c>
      <c r="AY45" s="24">
        <v>36380</v>
      </c>
      <c r="AZ45" s="24">
        <v>35690</v>
      </c>
      <c r="BA45" s="24">
        <v>34922</v>
      </c>
      <c r="BB45" s="24">
        <v>33287</v>
      </c>
      <c r="BC45" s="24">
        <v>31406</v>
      </c>
      <c r="BD45" s="24">
        <v>30323</v>
      </c>
      <c r="BE45" s="24">
        <v>32327</v>
      </c>
      <c r="BF45" s="24">
        <v>32846</v>
      </c>
      <c r="BG45" s="24">
        <v>32923</v>
      </c>
      <c r="BH45" s="24">
        <v>34991</v>
      </c>
      <c r="BI45" s="24">
        <v>37507</v>
      </c>
      <c r="BJ45" s="24">
        <v>39021</v>
      </c>
      <c r="BK45" s="24">
        <v>38328</v>
      </c>
      <c r="BL45" s="24">
        <v>39627</v>
      </c>
      <c r="BM45" s="24">
        <v>40259</v>
      </c>
      <c r="BN45" s="24">
        <v>39929</v>
      </c>
      <c r="BO45" s="24">
        <v>39761</v>
      </c>
      <c r="BP45" s="24">
        <v>40768</v>
      </c>
      <c r="BQ45" s="24">
        <v>40338</v>
      </c>
      <c r="BR45" s="24">
        <v>39704</v>
      </c>
      <c r="BS45" s="24">
        <v>38093</v>
      </c>
      <c r="BT45" s="24">
        <v>37004</v>
      </c>
      <c r="BU45" s="24">
        <v>35269</v>
      </c>
      <c r="BV45" s="24">
        <v>34994</v>
      </c>
      <c r="BW45" s="24">
        <v>33543</v>
      </c>
      <c r="BX45" s="24">
        <v>32091</v>
      </c>
      <c r="BY45" s="24">
        <v>30673</v>
      </c>
      <c r="BZ45" s="24">
        <v>29078</v>
      </c>
      <c r="CA45" s="24">
        <v>28053</v>
      </c>
      <c r="CB45" s="24">
        <v>27078</v>
      </c>
      <c r="CC45" s="24">
        <v>25544</v>
      </c>
      <c r="CD45" s="24">
        <v>25242</v>
      </c>
      <c r="CE45" s="24">
        <v>24447</v>
      </c>
      <c r="CF45" s="24">
        <v>24418</v>
      </c>
      <c r="CG45" s="24">
        <v>24338</v>
      </c>
      <c r="CH45" s="24">
        <v>25411</v>
      </c>
      <c r="CI45" s="24">
        <v>18362</v>
      </c>
      <c r="CJ45" s="24">
        <v>16738</v>
      </c>
      <c r="CK45" s="24">
        <v>16000</v>
      </c>
      <c r="CL45" s="24">
        <v>14739</v>
      </c>
      <c r="CM45" s="24">
        <v>12686</v>
      </c>
      <c r="CN45" s="24">
        <v>10941</v>
      </c>
      <c r="CO45" s="24">
        <v>10156</v>
      </c>
      <c r="CP45" s="24">
        <v>44150</v>
      </c>
    </row>
    <row r="46" spans="1:94" s="7" customFormat="1" ht="12.75">
      <c r="A46" s="1" t="s">
        <v>2</v>
      </c>
      <c r="B46" s="1" t="s">
        <v>46</v>
      </c>
      <c r="C46" s="25">
        <v>188337</v>
      </c>
      <c r="D46" s="25">
        <v>1679</v>
      </c>
      <c r="E46" s="25">
        <v>1709</v>
      </c>
      <c r="F46" s="25">
        <v>1737</v>
      </c>
      <c r="G46" s="25">
        <v>1755</v>
      </c>
      <c r="H46" s="25">
        <v>1777</v>
      </c>
      <c r="I46" s="25">
        <v>1779</v>
      </c>
      <c r="J46" s="25">
        <v>1779</v>
      </c>
      <c r="K46" s="25">
        <v>1796</v>
      </c>
      <c r="L46" s="25">
        <v>1799</v>
      </c>
      <c r="M46" s="25">
        <v>1805</v>
      </c>
      <c r="N46" s="25">
        <v>1805</v>
      </c>
      <c r="O46" s="25">
        <v>1800</v>
      </c>
      <c r="P46" s="25">
        <v>1794</v>
      </c>
      <c r="Q46" s="25">
        <v>1831</v>
      </c>
      <c r="R46" s="25">
        <v>1849</v>
      </c>
      <c r="S46" s="25">
        <v>1834</v>
      </c>
      <c r="T46" s="25">
        <v>1851</v>
      </c>
      <c r="U46" s="25">
        <v>1994</v>
      </c>
      <c r="V46" s="25">
        <v>1947</v>
      </c>
      <c r="W46" s="25">
        <v>1737</v>
      </c>
      <c r="X46" s="25">
        <v>1837</v>
      </c>
      <c r="Y46" s="25">
        <v>1786</v>
      </c>
      <c r="Z46" s="25">
        <v>1754</v>
      </c>
      <c r="AA46" s="25">
        <v>1712</v>
      </c>
      <c r="AB46" s="25">
        <v>1717</v>
      </c>
      <c r="AC46" s="25">
        <v>1683</v>
      </c>
      <c r="AD46" s="25">
        <v>1615</v>
      </c>
      <c r="AE46" s="25">
        <v>1627</v>
      </c>
      <c r="AF46" s="25">
        <v>1654</v>
      </c>
      <c r="AG46" s="25">
        <v>1671</v>
      </c>
      <c r="AH46" s="25">
        <v>1758</v>
      </c>
      <c r="AI46" s="25">
        <v>1845</v>
      </c>
      <c r="AJ46" s="25">
        <v>1900</v>
      </c>
      <c r="AK46" s="25">
        <v>1948</v>
      </c>
      <c r="AL46" s="25">
        <v>2028</v>
      </c>
      <c r="AM46" s="25">
        <v>2087</v>
      </c>
      <c r="AN46" s="25">
        <v>2026</v>
      </c>
      <c r="AO46" s="25">
        <v>2141</v>
      </c>
      <c r="AP46" s="25">
        <v>2167</v>
      </c>
      <c r="AQ46" s="25">
        <v>2071</v>
      </c>
      <c r="AR46" s="25">
        <v>2065</v>
      </c>
      <c r="AS46" s="25">
        <v>2194</v>
      </c>
      <c r="AT46" s="25">
        <v>2191</v>
      </c>
      <c r="AU46" s="25">
        <v>2197</v>
      </c>
      <c r="AV46" s="25">
        <v>2119</v>
      </c>
      <c r="AW46" s="25">
        <v>2081</v>
      </c>
      <c r="AX46" s="25">
        <v>2031</v>
      </c>
      <c r="AY46" s="25">
        <v>2210</v>
      </c>
      <c r="AZ46" s="25">
        <v>2247</v>
      </c>
      <c r="BA46" s="25">
        <v>2195</v>
      </c>
      <c r="BB46" s="25">
        <v>2088</v>
      </c>
      <c r="BC46" s="25">
        <v>2045</v>
      </c>
      <c r="BD46" s="25">
        <v>1950</v>
      </c>
      <c r="BE46" s="25">
        <v>2199</v>
      </c>
      <c r="BF46" s="25">
        <v>2328</v>
      </c>
      <c r="BG46" s="25">
        <v>2254</v>
      </c>
      <c r="BH46" s="25">
        <v>2442</v>
      </c>
      <c r="BI46" s="25">
        <v>2710</v>
      </c>
      <c r="BJ46" s="25">
        <v>2840</v>
      </c>
      <c r="BK46" s="25">
        <v>2840</v>
      </c>
      <c r="BL46" s="25">
        <v>2867</v>
      </c>
      <c r="BM46" s="25">
        <v>3002</v>
      </c>
      <c r="BN46" s="25">
        <v>3062</v>
      </c>
      <c r="BO46" s="25">
        <v>3001</v>
      </c>
      <c r="BP46" s="25">
        <v>3124</v>
      </c>
      <c r="BQ46" s="25">
        <v>3023</v>
      </c>
      <c r="BR46" s="25">
        <v>3090</v>
      </c>
      <c r="BS46" s="25">
        <v>2853</v>
      </c>
      <c r="BT46" s="25">
        <v>2797</v>
      </c>
      <c r="BU46" s="25">
        <v>2706</v>
      </c>
      <c r="BV46" s="25">
        <v>2711</v>
      </c>
      <c r="BW46" s="25">
        <v>2659</v>
      </c>
      <c r="BX46" s="25">
        <v>2539</v>
      </c>
      <c r="BY46" s="25">
        <v>2376</v>
      </c>
      <c r="BZ46" s="25">
        <v>2318</v>
      </c>
      <c r="CA46" s="25">
        <v>2261</v>
      </c>
      <c r="CB46" s="25">
        <v>2222</v>
      </c>
      <c r="CC46" s="25">
        <v>2079</v>
      </c>
      <c r="CD46" s="25">
        <v>1996</v>
      </c>
      <c r="CE46" s="25">
        <v>1925</v>
      </c>
      <c r="CF46" s="25">
        <v>1975</v>
      </c>
      <c r="CG46" s="25">
        <v>1973</v>
      </c>
      <c r="CH46" s="25">
        <v>2130</v>
      </c>
      <c r="CI46" s="25">
        <v>1499</v>
      </c>
      <c r="CJ46" s="25">
        <v>1391</v>
      </c>
      <c r="CK46" s="25">
        <v>1302</v>
      </c>
      <c r="CL46" s="25">
        <v>1188</v>
      </c>
      <c r="CM46" s="25">
        <v>1065</v>
      </c>
      <c r="CN46" s="25">
        <v>870</v>
      </c>
      <c r="CO46" s="25">
        <v>832</v>
      </c>
      <c r="CP46" s="25">
        <v>3191</v>
      </c>
    </row>
    <row r="47" spans="1:94" s="7" customFormat="1" ht="12.75">
      <c r="A47" s="1" t="s">
        <v>3</v>
      </c>
      <c r="B47" s="1" t="s">
        <v>47</v>
      </c>
      <c r="C47" s="25">
        <v>59686</v>
      </c>
      <c r="D47" s="25">
        <v>538</v>
      </c>
      <c r="E47" s="25">
        <v>551</v>
      </c>
      <c r="F47" s="25">
        <v>559</v>
      </c>
      <c r="G47" s="25">
        <v>569</v>
      </c>
      <c r="H47" s="25">
        <v>569</v>
      </c>
      <c r="I47" s="25">
        <v>577</v>
      </c>
      <c r="J47" s="25">
        <v>580</v>
      </c>
      <c r="K47" s="25">
        <v>592</v>
      </c>
      <c r="L47" s="25">
        <v>592</v>
      </c>
      <c r="M47" s="25">
        <v>594</v>
      </c>
      <c r="N47" s="25">
        <v>590</v>
      </c>
      <c r="O47" s="25">
        <v>588</v>
      </c>
      <c r="P47" s="25">
        <v>584</v>
      </c>
      <c r="Q47" s="25">
        <v>592</v>
      </c>
      <c r="R47" s="25">
        <v>590</v>
      </c>
      <c r="S47" s="25">
        <v>619</v>
      </c>
      <c r="T47" s="25">
        <v>620</v>
      </c>
      <c r="U47" s="25">
        <v>611</v>
      </c>
      <c r="V47" s="25">
        <v>535</v>
      </c>
      <c r="W47" s="25">
        <v>491</v>
      </c>
      <c r="X47" s="25">
        <v>506</v>
      </c>
      <c r="Y47" s="25">
        <v>526</v>
      </c>
      <c r="Z47" s="25">
        <v>479</v>
      </c>
      <c r="AA47" s="25">
        <v>450</v>
      </c>
      <c r="AB47" s="25">
        <v>461</v>
      </c>
      <c r="AC47" s="25">
        <v>423</v>
      </c>
      <c r="AD47" s="25">
        <v>401</v>
      </c>
      <c r="AE47" s="25">
        <v>439</v>
      </c>
      <c r="AF47" s="25">
        <v>436</v>
      </c>
      <c r="AG47" s="25">
        <v>470</v>
      </c>
      <c r="AH47" s="25">
        <v>470</v>
      </c>
      <c r="AI47" s="25">
        <v>496</v>
      </c>
      <c r="AJ47" s="25">
        <v>519</v>
      </c>
      <c r="AK47" s="25">
        <v>545</v>
      </c>
      <c r="AL47" s="25">
        <v>583</v>
      </c>
      <c r="AM47" s="25">
        <v>587</v>
      </c>
      <c r="AN47" s="25">
        <v>624</v>
      </c>
      <c r="AO47" s="25">
        <v>647</v>
      </c>
      <c r="AP47" s="25">
        <v>645</v>
      </c>
      <c r="AQ47" s="25">
        <v>677</v>
      </c>
      <c r="AR47" s="25">
        <v>631</v>
      </c>
      <c r="AS47" s="25">
        <v>648</v>
      </c>
      <c r="AT47" s="25">
        <v>666</v>
      </c>
      <c r="AU47" s="25">
        <v>651</v>
      </c>
      <c r="AV47" s="25">
        <v>666</v>
      </c>
      <c r="AW47" s="25">
        <v>673</v>
      </c>
      <c r="AX47" s="25">
        <v>723</v>
      </c>
      <c r="AY47" s="25">
        <v>711</v>
      </c>
      <c r="AZ47" s="25">
        <v>677</v>
      </c>
      <c r="BA47" s="25">
        <v>679</v>
      </c>
      <c r="BB47" s="25">
        <v>639</v>
      </c>
      <c r="BC47" s="25">
        <v>596</v>
      </c>
      <c r="BD47" s="25">
        <v>635</v>
      </c>
      <c r="BE47" s="25">
        <v>674</v>
      </c>
      <c r="BF47" s="25">
        <v>728</v>
      </c>
      <c r="BG47" s="25">
        <v>777</v>
      </c>
      <c r="BH47" s="25">
        <v>816</v>
      </c>
      <c r="BI47" s="25">
        <v>902</v>
      </c>
      <c r="BJ47" s="25">
        <v>945</v>
      </c>
      <c r="BK47" s="25">
        <v>921</v>
      </c>
      <c r="BL47" s="25">
        <v>984</v>
      </c>
      <c r="BM47" s="25">
        <v>979</v>
      </c>
      <c r="BN47" s="25">
        <v>1034</v>
      </c>
      <c r="BO47" s="25">
        <v>1009</v>
      </c>
      <c r="BP47" s="25">
        <v>1033</v>
      </c>
      <c r="BQ47" s="25">
        <v>1022</v>
      </c>
      <c r="BR47" s="25">
        <v>1026</v>
      </c>
      <c r="BS47" s="25">
        <v>920</v>
      </c>
      <c r="BT47" s="25">
        <v>901</v>
      </c>
      <c r="BU47" s="25">
        <v>906</v>
      </c>
      <c r="BV47" s="25">
        <v>912</v>
      </c>
      <c r="BW47" s="25">
        <v>870</v>
      </c>
      <c r="BX47" s="25">
        <v>831</v>
      </c>
      <c r="BY47" s="25">
        <v>781</v>
      </c>
      <c r="BZ47" s="25">
        <v>762</v>
      </c>
      <c r="CA47" s="25">
        <v>744</v>
      </c>
      <c r="CB47" s="25">
        <v>719</v>
      </c>
      <c r="CC47" s="25">
        <v>670</v>
      </c>
      <c r="CD47" s="25">
        <v>684</v>
      </c>
      <c r="CE47" s="25">
        <v>677</v>
      </c>
      <c r="CF47" s="25">
        <v>673</v>
      </c>
      <c r="CG47" s="25">
        <v>684</v>
      </c>
      <c r="CH47" s="25">
        <v>744</v>
      </c>
      <c r="CI47" s="25">
        <v>499</v>
      </c>
      <c r="CJ47" s="25">
        <v>465</v>
      </c>
      <c r="CK47" s="25">
        <v>446</v>
      </c>
      <c r="CL47" s="25">
        <v>398</v>
      </c>
      <c r="CM47" s="25">
        <v>322</v>
      </c>
      <c r="CN47" s="25">
        <v>287</v>
      </c>
      <c r="CO47" s="25">
        <v>264</v>
      </c>
      <c r="CP47" s="25">
        <v>1157</v>
      </c>
    </row>
    <row r="48" spans="1:94" s="7" customFormat="1" ht="12.75">
      <c r="A48" s="1" t="s">
        <v>4</v>
      </c>
      <c r="B48" s="1" t="s">
        <v>48</v>
      </c>
      <c r="C48" s="25">
        <v>74816</v>
      </c>
      <c r="D48" s="25">
        <v>657</v>
      </c>
      <c r="E48" s="25">
        <v>665</v>
      </c>
      <c r="F48" s="25">
        <v>674</v>
      </c>
      <c r="G48" s="25">
        <v>676</v>
      </c>
      <c r="H48" s="25">
        <v>679</v>
      </c>
      <c r="I48" s="25">
        <v>685</v>
      </c>
      <c r="J48" s="25">
        <v>694</v>
      </c>
      <c r="K48" s="25">
        <v>692</v>
      </c>
      <c r="L48" s="25">
        <v>691</v>
      </c>
      <c r="M48" s="25">
        <v>688</v>
      </c>
      <c r="N48" s="25">
        <v>685</v>
      </c>
      <c r="O48" s="25">
        <v>682</v>
      </c>
      <c r="P48" s="25">
        <v>684</v>
      </c>
      <c r="Q48" s="25">
        <v>688</v>
      </c>
      <c r="R48" s="25">
        <v>695</v>
      </c>
      <c r="S48" s="25">
        <v>652</v>
      </c>
      <c r="T48" s="25">
        <v>698</v>
      </c>
      <c r="U48" s="25">
        <v>712</v>
      </c>
      <c r="V48" s="25">
        <v>716</v>
      </c>
      <c r="W48" s="25">
        <v>642</v>
      </c>
      <c r="X48" s="25">
        <v>638</v>
      </c>
      <c r="Y48" s="25">
        <v>665</v>
      </c>
      <c r="Z48" s="25">
        <v>649</v>
      </c>
      <c r="AA48" s="25">
        <v>646</v>
      </c>
      <c r="AB48" s="25">
        <v>652</v>
      </c>
      <c r="AC48" s="25">
        <v>617</v>
      </c>
      <c r="AD48" s="25">
        <v>616</v>
      </c>
      <c r="AE48" s="25">
        <v>577</v>
      </c>
      <c r="AF48" s="25">
        <v>615</v>
      </c>
      <c r="AG48" s="25">
        <v>626</v>
      </c>
      <c r="AH48" s="25">
        <v>658</v>
      </c>
      <c r="AI48" s="25">
        <v>720</v>
      </c>
      <c r="AJ48" s="25">
        <v>744</v>
      </c>
      <c r="AK48" s="25">
        <v>756</v>
      </c>
      <c r="AL48" s="25">
        <v>807</v>
      </c>
      <c r="AM48" s="25">
        <v>816</v>
      </c>
      <c r="AN48" s="25">
        <v>808</v>
      </c>
      <c r="AO48" s="25">
        <v>825</v>
      </c>
      <c r="AP48" s="25">
        <v>823</v>
      </c>
      <c r="AQ48" s="25">
        <v>801</v>
      </c>
      <c r="AR48" s="25">
        <v>765</v>
      </c>
      <c r="AS48" s="25">
        <v>854</v>
      </c>
      <c r="AT48" s="25">
        <v>834</v>
      </c>
      <c r="AU48" s="25">
        <v>760</v>
      </c>
      <c r="AV48" s="25">
        <v>781</v>
      </c>
      <c r="AW48" s="25">
        <v>845</v>
      </c>
      <c r="AX48" s="25">
        <v>811</v>
      </c>
      <c r="AY48" s="25">
        <v>873</v>
      </c>
      <c r="AZ48" s="25">
        <v>818</v>
      </c>
      <c r="BA48" s="25">
        <v>816</v>
      </c>
      <c r="BB48" s="25">
        <v>787</v>
      </c>
      <c r="BC48" s="25">
        <v>766</v>
      </c>
      <c r="BD48" s="25">
        <v>718</v>
      </c>
      <c r="BE48" s="25">
        <v>816</v>
      </c>
      <c r="BF48" s="25">
        <v>874</v>
      </c>
      <c r="BG48" s="25">
        <v>886</v>
      </c>
      <c r="BH48" s="25">
        <v>966</v>
      </c>
      <c r="BI48" s="25">
        <v>1020</v>
      </c>
      <c r="BJ48" s="25">
        <v>1095</v>
      </c>
      <c r="BK48" s="25">
        <v>1091</v>
      </c>
      <c r="BL48" s="25">
        <v>1223</v>
      </c>
      <c r="BM48" s="25">
        <v>1223</v>
      </c>
      <c r="BN48" s="25">
        <v>1257</v>
      </c>
      <c r="BO48" s="25">
        <v>1195</v>
      </c>
      <c r="BP48" s="25">
        <v>1294</v>
      </c>
      <c r="BQ48" s="25">
        <v>1298</v>
      </c>
      <c r="BR48" s="25">
        <v>1263</v>
      </c>
      <c r="BS48" s="25">
        <v>1233</v>
      </c>
      <c r="BT48" s="25">
        <v>1194</v>
      </c>
      <c r="BU48" s="25">
        <v>1125</v>
      </c>
      <c r="BV48" s="25">
        <v>1127</v>
      </c>
      <c r="BW48" s="25">
        <v>1079</v>
      </c>
      <c r="BX48" s="25">
        <v>1015</v>
      </c>
      <c r="BY48" s="25">
        <v>1055</v>
      </c>
      <c r="BZ48" s="25">
        <v>1015</v>
      </c>
      <c r="CA48" s="25">
        <v>945</v>
      </c>
      <c r="CB48" s="25">
        <v>950</v>
      </c>
      <c r="CC48" s="25">
        <v>910</v>
      </c>
      <c r="CD48" s="25">
        <v>872</v>
      </c>
      <c r="CE48" s="25">
        <v>862</v>
      </c>
      <c r="CF48" s="25">
        <v>845</v>
      </c>
      <c r="CG48" s="25">
        <v>861</v>
      </c>
      <c r="CH48" s="25">
        <v>918</v>
      </c>
      <c r="CI48" s="25">
        <v>678</v>
      </c>
      <c r="CJ48" s="25">
        <v>639</v>
      </c>
      <c r="CK48" s="25">
        <v>589</v>
      </c>
      <c r="CL48" s="25">
        <v>562</v>
      </c>
      <c r="CM48" s="25">
        <v>491</v>
      </c>
      <c r="CN48" s="25">
        <v>406</v>
      </c>
      <c r="CO48" s="25">
        <v>369</v>
      </c>
      <c r="CP48" s="25">
        <v>1433</v>
      </c>
    </row>
    <row r="49" spans="1:94" s="7" customFormat="1" ht="12.75">
      <c r="A49" s="1" t="s">
        <v>5</v>
      </c>
      <c r="B49" s="1" t="s">
        <v>49</v>
      </c>
      <c r="C49" s="25">
        <v>196014</v>
      </c>
      <c r="D49" s="25">
        <v>1923</v>
      </c>
      <c r="E49" s="25">
        <v>1954</v>
      </c>
      <c r="F49" s="25">
        <v>1974</v>
      </c>
      <c r="G49" s="25">
        <v>1990</v>
      </c>
      <c r="H49" s="25">
        <v>1998</v>
      </c>
      <c r="I49" s="25">
        <v>2009</v>
      </c>
      <c r="J49" s="25">
        <v>2010</v>
      </c>
      <c r="K49" s="25">
        <v>2004</v>
      </c>
      <c r="L49" s="25">
        <v>2001</v>
      </c>
      <c r="M49" s="25">
        <v>1981</v>
      </c>
      <c r="N49" s="25">
        <v>1977</v>
      </c>
      <c r="O49" s="25">
        <v>1960</v>
      </c>
      <c r="P49" s="25">
        <v>1955</v>
      </c>
      <c r="Q49" s="25">
        <v>1975</v>
      </c>
      <c r="R49" s="25">
        <v>1996</v>
      </c>
      <c r="S49" s="25">
        <v>1959</v>
      </c>
      <c r="T49" s="25">
        <v>2010</v>
      </c>
      <c r="U49" s="25">
        <v>2056</v>
      </c>
      <c r="V49" s="25">
        <v>2279</v>
      </c>
      <c r="W49" s="25">
        <v>2356</v>
      </c>
      <c r="X49" s="25">
        <v>2513</v>
      </c>
      <c r="Y49" s="25">
        <v>2434</v>
      </c>
      <c r="Z49" s="25">
        <v>2312</v>
      </c>
      <c r="AA49" s="25">
        <v>2180</v>
      </c>
      <c r="AB49" s="25">
        <v>1991</v>
      </c>
      <c r="AC49" s="25">
        <v>1892</v>
      </c>
      <c r="AD49" s="25">
        <v>1840</v>
      </c>
      <c r="AE49" s="25">
        <v>1786</v>
      </c>
      <c r="AF49" s="25">
        <v>1872</v>
      </c>
      <c r="AG49" s="25">
        <v>1850</v>
      </c>
      <c r="AH49" s="25">
        <v>2007</v>
      </c>
      <c r="AI49" s="25">
        <v>2072</v>
      </c>
      <c r="AJ49" s="25">
        <v>2139</v>
      </c>
      <c r="AK49" s="25">
        <v>2172</v>
      </c>
      <c r="AL49" s="25">
        <v>2323</v>
      </c>
      <c r="AM49" s="25">
        <v>2288</v>
      </c>
      <c r="AN49" s="25">
        <v>2218</v>
      </c>
      <c r="AO49" s="25">
        <v>2315</v>
      </c>
      <c r="AP49" s="25">
        <v>2409</v>
      </c>
      <c r="AQ49" s="25">
        <v>2418</v>
      </c>
      <c r="AR49" s="25">
        <v>2420</v>
      </c>
      <c r="AS49" s="25">
        <v>2373</v>
      </c>
      <c r="AT49" s="25">
        <v>2356</v>
      </c>
      <c r="AU49" s="25">
        <v>2372</v>
      </c>
      <c r="AV49" s="25">
        <v>2334</v>
      </c>
      <c r="AW49" s="25">
        <v>2245</v>
      </c>
      <c r="AX49" s="25">
        <v>2353</v>
      </c>
      <c r="AY49" s="25">
        <v>2341</v>
      </c>
      <c r="AZ49" s="25">
        <v>2374</v>
      </c>
      <c r="BA49" s="25">
        <v>2375</v>
      </c>
      <c r="BB49" s="25">
        <v>2301</v>
      </c>
      <c r="BC49" s="25">
        <v>2109</v>
      </c>
      <c r="BD49" s="25">
        <v>2034</v>
      </c>
      <c r="BE49" s="25">
        <v>2240</v>
      </c>
      <c r="BF49" s="25">
        <v>2291</v>
      </c>
      <c r="BG49" s="25">
        <v>2247</v>
      </c>
      <c r="BH49" s="25">
        <v>2466</v>
      </c>
      <c r="BI49" s="25">
        <v>2621</v>
      </c>
      <c r="BJ49" s="25">
        <v>2798</v>
      </c>
      <c r="BK49" s="25">
        <v>2662</v>
      </c>
      <c r="BL49" s="25">
        <v>2852</v>
      </c>
      <c r="BM49" s="25">
        <v>2882</v>
      </c>
      <c r="BN49" s="25">
        <v>2778</v>
      </c>
      <c r="BO49" s="25">
        <v>2851</v>
      </c>
      <c r="BP49" s="25">
        <v>2881</v>
      </c>
      <c r="BQ49" s="25">
        <v>2863</v>
      </c>
      <c r="BR49" s="25">
        <v>2787</v>
      </c>
      <c r="BS49" s="25">
        <v>2718</v>
      </c>
      <c r="BT49" s="25">
        <v>2549</v>
      </c>
      <c r="BU49" s="25">
        <v>2531</v>
      </c>
      <c r="BV49" s="25">
        <v>2551</v>
      </c>
      <c r="BW49" s="25">
        <v>2434</v>
      </c>
      <c r="BX49" s="25">
        <v>2237</v>
      </c>
      <c r="BY49" s="25">
        <v>2191</v>
      </c>
      <c r="BZ49" s="25">
        <v>2078</v>
      </c>
      <c r="CA49" s="25">
        <v>2041</v>
      </c>
      <c r="CB49" s="25">
        <v>1970</v>
      </c>
      <c r="CC49" s="25">
        <v>1893</v>
      </c>
      <c r="CD49" s="25">
        <v>1880</v>
      </c>
      <c r="CE49" s="25">
        <v>1853</v>
      </c>
      <c r="CF49" s="25">
        <v>1886</v>
      </c>
      <c r="CG49" s="25">
        <v>1911</v>
      </c>
      <c r="CH49" s="25">
        <v>1960</v>
      </c>
      <c r="CI49" s="25">
        <v>1384</v>
      </c>
      <c r="CJ49" s="25">
        <v>1310</v>
      </c>
      <c r="CK49" s="25">
        <v>1275</v>
      </c>
      <c r="CL49" s="25">
        <v>1108</v>
      </c>
      <c r="CM49" s="25">
        <v>949</v>
      </c>
      <c r="CN49" s="25">
        <v>781</v>
      </c>
      <c r="CO49" s="25">
        <v>751</v>
      </c>
      <c r="CP49" s="25">
        <v>3169</v>
      </c>
    </row>
    <row r="50" spans="1:94" s="7" customFormat="1" ht="12.75">
      <c r="A50" s="1" t="s">
        <v>6</v>
      </c>
      <c r="B50" s="1" t="s">
        <v>50</v>
      </c>
      <c r="C50" s="25">
        <v>160610</v>
      </c>
      <c r="D50" s="25">
        <v>1540</v>
      </c>
      <c r="E50" s="25">
        <v>1543</v>
      </c>
      <c r="F50" s="25">
        <v>1564</v>
      </c>
      <c r="G50" s="25">
        <v>1575</v>
      </c>
      <c r="H50" s="25">
        <v>1572</v>
      </c>
      <c r="I50" s="25">
        <v>1577</v>
      </c>
      <c r="J50" s="25">
        <v>1590</v>
      </c>
      <c r="K50" s="25">
        <v>1591</v>
      </c>
      <c r="L50" s="25">
        <v>1588</v>
      </c>
      <c r="M50" s="25">
        <v>1591</v>
      </c>
      <c r="N50" s="25">
        <v>1598</v>
      </c>
      <c r="O50" s="25">
        <v>1599</v>
      </c>
      <c r="P50" s="25">
        <v>1600</v>
      </c>
      <c r="Q50" s="25">
        <v>1613</v>
      </c>
      <c r="R50" s="25">
        <v>1630</v>
      </c>
      <c r="S50" s="25">
        <v>1614</v>
      </c>
      <c r="T50" s="25">
        <v>1621</v>
      </c>
      <c r="U50" s="25">
        <v>1782</v>
      </c>
      <c r="V50" s="25">
        <v>1778</v>
      </c>
      <c r="W50" s="25">
        <v>1869</v>
      </c>
      <c r="X50" s="25">
        <v>1931</v>
      </c>
      <c r="Y50" s="25">
        <v>1914</v>
      </c>
      <c r="Z50" s="25">
        <v>1811</v>
      </c>
      <c r="AA50" s="25">
        <v>1739</v>
      </c>
      <c r="AB50" s="25">
        <v>1660</v>
      </c>
      <c r="AC50" s="25">
        <v>1607</v>
      </c>
      <c r="AD50" s="25">
        <v>1583</v>
      </c>
      <c r="AE50" s="25">
        <v>1506</v>
      </c>
      <c r="AF50" s="25">
        <v>1621</v>
      </c>
      <c r="AG50" s="25">
        <v>1644</v>
      </c>
      <c r="AH50" s="25">
        <v>1711</v>
      </c>
      <c r="AI50" s="25">
        <v>1713</v>
      </c>
      <c r="AJ50" s="25">
        <v>1784</v>
      </c>
      <c r="AK50" s="25">
        <v>1785</v>
      </c>
      <c r="AL50" s="25">
        <v>1932</v>
      </c>
      <c r="AM50" s="25">
        <v>1896</v>
      </c>
      <c r="AN50" s="25">
        <v>1939</v>
      </c>
      <c r="AO50" s="25">
        <v>2066</v>
      </c>
      <c r="AP50" s="25">
        <v>2070</v>
      </c>
      <c r="AQ50" s="25">
        <v>1983</v>
      </c>
      <c r="AR50" s="25">
        <v>1957</v>
      </c>
      <c r="AS50" s="25">
        <v>2068</v>
      </c>
      <c r="AT50" s="25">
        <v>1960</v>
      </c>
      <c r="AU50" s="25">
        <v>1941</v>
      </c>
      <c r="AV50" s="25">
        <v>2042</v>
      </c>
      <c r="AW50" s="25">
        <v>1913</v>
      </c>
      <c r="AX50" s="25">
        <v>2032</v>
      </c>
      <c r="AY50" s="25">
        <v>2123</v>
      </c>
      <c r="AZ50" s="25">
        <v>1970</v>
      </c>
      <c r="BA50" s="25">
        <v>2005</v>
      </c>
      <c r="BB50" s="25">
        <v>2001</v>
      </c>
      <c r="BC50" s="25">
        <v>1903</v>
      </c>
      <c r="BD50" s="25">
        <v>1816</v>
      </c>
      <c r="BE50" s="25">
        <v>1952</v>
      </c>
      <c r="BF50" s="25">
        <v>1999</v>
      </c>
      <c r="BG50" s="25">
        <v>1988</v>
      </c>
      <c r="BH50" s="25">
        <v>2256</v>
      </c>
      <c r="BI50" s="25">
        <v>2352</v>
      </c>
      <c r="BJ50" s="25">
        <v>2336</v>
      </c>
      <c r="BK50" s="25">
        <v>2319</v>
      </c>
      <c r="BL50" s="25">
        <v>2374</v>
      </c>
      <c r="BM50" s="25">
        <v>2434</v>
      </c>
      <c r="BN50" s="25">
        <v>2364</v>
      </c>
      <c r="BO50" s="25">
        <v>2372</v>
      </c>
      <c r="BP50" s="25">
        <v>2356</v>
      </c>
      <c r="BQ50" s="25">
        <v>2310</v>
      </c>
      <c r="BR50" s="25">
        <v>2269</v>
      </c>
      <c r="BS50" s="25">
        <v>2213</v>
      </c>
      <c r="BT50" s="25">
        <v>2103</v>
      </c>
      <c r="BU50" s="25">
        <v>1994</v>
      </c>
      <c r="BV50" s="25">
        <v>1944</v>
      </c>
      <c r="BW50" s="25">
        <v>1857</v>
      </c>
      <c r="BX50" s="25">
        <v>1777</v>
      </c>
      <c r="BY50" s="25">
        <v>1704</v>
      </c>
      <c r="BZ50" s="25">
        <v>1614</v>
      </c>
      <c r="CA50" s="25">
        <v>1595</v>
      </c>
      <c r="CB50" s="25">
        <v>1508</v>
      </c>
      <c r="CC50" s="25">
        <v>1412</v>
      </c>
      <c r="CD50" s="25">
        <v>1534</v>
      </c>
      <c r="CE50" s="25">
        <v>1430</v>
      </c>
      <c r="CF50" s="25">
        <v>1391</v>
      </c>
      <c r="CG50" s="25">
        <v>1388</v>
      </c>
      <c r="CH50" s="25">
        <v>1456</v>
      </c>
      <c r="CI50" s="25">
        <v>1026</v>
      </c>
      <c r="CJ50" s="25">
        <v>966</v>
      </c>
      <c r="CK50" s="25">
        <v>943</v>
      </c>
      <c r="CL50" s="25">
        <v>835</v>
      </c>
      <c r="CM50" s="25">
        <v>737</v>
      </c>
      <c r="CN50" s="25">
        <v>622</v>
      </c>
      <c r="CO50" s="25">
        <v>560</v>
      </c>
      <c r="CP50" s="25">
        <v>2259</v>
      </c>
    </row>
    <row r="51" spans="1:94" s="7" customFormat="1" ht="12.75">
      <c r="A51" s="1" t="s">
        <v>7</v>
      </c>
      <c r="B51" s="1" t="s">
        <v>51</v>
      </c>
      <c r="C51" s="25">
        <v>322536</v>
      </c>
      <c r="D51" s="25">
        <v>3242</v>
      </c>
      <c r="E51" s="25">
        <v>3282</v>
      </c>
      <c r="F51" s="25">
        <v>3303</v>
      </c>
      <c r="G51" s="25">
        <v>3334</v>
      </c>
      <c r="H51" s="25">
        <v>3356</v>
      </c>
      <c r="I51" s="25">
        <v>3367</v>
      </c>
      <c r="J51" s="25">
        <v>3371</v>
      </c>
      <c r="K51" s="25">
        <v>3359</v>
      </c>
      <c r="L51" s="25">
        <v>3348</v>
      </c>
      <c r="M51" s="25">
        <v>3340</v>
      </c>
      <c r="N51" s="25">
        <v>3297</v>
      </c>
      <c r="O51" s="25">
        <v>3263</v>
      </c>
      <c r="P51" s="25">
        <v>3225</v>
      </c>
      <c r="Q51" s="25">
        <v>3221</v>
      </c>
      <c r="R51" s="25">
        <v>3233</v>
      </c>
      <c r="S51" s="25">
        <v>3363</v>
      </c>
      <c r="T51" s="25">
        <v>3283</v>
      </c>
      <c r="U51" s="25">
        <v>3393</v>
      </c>
      <c r="V51" s="25">
        <v>3559</v>
      </c>
      <c r="W51" s="25">
        <v>3729</v>
      </c>
      <c r="X51" s="25">
        <v>3921</v>
      </c>
      <c r="Y51" s="25">
        <v>3918</v>
      </c>
      <c r="Z51" s="25">
        <v>3788</v>
      </c>
      <c r="AA51" s="25">
        <v>3735</v>
      </c>
      <c r="AB51" s="25">
        <v>3685</v>
      </c>
      <c r="AC51" s="25">
        <v>3588</v>
      </c>
      <c r="AD51" s="25">
        <v>3617</v>
      </c>
      <c r="AE51" s="25">
        <v>3629</v>
      </c>
      <c r="AF51" s="25">
        <v>3746</v>
      </c>
      <c r="AG51" s="25">
        <v>3854</v>
      </c>
      <c r="AH51" s="25">
        <v>4025</v>
      </c>
      <c r="AI51" s="25">
        <v>4103</v>
      </c>
      <c r="AJ51" s="25">
        <v>4240</v>
      </c>
      <c r="AK51" s="25">
        <v>4311</v>
      </c>
      <c r="AL51" s="25">
        <v>4558</v>
      </c>
      <c r="AM51" s="25">
        <v>4646</v>
      </c>
      <c r="AN51" s="25">
        <v>4695</v>
      </c>
      <c r="AO51" s="25">
        <v>5007</v>
      </c>
      <c r="AP51" s="25">
        <v>4882</v>
      </c>
      <c r="AQ51" s="25">
        <v>4688</v>
      </c>
      <c r="AR51" s="25">
        <v>4573</v>
      </c>
      <c r="AS51" s="25">
        <v>4617</v>
      </c>
      <c r="AT51" s="25">
        <v>4523</v>
      </c>
      <c r="AU51" s="25">
        <v>4568</v>
      </c>
      <c r="AV51" s="25">
        <v>4580</v>
      </c>
      <c r="AW51" s="25">
        <v>4313</v>
      </c>
      <c r="AX51" s="25">
        <v>4363</v>
      </c>
      <c r="AY51" s="25">
        <v>4333</v>
      </c>
      <c r="AZ51" s="25">
        <v>4130</v>
      </c>
      <c r="BA51" s="25">
        <v>4085</v>
      </c>
      <c r="BB51" s="25">
        <v>3750</v>
      </c>
      <c r="BC51" s="25">
        <v>3609</v>
      </c>
      <c r="BD51" s="25">
        <v>3493</v>
      </c>
      <c r="BE51" s="25">
        <v>3682</v>
      </c>
      <c r="BF51" s="25">
        <v>3620</v>
      </c>
      <c r="BG51" s="25">
        <v>3659</v>
      </c>
      <c r="BH51" s="25">
        <v>3825</v>
      </c>
      <c r="BI51" s="25">
        <v>4006</v>
      </c>
      <c r="BJ51" s="25">
        <v>4214</v>
      </c>
      <c r="BK51" s="25">
        <v>3954</v>
      </c>
      <c r="BL51" s="25">
        <v>4117</v>
      </c>
      <c r="BM51" s="25">
        <v>3886</v>
      </c>
      <c r="BN51" s="25">
        <v>4012</v>
      </c>
      <c r="BO51" s="25">
        <v>4065</v>
      </c>
      <c r="BP51" s="25">
        <v>4123</v>
      </c>
      <c r="BQ51" s="25">
        <v>3989</v>
      </c>
      <c r="BR51" s="25">
        <v>4027</v>
      </c>
      <c r="BS51" s="25">
        <v>3765</v>
      </c>
      <c r="BT51" s="25">
        <v>3624</v>
      </c>
      <c r="BU51" s="25">
        <v>3449</v>
      </c>
      <c r="BV51" s="25">
        <v>3423</v>
      </c>
      <c r="BW51" s="25">
        <v>3303</v>
      </c>
      <c r="BX51" s="25">
        <v>3203</v>
      </c>
      <c r="BY51" s="25">
        <v>3175</v>
      </c>
      <c r="BZ51" s="25">
        <v>2991</v>
      </c>
      <c r="CA51" s="25">
        <v>2884</v>
      </c>
      <c r="CB51" s="25">
        <v>2758</v>
      </c>
      <c r="CC51" s="25">
        <v>2618</v>
      </c>
      <c r="CD51" s="25">
        <v>2622</v>
      </c>
      <c r="CE51" s="25">
        <v>2543</v>
      </c>
      <c r="CF51" s="25">
        <v>2547</v>
      </c>
      <c r="CG51" s="25">
        <v>2483</v>
      </c>
      <c r="CH51" s="25">
        <v>2688</v>
      </c>
      <c r="CI51" s="25">
        <v>1925</v>
      </c>
      <c r="CJ51" s="25">
        <v>1691</v>
      </c>
      <c r="CK51" s="25">
        <v>1566</v>
      </c>
      <c r="CL51" s="25">
        <v>1478</v>
      </c>
      <c r="CM51" s="25">
        <v>1332</v>
      </c>
      <c r="CN51" s="25">
        <v>1111</v>
      </c>
      <c r="CO51" s="25">
        <v>1058</v>
      </c>
      <c r="CP51" s="25">
        <v>4679</v>
      </c>
    </row>
    <row r="52" spans="1:94" s="7" customFormat="1" ht="12.75">
      <c r="A52" s="1" t="s">
        <v>15</v>
      </c>
      <c r="B52" s="1" t="s">
        <v>52</v>
      </c>
      <c r="C52" s="25">
        <v>604450</v>
      </c>
      <c r="D52" s="25">
        <v>6158</v>
      </c>
      <c r="E52" s="25">
        <v>6194</v>
      </c>
      <c r="F52" s="25">
        <v>6201</v>
      </c>
      <c r="G52" s="25">
        <v>6191</v>
      </c>
      <c r="H52" s="25">
        <v>6194</v>
      </c>
      <c r="I52" s="25">
        <v>6194</v>
      </c>
      <c r="J52" s="25">
        <v>6169</v>
      </c>
      <c r="K52" s="25">
        <v>6142</v>
      </c>
      <c r="L52" s="25">
        <v>6084</v>
      </c>
      <c r="M52" s="25">
        <v>6025</v>
      </c>
      <c r="N52" s="25">
        <v>5961</v>
      </c>
      <c r="O52" s="25">
        <v>5902</v>
      </c>
      <c r="P52" s="25">
        <v>5857</v>
      </c>
      <c r="Q52" s="25">
        <v>5879</v>
      </c>
      <c r="R52" s="25">
        <v>5883</v>
      </c>
      <c r="S52" s="25">
        <v>5981</v>
      </c>
      <c r="T52" s="25">
        <v>6108</v>
      </c>
      <c r="U52" s="25">
        <v>6193</v>
      </c>
      <c r="V52" s="25">
        <v>6637</v>
      </c>
      <c r="W52" s="25">
        <v>6605</v>
      </c>
      <c r="X52" s="25">
        <v>7043</v>
      </c>
      <c r="Y52" s="25">
        <v>7404</v>
      </c>
      <c r="Z52" s="25">
        <v>7428</v>
      </c>
      <c r="AA52" s="25">
        <v>7533</v>
      </c>
      <c r="AB52" s="25">
        <v>7569</v>
      </c>
      <c r="AC52" s="25">
        <v>7378</v>
      </c>
      <c r="AD52" s="25">
        <v>7333</v>
      </c>
      <c r="AE52" s="25">
        <v>7280</v>
      </c>
      <c r="AF52" s="25">
        <v>7621</v>
      </c>
      <c r="AG52" s="25">
        <v>7636</v>
      </c>
      <c r="AH52" s="25">
        <v>7796</v>
      </c>
      <c r="AI52" s="25">
        <v>7888</v>
      </c>
      <c r="AJ52" s="25">
        <v>8128</v>
      </c>
      <c r="AK52" s="25">
        <v>8170</v>
      </c>
      <c r="AL52" s="25">
        <v>8200</v>
      </c>
      <c r="AM52" s="25">
        <v>8173</v>
      </c>
      <c r="AN52" s="25">
        <v>8557</v>
      </c>
      <c r="AO52" s="25">
        <v>9256</v>
      </c>
      <c r="AP52" s="25">
        <v>8951</v>
      </c>
      <c r="AQ52" s="25">
        <v>8426</v>
      </c>
      <c r="AR52" s="25">
        <v>8271</v>
      </c>
      <c r="AS52" s="25">
        <v>8423</v>
      </c>
      <c r="AT52" s="25">
        <v>8087</v>
      </c>
      <c r="AU52" s="25">
        <v>7809</v>
      </c>
      <c r="AV52" s="25">
        <v>7763</v>
      </c>
      <c r="AW52" s="25">
        <v>7493</v>
      </c>
      <c r="AX52" s="25">
        <v>7737</v>
      </c>
      <c r="AY52" s="25">
        <v>7543</v>
      </c>
      <c r="AZ52" s="25">
        <v>7618</v>
      </c>
      <c r="BA52" s="25">
        <v>7503</v>
      </c>
      <c r="BB52" s="25">
        <v>7138</v>
      </c>
      <c r="BC52" s="25">
        <v>6579</v>
      </c>
      <c r="BD52" s="25">
        <v>6206</v>
      </c>
      <c r="BE52" s="25">
        <v>6599</v>
      </c>
      <c r="BF52" s="25">
        <v>6636</v>
      </c>
      <c r="BG52" s="25">
        <v>6579</v>
      </c>
      <c r="BH52" s="25">
        <v>6974</v>
      </c>
      <c r="BI52" s="25">
        <v>7403</v>
      </c>
      <c r="BJ52" s="25">
        <v>7939</v>
      </c>
      <c r="BK52" s="25">
        <v>7881</v>
      </c>
      <c r="BL52" s="25">
        <v>8152</v>
      </c>
      <c r="BM52" s="25">
        <v>8287</v>
      </c>
      <c r="BN52" s="25">
        <v>8171</v>
      </c>
      <c r="BO52" s="25">
        <v>8181</v>
      </c>
      <c r="BP52" s="25">
        <v>8229</v>
      </c>
      <c r="BQ52" s="25">
        <v>8427</v>
      </c>
      <c r="BR52" s="25">
        <v>8004</v>
      </c>
      <c r="BS52" s="25">
        <v>7906</v>
      </c>
      <c r="BT52" s="25">
        <v>7701</v>
      </c>
      <c r="BU52" s="25">
        <v>7154</v>
      </c>
      <c r="BV52" s="25">
        <v>7131</v>
      </c>
      <c r="BW52" s="25">
        <v>6768</v>
      </c>
      <c r="BX52" s="25">
        <v>6359</v>
      </c>
      <c r="BY52" s="25">
        <v>6113</v>
      </c>
      <c r="BZ52" s="25">
        <v>5628</v>
      </c>
      <c r="CA52" s="25">
        <v>5391</v>
      </c>
      <c r="CB52" s="25">
        <v>4947</v>
      </c>
      <c r="CC52" s="25">
        <v>4619</v>
      </c>
      <c r="CD52" s="25">
        <v>4609</v>
      </c>
      <c r="CE52" s="25">
        <v>4393</v>
      </c>
      <c r="CF52" s="25">
        <v>4383</v>
      </c>
      <c r="CG52" s="25">
        <v>4265</v>
      </c>
      <c r="CH52" s="25">
        <v>4436</v>
      </c>
      <c r="CI52" s="25">
        <v>3198</v>
      </c>
      <c r="CJ52" s="25">
        <v>3018</v>
      </c>
      <c r="CK52" s="25">
        <v>2906</v>
      </c>
      <c r="CL52" s="25">
        <v>2648</v>
      </c>
      <c r="CM52" s="25">
        <v>2221</v>
      </c>
      <c r="CN52" s="25">
        <v>2046</v>
      </c>
      <c r="CO52" s="25">
        <v>1882</v>
      </c>
      <c r="CP52" s="25">
        <v>8768</v>
      </c>
    </row>
    <row r="53" spans="1:94" s="7" customFormat="1" ht="12.75">
      <c r="A53" s="1" t="s">
        <v>8</v>
      </c>
      <c r="B53" s="1" t="s">
        <v>53</v>
      </c>
      <c r="C53" s="25">
        <v>163953</v>
      </c>
      <c r="D53" s="25">
        <v>1445</v>
      </c>
      <c r="E53" s="25">
        <v>1449</v>
      </c>
      <c r="F53" s="25">
        <v>1472</v>
      </c>
      <c r="G53" s="25">
        <v>1506</v>
      </c>
      <c r="H53" s="25">
        <v>1513</v>
      </c>
      <c r="I53" s="25">
        <v>1520</v>
      </c>
      <c r="J53" s="25">
        <v>1524</v>
      </c>
      <c r="K53" s="25">
        <v>1531</v>
      </c>
      <c r="L53" s="25">
        <v>1534</v>
      </c>
      <c r="M53" s="25">
        <v>1539</v>
      </c>
      <c r="N53" s="25">
        <v>1549</v>
      </c>
      <c r="O53" s="25">
        <v>1534</v>
      </c>
      <c r="P53" s="25">
        <v>1533</v>
      </c>
      <c r="Q53" s="25">
        <v>1550</v>
      </c>
      <c r="R53" s="25">
        <v>1568</v>
      </c>
      <c r="S53" s="25">
        <v>1568</v>
      </c>
      <c r="T53" s="25">
        <v>1629</v>
      </c>
      <c r="U53" s="25">
        <v>1665</v>
      </c>
      <c r="V53" s="25">
        <v>1484</v>
      </c>
      <c r="W53" s="25">
        <v>1307</v>
      </c>
      <c r="X53" s="25">
        <v>1284</v>
      </c>
      <c r="Y53" s="25">
        <v>1324</v>
      </c>
      <c r="Z53" s="25">
        <v>1304</v>
      </c>
      <c r="AA53" s="25">
        <v>1349</v>
      </c>
      <c r="AB53" s="25">
        <v>1346</v>
      </c>
      <c r="AC53" s="25">
        <v>1382</v>
      </c>
      <c r="AD53" s="25">
        <v>1354</v>
      </c>
      <c r="AE53" s="25">
        <v>1368</v>
      </c>
      <c r="AF53" s="25">
        <v>1438</v>
      </c>
      <c r="AG53" s="25">
        <v>1468</v>
      </c>
      <c r="AH53" s="25">
        <v>1549</v>
      </c>
      <c r="AI53" s="25">
        <v>1573</v>
      </c>
      <c r="AJ53" s="25">
        <v>1629</v>
      </c>
      <c r="AK53" s="25">
        <v>1708</v>
      </c>
      <c r="AL53" s="25">
        <v>1758</v>
      </c>
      <c r="AM53" s="25">
        <v>1816</v>
      </c>
      <c r="AN53" s="25">
        <v>1811</v>
      </c>
      <c r="AO53" s="25">
        <v>1874</v>
      </c>
      <c r="AP53" s="25">
        <v>1898</v>
      </c>
      <c r="AQ53" s="25">
        <v>1834</v>
      </c>
      <c r="AR53" s="25">
        <v>1821</v>
      </c>
      <c r="AS53" s="25">
        <v>1873</v>
      </c>
      <c r="AT53" s="25">
        <v>1853</v>
      </c>
      <c r="AU53" s="25">
        <v>1845</v>
      </c>
      <c r="AV53" s="25">
        <v>1921</v>
      </c>
      <c r="AW53" s="25">
        <v>1897</v>
      </c>
      <c r="AX53" s="25">
        <v>1938</v>
      </c>
      <c r="AY53" s="25">
        <v>2000</v>
      </c>
      <c r="AZ53" s="25">
        <v>1997</v>
      </c>
      <c r="BA53" s="25">
        <v>1911</v>
      </c>
      <c r="BB53" s="25">
        <v>1851</v>
      </c>
      <c r="BC53" s="25">
        <v>1725</v>
      </c>
      <c r="BD53" s="25">
        <v>1759</v>
      </c>
      <c r="BE53" s="25">
        <v>1910</v>
      </c>
      <c r="BF53" s="25">
        <v>1955</v>
      </c>
      <c r="BG53" s="25">
        <v>1977</v>
      </c>
      <c r="BH53" s="25">
        <v>2158</v>
      </c>
      <c r="BI53" s="25">
        <v>2382</v>
      </c>
      <c r="BJ53" s="25">
        <v>2428</v>
      </c>
      <c r="BK53" s="25">
        <v>2515</v>
      </c>
      <c r="BL53" s="25">
        <v>2494</v>
      </c>
      <c r="BM53" s="25">
        <v>2605</v>
      </c>
      <c r="BN53" s="25">
        <v>2539</v>
      </c>
      <c r="BO53" s="25">
        <v>2637</v>
      </c>
      <c r="BP53" s="25">
        <v>2781</v>
      </c>
      <c r="BQ53" s="25">
        <v>2769</v>
      </c>
      <c r="BR53" s="25">
        <v>2580</v>
      </c>
      <c r="BS53" s="25">
        <v>2470</v>
      </c>
      <c r="BT53" s="25">
        <v>2515</v>
      </c>
      <c r="BU53" s="25">
        <v>2358</v>
      </c>
      <c r="BV53" s="25">
        <v>2351</v>
      </c>
      <c r="BW53" s="25">
        <v>2320</v>
      </c>
      <c r="BX53" s="25">
        <v>2170</v>
      </c>
      <c r="BY53" s="25">
        <v>2124</v>
      </c>
      <c r="BZ53" s="25">
        <v>1996</v>
      </c>
      <c r="CA53" s="25">
        <v>1980</v>
      </c>
      <c r="CB53" s="25">
        <v>2003</v>
      </c>
      <c r="CC53" s="25">
        <v>1904</v>
      </c>
      <c r="CD53" s="25">
        <v>1866</v>
      </c>
      <c r="CE53" s="25">
        <v>1779</v>
      </c>
      <c r="CF53" s="25">
        <v>1781</v>
      </c>
      <c r="CG53" s="25">
        <v>1827</v>
      </c>
      <c r="CH53" s="25">
        <v>1854</v>
      </c>
      <c r="CI53" s="25">
        <v>1373</v>
      </c>
      <c r="CJ53" s="25">
        <v>1215</v>
      </c>
      <c r="CK53" s="25">
        <v>1226</v>
      </c>
      <c r="CL53" s="25">
        <v>1117</v>
      </c>
      <c r="CM53" s="25">
        <v>938</v>
      </c>
      <c r="CN53" s="25">
        <v>836</v>
      </c>
      <c r="CO53" s="25">
        <v>773</v>
      </c>
      <c r="CP53" s="25">
        <v>3569</v>
      </c>
    </row>
    <row r="54" spans="1:94" s="7" customFormat="1" ht="12.75">
      <c r="A54" s="1" t="s">
        <v>9</v>
      </c>
      <c r="B54" s="1" t="s">
        <v>54</v>
      </c>
      <c r="C54" s="25">
        <v>341448</v>
      </c>
      <c r="D54" s="25">
        <v>3310</v>
      </c>
      <c r="E54" s="25">
        <v>3352</v>
      </c>
      <c r="F54" s="25">
        <v>3390</v>
      </c>
      <c r="G54" s="25">
        <v>3415</v>
      </c>
      <c r="H54" s="25">
        <v>3437</v>
      </c>
      <c r="I54" s="25">
        <v>3446</v>
      </c>
      <c r="J54" s="25">
        <v>3461</v>
      </c>
      <c r="K54" s="25">
        <v>3468</v>
      </c>
      <c r="L54" s="25">
        <v>3482</v>
      </c>
      <c r="M54" s="25">
        <v>3473</v>
      </c>
      <c r="N54" s="25">
        <v>3464</v>
      </c>
      <c r="O54" s="25">
        <v>3461</v>
      </c>
      <c r="P54" s="25">
        <v>3458</v>
      </c>
      <c r="Q54" s="25">
        <v>3513</v>
      </c>
      <c r="R54" s="25">
        <v>3565</v>
      </c>
      <c r="S54" s="25">
        <v>3551</v>
      </c>
      <c r="T54" s="25">
        <v>3654</v>
      </c>
      <c r="U54" s="25">
        <v>3629</v>
      </c>
      <c r="V54" s="25">
        <v>3804</v>
      </c>
      <c r="W54" s="25">
        <v>3526</v>
      </c>
      <c r="X54" s="25">
        <v>3733</v>
      </c>
      <c r="Y54" s="25">
        <v>3601</v>
      </c>
      <c r="Z54" s="25">
        <v>3496</v>
      </c>
      <c r="AA54" s="25">
        <v>3483</v>
      </c>
      <c r="AB54" s="25">
        <v>3430</v>
      </c>
      <c r="AC54" s="25">
        <v>3366</v>
      </c>
      <c r="AD54" s="25">
        <v>3268</v>
      </c>
      <c r="AE54" s="25">
        <v>3294</v>
      </c>
      <c r="AF54" s="25">
        <v>3441</v>
      </c>
      <c r="AG54" s="25">
        <v>3486</v>
      </c>
      <c r="AH54" s="25">
        <v>3658</v>
      </c>
      <c r="AI54" s="25">
        <v>3680</v>
      </c>
      <c r="AJ54" s="25">
        <v>3963</v>
      </c>
      <c r="AK54" s="25">
        <v>3970</v>
      </c>
      <c r="AL54" s="25">
        <v>4015</v>
      </c>
      <c r="AM54" s="25">
        <v>4114</v>
      </c>
      <c r="AN54" s="25">
        <v>4200</v>
      </c>
      <c r="AO54" s="25">
        <v>4563</v>
      </c>
      <c r="AP54" s="25">
        <v>4394</v>
      </c>
      <c r="AQ54" s="25">
        <v>4152</v>
      </c>
      <c r="AR54" s="25">
        <v>4186</v>
      </c>
      <c r="AS54" s="25">
        <v>4233</v>
      </c>
      <c r="AT54" s="25">
        <v>4290</v>
      </c>
      <c r="AU54" s="25">
        <v>4300</v>
      </c>
      <c r="AV54" s="25">
        <v>4345</v>
      </c>
      <c r="AW54" s="25">
        <v>4279</v>
      </c>
      <c r="AX54" s="25">
        <v>4315</v>
      </c>
      <c r="AY54" s="25">
        <v>4443</v>
      </c>
      <c r="AZ54" s="25">
        <v>4507</v>
      </c>
      <c r="BA54" s="25">
        <v>4389</v>
      </c>
      <c r="BB54" s="25">
        <v>4075</v>
      </c>
      <c r="BC54" s="25">
        <v>4001</v>
      </c>
      <c r="BD54" s="25">
        <v>3722</v>
      </c>
      <c r="BE54" s="25">
        <v>4101</v>
      </c>
      <c r="BF54" s="25">
        <v>4135</v>
      </c>
      <c r="BG54" s="25">
        <v>4155</v>
      </c>
      <c r="BH54" s="25">
        <v>4418</v>
      </c>
      <c r="BI54" s="25">
        <v>4845</v>
      </c>
      <c r="BJ54" s="25">
        <v>4943</v>
      </c>
      <c r="BK54" s="25">
        <v>4984</v>
      </c>
      <c r="BL54" s="25">
        <v>5081</v>
      </c>
      <c r="BM54" s="25">
        <v>5238</v>
      </c>
      <c r="BN54" s="25">
        <v>5109</v>
      </c>
      <c r="BO54" s="25">
        <v>4986</v>
      </c>
      <c r="BP54" s="25">
        <v>5179</v>
      </c>
      <c r="BQ54" s="25">
        <v>5185</v>
      </c>
      <c r="BR54" s="25">
        <v>5026</v>
      </c>
      <c r="BS54" s="25">
        <v>4814</v>
      </c>
      <c r="BT54" s="25">
        <v>4632</v>
      </c>
      <c r="BU54" s="25">
        <v>4481</v>
      </c>
      <c r="BV54" s="25">
        <v>4424</v>
      </c>
      <c r="BW54" s="25">
        <v>4159</v>
      </c>
      <c r="BX54" s="25">
        <v>4035</v>
      </c>
      <c r="BY54" s="25">
        <v>3849</v>
      </c>
      <c r="BZ54" s="25">
        <v>3676</v>
      </c>
      <c r="CA54" s="25">
        <v>3499</v>
      </c>
      <c r="CB54" s="25">
        <v>3299</v>
      </c>
      <c r="CC54" s="25">
        <v>3112</v>
      </c>
      <c r="CD54" s="25">
        <v>2932</v>
      </c>
      <c r="CE54" s="25">
        <v>2870</v>
      </c>
      <c r="CF54" s="25">
        <v>2848</v>
      </c>
      <c r="CG54" s="25">
        <v>2835</v>
      </c>
      <c r="CH54" s="25">
        <v>2879</v>
      </c>
      <c r="CI54" s="25">
        <v>2128</v>
      </c>
      <c r="CJ54" s="25">
        <v>1906</v>
      </c>
      <c r="CK54" s="25">
        <v>1857</v>
      </c>
      <c r="CL54" s="25">
        <v>1750</v>
      </c>
      <c r="CM54" s="25">
        <v>1460</v>
      </c>
      <c r="CN54" s="25">
        <v>1283</v>
      </c>
      <c r="CO54" s="25">
        <v>1170</v>
      </c>
      <c r="CP54" s="25">
        <v>3914</v>
      </c>
    </row>
    <row r="55" spans="1:94" s="7" customFormat="1" ht="12.75">
      <c r="A55" s="1" t="s">
        <v>10</v>
      </c>
      <c r="B55" s="1" t="s">
        <v>55</v>
      </c>
      <c r="C55" s="25">
        <v>490097</v>
      </c>
      <c r="D55" s="25">
        <v>4954</v>
      </c>
      <c r="E55" s="25">
        <v>4977</v>
      </c>
      <c r="F55" s="25">
        <v>4977</v>
      </c>
      <c r="G55" s="25">
        <v>4986</v>
      </c>
      <c r="H55" s="25">
        <v>4984</v>
      </c>
      <c r="I55" s="25">
        <v>4971</v>
      </c>
      <c r="J55" s="25">
        <v>4952</v>
      </c>
      <c r="K55" s="25">
        <v>4901</v>
      </c>
      <c r="L55" s="25">
        <v>4877</v>
      </c>
      <c r="M55" s="25">
        <v>4832</v>
      </c>
      <c r="N55" s="25">
        <v>4773</v>
      </c>
      <c r="O55" s="25">
        <v>4708</v>
      </c>
      <c r="P55" s="25">
        <v>4669</v>
      </c>
      <c r="Q55" s="25">
        <v>4661</v>
      </c>
      <c r="R55" s="25">
        <v>4643</v>
      </c>
      <c r="S55" s="25">
        <v>4772</v>
      </c>
      <c r="T55" s="25">
        <v>4861</v>
      </c>
      <c r="U55" s="25">
        <v>4947</v>
      </c>
      <c r="V55" s="25">
        <v>5518</v>
      </c>
      <c r="W55" s="25">
        <v>5685</v>
      </c>
      <c r="X55" s="25">
        <v>6237</v>
      </c>
      <c r="Y55" s="25">
        <v>6513</v>
      </c>
      <c r="Z55" s="25">
        <v>6421</v>
      </c>
      <c r="AA55" s="25">
        <v>6486</v>
      </c>
      <c r="AB55" s="25">
        <v>6316</v>
      </c>
      <c r="AC55" s="25">
        <v>6279</v>
      </c>
      <c r="AD55" s="25">
        <v>6171</v>
      </c>
      <c r="AE55" s="25">
        <v>6242</v>
      </c>
      <c r="AF55" s="25">
        <v>6456</v>
      </c>
      <c r="AG55" s="25">
        <v>6527</v>
      </c>
      <c r="AH55" s="25">
        <v>6756</v>
      </c>
      <c r="AI55" s="25">
        <v>6851</v>
      </c>
      <c r="AJ55" s="25">
        <v>6918</v>
      </c>
      <c r="AK55" s="25">
        <v>6870</v>
      </c>
      <c r="AL55" s="25">
        <v>7126</v>
      </c>
      <c r="AM55" s="25">
        <v>7333</v>
      </c>
      <c r="AN55" s="25">
        <v>7211</v>
      </c>
      <c r="AO55" s="25">
        <v>7758</v>
      </c>
      <c r="AP55" s="25">
        <v>7719</v>
      </c>
      <c r="AQ55" s="25">
        <v>7307</v>
      </c>
      <c r="AR55" s="25">
        <v>7169</v>
      </c>
      <c r="AS55" s="25">
        <v>7107</v>
      </c>
      <c r="AT55" s="25">
        <v>6848</v>
      </c>
      <c r="AU55" s="25">
        <v>6713</v>
      </c>
      <c r="AV55" s="25">
        <v>6742</v>
      </c>
      <c r="AW55" s="25">
        <v>6407</v>
      </c>
      <c r="AX55" s="25">
        <v>6500</v>
      </c>
      <c r="AY55" s="25">
        <v>6664</v>
      </c>
      <c r="AZ55" s="25">
        <v>6287</v>
      </c>
      <c r="BA55" s="25">
        <v>6057</v>
      </c>
      <c r="BB55" s="25">
        <v>5831</v>
      </c>
      <c r="BC55" s="25">
        <v>5409</v>
      </c>
      <c r="BD55" s="25">
        <v>5281</v>
      </c>
      <c r="BE55" s="25">
        <v>5386</v>
      </c>
      <c r="BF55" s="25">
        <v>5473</v>
      </c>
      <c r="BG55" s="25">
        <v>5481</v>
      </c>
      <c r="BH55" s="25">
        <v>5598</v>
      </c>
      <c r="BI55" s="25">
        <v>5985</v>
      </c>
      <c r="BJ55" s="25">
        <v>6104</v>
      </c>
      <c r="BK55" s="25">
        <v>5850</v>
      </c>
      <c r="BL55" s="25">
        <v>5974</v>
      </c>
      <c r="BM55" s="25">
        <v>6105</v>
      </c>
      <c r="BN55" s="25">
        <v>6058</v>
      </c>
      <c r="BO55" s="25">
        <v>5841</v>
      </c>
      <c r="BP55" s="25">
        <v>5980</v>
      </c>
      <c r="BQ55" s="25">
        <v>5863</v>
      </c>
      <c r="BR55" s="25">
        <v>5917</v>
      </c>
      <c r="BS55" s="25">
        <v>5618</v>
      </c>
      <c r="BT55" s="25">
        <v>5498</v>
      </c>
      <c r="BU55" s="25">
        <v>5253</v>
      </c>
      <c r="BV55" s="25">
        <v>5201</v>
      </c>
      <c r="BW55" s="25">
        <v>4947</v>
      </c>
      <c r="BX55" s="25">
        <v>4815</v>
      </c>
      <c r="BY55" s="25">
        <v>4383</v>
      </c>
      <c r="BZ55" s="25">
        <v>4201</v>
      </c>
      <c r="CA55" s="25">
        <v>4083</v>
      </c>
      <c r="CB55" s="25">
        <v>3982</v>
      </c>
      <c r="CC55" s="25">
        <v>3818</v>
      </c>
      <c r="CD55" s="25">
        <v>3773</v>
      </c>
      <c r="CE55" s="25">
        <v>3663</v>
      </c>
      <c r="CF55" s="25">
        <v>3622</v>
      </c>
      <c r="CG55" s="25">
        <v>3637</v>
      </c>
      <c r="CH55" s="25">
        <v>3728</v>
      </c>
      <c r="CI55" s="25">
        <v>2772</v>
      </c>
      <c r="CJ55" s="25">
        <v>2399</v>
      </c>
      <c r="CK55" s="25">
        <v>2327</v>
      </c>
      <c r="CL55" s="25">
        <v>2092</v>
      </c>
      <c r="CM55" s="25">
        <v>1815</v>
      </c>
      <c r="CN55" s="25">
        <v>1579</v>
      </c>
      <c r="CO55" s="25">
        <v>1433</v>
      </c>
      <c r="CP55" s="25">
        <v>6683</v>
      </c>
    </row>
    <row r="56" spans="1:94" s="7" customFormat="1" ht="12.75">
      <c r="A56" s="1" t="s">
        <v>11</v>
      </c>
      <c r="B56" s="1" t="s">
        <v>56</v>
      </c>
      <c r="C56" s="25">
        <v>10957</v>
      </c>
      <c r="D56" s="25">
        <v>94</v>
      </c>
      <c r="E56" s="25">
        <v>97</v>
      </c>
      <c r="F56" s="25">
        <v>97</v>
      </c>
      <c r="G56" s="25">
        <v>95</v>
      </c>
      <c r="H56" s="25">
        <v>99</v>
      </c>
      <c r="I56" s="25">
        <v>96</v>
      </c>
      <c r="J56" s="25">
        <v>100</v>
      </c>
      <c r="K56" s="25">
        <v>101</v>
      </c>
      <c r="L56" s="25">
        <v>102</v>
      </c>
      <c r="M56" s="25">
        <v>104</v>
      </c>
      <c r="N56" s="25">
        <v>106</v>
      </c>
      <c r="O56" s="25">
        <v>105</v>
      </c>
      <c r="P56" s="25">
        <v>105</v>
      </c>
      <c r="Q56" s="25">
        <v>105</v>
      </c>
      <c r="R56" s="25">
        <v>103</v>
      </c>
      <c r="S56" s="25">
        <v>98</v>
      </c>
      <c r="T56" s="25">
        <v>96</v>
      </c>
      <c r="U56" s="25">
        <v>107</v>
      </c>
      <c r="V56" s="25">
        <v>116</v>
      </c>
      <c r="W56" s="25">
        <v>87</v>
      </c>
      <c r="X56" s="25">
        <v>85</v>
      </c>
      <c r="Y56" s="25">
        <v>102</v>
      </c>
      <c r="Z56" s="25">
        <v>94</v>
      </c>
      <c r="AA56" s="25">
        <v>104</v>
      </c>
      <c r="AB56" s="25">
        <v>110</v>
      </c>
      <c r="AC56" s="25">
        <v>87</v>
      </c>
      <c r="AD56" s="25">
        <v>97</v>
      </c>
      <c r="AE56" s="25">
        <v>103</v>
      </c>
      <c r="AF56" s="25">
        <v>94</v>
      </c>
      <c r="AG56" s="25">
        <v>105</v>
      </c>
      <c r="AH56" s="25">
        <v>106</v>
      </c>
      <c r="AI56" s="25">
        <v>100</v>
      </c>
      <c r="AJ56" s="25">
        <v>108</v>
      </c>
      <c r="AK56" s="25">
        <v>109</v>
      </c>
      <c r="AL56" s="25">
        <v>133</v>
      </c>
      <c r="AM56" s="25">
        <v>131</v>
      </c>
      <c r="AN56" s="25">
        <v>136</v>
      </c>
      <c r="AO56" s="25">
        <v>137</v>
      </c>
      <c r="AP56" s="25">
        <v>137</v>
      </c>
      <c r="AQ56" s="25">
        <v>127</v>
      </c>
      <c r="AR56" s="25">
        <v>124</v>
      </c>
      <c r="AS56" s="25">
        <v>132</v>
      </c>
      <c r="AT56" s="25">
        <v>144</v>
      </c>
      <c r="AU56" s="25">
        <v>132</v>
      </c>
      <c r="AV56" s="25">
        <v>138</v>
      </c>
      <c r="AW56" s="25">
        <v>124</v>
      </c>
      <c r="AX56" s="25">
        <v>136</v>
      </c>
      <c r="AY56" s="25">
        <v>114</v>
      </c>
      <c r="AZ56" s="25">
        <v>125</v>
      </c>
      <c r="BA56" s="25">
        <v>123</v>
      </c>
      <c r="BB56" s="25">
        <v>152</v>
      </c>
      <c r="BC56" s="25">
        <v>114</v>
      </c>
      <c r="BD56" s="25">
        <v>108</v>
      </c>
      <c r="BE56" s="25">
        <v>114</v>
      </c>
      <c r="BF56" s="25">
        <v>131</v>
      </c>
      <c r="BG56" s="25">
        <v>138</v>
      </c>
      <c r="BH56" s="25">
        <v>159</v>
      </c>
      <c r="BI56" s="25">
        <v>151</v>
      </c>
      <c r="BJ56" s="25">
        <v>172</v>
      </c>
      <c r="BK56" s="25">
        <v>153</v>
      </c>
      <c r="BL56" s="25">
        <v>157</v>
      </c>
      <c r="BM56" s="25">
        <v>178</v>
      </c>
      <c r="BN56" s="25">
        <v>182</v>
      </c>
      <c r="BO56" s="25">
        <v>178</v>
      </c>
      <c r="BP56" s="25">
        <v>187</v>
      </c>
      <c r="BQ56" s="25">
        <v>164</v>
      </c>
      <c r="BR56" s="25">
        <v>174</v>
      </c>
      <c r="BS56" s="25">
        <v>151</v>
      </c>
      <c r="BT56" s="25">
        <v>154</v>
      </c>
      <c r="BU56" s="25">
        <v>152</v>
      </c>
      <c r="BV56" s="25">
        <v>145</v>
      </c>
      <c r="BW56" s="25">
        <v>134</v>
      </c>
      <c r="BX56" s="25">
        <v>152</v>
      </c>
      <c r="BY56" s="25">
        <v>145</v>
      </c>
      <c r="BZ56" s="25">
        <v>136</v>
      </c>
      <c r="CA56" s="25">
        <v>111</v>
      </c>
      <c r="CB56" s="25">
        <v>125</v>
      </c>
      <c r="CC56" s="25">
        <v>126</v>
      </c>
      <c r="CD56" s="25">
        <v>131</v>
      </c>
      <c r="CE56" s="25">
        <v>113</v>
      </c>
      <c r="CF56" s="25">
        <v>118</v>
      </c>
      <c r="CG56" s="25">
        <v>128</v>
      </c>
      <c r="CH56" s="25">
        <v>118</v>
      </c>
      <c r="CI56" s="25">
        <v>95</v>
      </c>
      <c r="CJ56" s="25">
        <v>88</v>
      </c>
      <c r="CK56" s="25">
        <v>79</v>
      </c>
      <c r="CL56" s="25">
        <v>86</v>
      </c>
      <c r="CM56" s="25">
        <v>81</v>
      </c>
      <c r="CN56" s="25">
        <v>46</v>
      </c>
      <c r="CO56" s="25">
        <v>57</v>
      </c>
      <c r="CP56" s="25">
        <v>164</v>
      </c>
    </row>
    <row r="57" spans="1:94" s="7" customFormat="1" ht="12.75">
      <c r="A57" s="1" t="s">
        <v>12</v>
      </c>
      <c r="B57" s="1" t="s">
        <v>57</v>
      </c>
      <c r="C57" s="25">
        <v>11390</v>
      </c>
      <c r="D57" s="25">
        <v>121</v>
      </c>
      <c r="E57" s="25">
        <v>123</v>
      </c>
      <c r="F57" s="25">
        <v>125</v>
      </c>
      <c r="G57" s="25">
        <v>126</v>
      </c>
      <c r="H57" s="25">
        <v>129</v>
      </c>
      <c r="I57" s="25">
        <v>127</v>
      </c>
      <c r="J57" s="25">
        <v>127</v>
      </c>
      <c r="K57" s="25">
        <v>126</v>
      </c>
      <c r="L57" s="25">
        <v>122</v>
      </c>
      <c r="M57" s="25">
        <v>119</v>
      </c>
      <c r="N57" s="25">
        <v>117</v>
      </c>
      <c r="O57" s="25">
        <v>120</v>
      </c>
      <c r="P57" s="25">
        <v>118</v>
      </c>
      <c r="Q57" s="25">
        <v>121</v>
      </c>
      <c r="R57" s="25">
        <v>122</v>
      </c>
      <c r="S57" s="25">
        <v>111</v>
      </c>
      <c r="T57" s="25">
        <v>141</v>
      </c>
      <c r="U57" s="25">
        <v>116</v>
      </c>
      <c r="V57" s="25">
        <v>114</v>
      </c>
      <c r="W57" s="25">
        <v>86</v>
      </c>
      <c r="X57" s="25">
        <v>89</v>
      </c>
      <c r="Y57" s="25">
        <v>74</v>
      </c>
      <c r="Z57" s="25">
        <v>93</v>
      </c>
      <c r="AA57" s="25">
        <v>116</v>
      </c>
      <c r="AB57" s="25">
        <v>94</v>
      </c>
      <c r="AC57" s="25">
        <v>101</v>
      </c>
      <c r="AD57" s="25">
        <v>108</v>
      </c>
      <c r="AE57" s="25">
        <v>112</v>
      </c>
      <c r="AF57" s="25">
        <v>115</v>
      </c>
      <c r="AG57" s="25">
        <v>121</v>
      </c>
      <c r="AH57" s="25">
        <v>129</v>
      </c>
      <c r="AI57" s="25">
        <v>122</v>
      </c>
      <c r="AJ57" s="25">
        <v>128</v>
      </c>
      <c r="AK57" s="25">
        <v>130</v>
      </c>
      <c r="AL57" s="25">
        <v>140</v>
      </c>
      <c r="AM57" s="25">
        <v>135</v>
      </c>
      <c r="AN57" s="25">
        <v>120</v>
      </c>
      <c r="AO57" s="25">
        <v>125</v>
      </c>
      <c r="AP57" s="25">
        <v>148</v>
      </c>
      <c r="AQ57" s="25">
        <v>130</v>
      </c>
      <c r="AR57" s="25">
        <v>127</v>
      </c>
      <c r="AS57" s="25">
        <v>135</v>
      </c>
      <c r="AT57" s="25">
        <v>152</v>
      </c>
      <c r="AU57" s="25">
        <v>131</v>
      </c>
      <c r="AV57" s="25">
        <v>132</v>
      </c>
      <c r="AW57" s="25">
        <v>120</v>
      </c>
      <c r="AX57" s="25">
        <v>118</v>
      </c>
      <c r="AY57" s="25">
        <v>134</v>
      </c>
      <c r="AZ57" s="25">
        <v>153</v>
      </c>
      <c r="BA57" s="25">
        <v>134</v>
      </c>
      <c r="BB57" s="25">
        <v>126</v>
      </c>
      <c r="BC57" s="25">
        <v>126</v>
      </c>
      <c r="BD57" s="25">
        <v>160</v>
      </c>
      <c r="BE57" s="25">
        <v>121</v>
      </c>
      <c r="BF57" s="25">
        <v>133</v>
      </c>
      <c r="BG57" s="25">
        <v>152</v>
      </c>
      <c r="BH57" s="25">
        <v>149</v>
      </c>
      <c r="BI57" s="25">
        <v>155</v>
      </c>
      <c r="BJ57" s="25">
        <v>178</v>
      </c>
      <c r="BK57" s="25">
        <v>159</v>
      </c>
      <c r="BL57" s="25">
        <v>164</v>
      </c>
      <c r="BM57" s="25">
        <v>169</v>
      </c>
      <c r="BN57" s="25">
        <v>161</v>
      </c>
      <c r="BO57" s="25">
        <v>167</v>
      </c>
      <c r="BP57" s="25">
        <v>158</v>
      </c>
      <c r="BQ57" s="25">
        <v>188</v>
      </c>
      <c r="BR57" s="25">
        <v>174</v>
      </c>
      <c r="BS57" s="25">
        <v>164</v>
      </c>
      <c r="BT57" s="25">
        <v>156</v>
      </c>
      <c r="BU57" s="25">
        <v>146</v>
      </c>
      <c r="BV57" s="25">
        <v>133</v>
      </c>
      <c r="BW57" s="25">
        <v>150</v>
      </c>
      <c r="BX57" s="25">
        <v>144</v>
      </c>
      <c r="BY57" s="25">
        <v>145</v>
      </c>
      <c r="BZ57" s="25">
        <v>153</v>
      </c>
      <c r="CA57" s="25">
        <v>125</v>
      </c>
      <c r="CB57" s="25">
        <v>121</v>
      </c>
      <c r="CC57" s="25">
        <v>111</v>
      </c>
      <c r="CD57" s="25">
        <v>119</v>
      </c>
      <c r="CE57" s="25">
        <v>118</v>
      </c>
      <c r="CF57" s="25">
        <v>105</v>
      </c>
      <c r="CG57" s="25">
        <v>97</v>
      </c>
      <c r="CH57" s="25">
        <v>100</v>
      </c>
      <c r="CI57" s="25">
        <v>73</v>
      </c>
      <c r="CJ57" s="25">
        <v>81</v>
      </c>
      <c r="CK57" s="25">
        <v>61</v>
      </c>
      <c r="CL57" s="25">
        <v>72</v>
      </c>
      <c r="CM57" s="25">
        <v>67</v>
      </c>
      <c r="CN57" s="25">
        <v>42</v>
      </c>
      <c r="CO57" s="25">
        <v>40</v>
      </c>
      <c r="CP57" s="25">
        <v>150</v>
      </c>
    </row>
    <row r="58" spans="1:94" s="7" customFormat="1" ht="12.75">
      <c r="A58" s="1" t="s">
        <v>13</v>
      </c>
      <c r="B58" s="1" t="s">
        <v>58</v>
      </c>
      <c r="C58" s="25">
        <v>220686</v>
      </c>
      <c r="D58" s="25">
        <v>2084</v>
      </c>
      <c r="E58" s="25">
        <v>2115</v>
      </c>
      <c r="F58" s="25">
        <v>2132</v>
      </c>
      <c r="G58" s="25">
        <v>2147</v>
      </c>
      <c r="H58" s="25">
        <v>2161</v>
      </c>
      <c r="I58" s="25">
        <v>2161</v>
      </c>
      <c r="J58" s="25">
        <v>2152</v>
      </c>
      <c r="K58" s="25">
        <v>2159</v>
      </c>
      <c r="L58" s="25">
        <v>2153</v>
      </c>
      <c r="M58" s="25">
        <v>2145</v>
      </c>
      <c r="N58" s="25">
        <v>2134</v>
      </c>
      <c r="O58" s="25">
        <v>2122</v>
      </c>
      <c r="P58" s="25">
        <v>2118</v>
      </c>
      <c r="Q58" s="25">
        <v>2117</v>
      </c>
      <c r="R58" s="25">
        <v>2131</v>
      </c>
      <c r="S58" s="25">
        <v>2081</v>
      </c>
      <c r="T58" s="25">
        <v>2264</v>
      </c>
      <c r="U58" s="25">
        <v>2335</v>
      </c>
      <c r="V58" s="25">
        <v>2428</v>
      </c>
      <c r="W58" s="25">
        <v>2491</v>
      </c>
      <c r="X58" s="25">
        <v>2613</v>
      </c>
      <c r="Y58" s="25">
        <v>2702</v>
      </c>
      <c r="Z58" s="25">
        <v>2550</v>
      </c>
      <c r="AA58" s="25">
        <v>2452</v>
      </c>
      <c r="AB58" s="25">
        <v>2441</v>
      </c>
      <c r="AC58" s="25">
        <v>2352</v>
      </c>
      <c r="AD58" s="25">
        <v>2291</v>
      </c>
      <c r="AE58" s="25">
        <v>2270</v>
      </c>
      <c r="AF58" s="25">
        <v>2366</v>
      </c>
      <c r="AG58" s="25">
        <v>2373</v>
      </c>
      <c r="AH58" s="25">
        <v>2440</v>
      </c>
      <c r="AI58" s="25">
        <v>2567</v>
      </c>
      <c r="AJ58" s="25">
        <v>2606</v>
      </c>
      <c r="AK58" s="25">
        <v>2632</v>
      </c>
      <c r="AL58" s="25">
        <v>2631</v>
      </c>
      <c r="AM58" s="25">
        <v>2716</v>
      </c>
      <c r="AN58" s="25">
        <v>2797</v>
      </c>
      <c r="AO58" s="25">
        <v>2955</v>
      </c>
      <c r="AP58" s="25">
        <v>2945</v>
      </c>
      <c r="AQ58" s="25">
        <v>2736</v>
      </c>
      <c r="AR58" s="25">
        <v>2667</v>
      </c>
      <c r="AS58" s="25">
        <v>2769</v>
      </c>
      <c r="AT58" s="25">
        <v>2745</v>
      </c>
      <c r="AU58" s="25">
        <v>2669</v>
      </c>
      <c r="AV58" s="25">
        <v>2699</v>
      </c>
      <c r="AW58" s="25">
        <v>2689</v>
      </c>
      <c r="AX58" s="25">
        <v>2563</v>
      </c>
      <c r="AY58" s="25">
        <v>2728</v>
      </c>
      <c r="AZ58" s="25">
        <v>2639</v>
      </c>
      <c r="BA58" s="25">
        <v>2506</v>
      </c>
      <c r="BB58" s="25">
        <v>2377</v>
      </c>
      <c r="BC58" s="25">
        <v>2287</v>
      </c>
      <c r="BD58" s="25">
        <v>2279</v>
      </c>
      <c r="BE58" s="25">
        <v>2367</v>
      </c>
      <c r="BF58" s="25">
        <v>2374</v>
      </c>
      <c r="BG58" s="25">
        <v>2469</v>
      </c>
      <c r="BH58" s="25">
        <v>2595</v>
      </c>
      <c r="BI58" s="25">
        <v>2798</v>
      </c>
      <c r="BJ58" s="25">
        <v>2855</v>
      </c>
      <c r="BK58" s="25">
        <v>2808</v>
      </c>
      <c r="BL58" s="25">
        <v>2989</v>
      </c>
      <c r="BM58" s="25">
        <v>3046</v>
      </c>
      <c r="BN58" s="25">
        <v>3009</v>
      </c>
      <c r="BO58" s="25">
        <v>3061</v>
      </c>
      <c r="BP58" s="25">
        <v>3240</v>
      </c>
      <c r="BQ58" s="25">
        <v>3039</v>
      </c>
      <c r="BR58" s="25">
        <v>3155</v>
      </c>
      <c r="BS58" s="25">
        <v>3052</v>
      </c>
      <c r="BT58" s="25">
        <v>2987</v>
      </c>
      <c r="BU58" s="25">
        <v>2808</v>
      </c>
      <c r="BV58" s="25">
        <v>2755</v>
      </c>
      <c r="BW58" s="25">
        <v>2678</v>
      </c>
      <c r="BX58" s="25">
        <v>2635</v>
      </c>
      <c r="BY58" s="25">
        <v>2460</v>
      </c>
      <c r="BZ58" s="25">
        <v>2323</v>
      </c>
      <c r="CA58" s="25">
        <v>2232</v>
      </c>
      <c r="CB58" s="25">
        <v>2322</v>
      </c>
      <c r="CC58" s="25">
        <v>2094</v>
      </c>
      <c r="CD58" s="25">
        <v>2059</v>
      </c>
      <c r="CE58" s="25">
        <v>2059</v>
      </c>
      <c r="CF58" s="25">
        <v>2079</v>
      </c>
      <c r="CG58" s="25">
        <v>2112</v>
      </c>
      <c r="CH58" s="25">
        <v>2244</v>
      </c>
      <c r="CI58" s="25">
        <v>1582</v>
      </c>
      <c r="CJ58" s="25">
        <v>1469</v>
      </c>
      <c r="CK58" s="25">
        <v>1324</v>
      </c>
      <c r="CL58" s="25">
        <v>1294</v>
      </c>
      <c r="CM58" s="25">
        <v>1138</v>
      </c>
      <c r="CN58" s="25">
        <v>941</v>
      </c>
      <c r="CO58" s="25">
        <v>891</v>
      </c>
      <c r="CP58" s="25">
        <v>4661</v>
      </c>
    </row>
    <row r="59" spans="1:94" s="7" customFormat="1" ht="12.75">
      <c r="A59" s="27" t="s">
        <v>14</v>
      </c>
      <c r="B59" s="27" t="s">
        <v>59</v>
      </c>
      <c r="C59" s="28">
        <v>12636</v>
      </c>
      <c r="D59" s="28">
        <v>100</v>
      </c>
      <c r="E59" s="28">
        <v>99</v>
      </c>
      <c r="F59" s="28">
        <v>103</v>
      </c>
      <c r="G59" s="28">
        <v>102</v>
      </c>
      <c r="H59" s="28">
        <v>101</v>
      </c>
      <c r="I59" s="28">
        <v>101</v>
      </c>
      <c r="J59" s="28">
        <v>102</v>
      </c>
      <c r="K59" s="28">
        <v>103</v>
      </c>
      <c r="L59" s="28">
        <v>99</v>
      </c>
      <c r="M59" s="28">
        <v>102</v>
      </c>
      <c r="N59" s="28">
        <v>102</v>
      </c>
      <c r="O59" s="28">
        <v>104</v>
      </c>
      <c r="P59" s="28">
        <v>104</v>
      </c>
      <c r="Q59" s="28">
        <v>102</v>
      </c>
      <c r="R59" s="28">
        <v>102</v>
      </c>
      <c r="S59" s="28">
        <v>117</v>
      </c>
      <c r="T59" s="28">
        <v>119</v>
      </c>
      <c r="U59" s="28">
        <v>93</v>
      </c>
      <c r="V59" s="28">
        <v>98</v>
      </c>
      <c r="W59" s="28">
        <v>77</v>
      </c>
      <c r="X59" s="28">
        <v>75</v>
      </c>
      <c r="Y59" s="28">
        <v>75</v>
      </c>
      <c r="Z59" s="28">
        <v>96</v>
      </c>
      <c r="AA59" s="28">
        <v>93</v>
      </c>
      <c r="AB59" s="28">
        <v>85</v>
      </c>
      <c r="AC59" s="28">
        <v>105</v>
      </c>
      <c r="AD59" s="28">
        <v>100</v>
      </c>
      <c r="AE59" s="28">
        <v>100</v>
      </c>
      <c r="AF59" s="28">
        <v>106</v>
      </c>
      <c r="AG59" s="28">
        <v>101</v>
      </c>
      <c r="AH59" s="28">
        <v>113</v>
      </c>
      <c r="AI59" s="28">
        <v>111</v>
      </c>
      <c r="AJ59" s="28">
        <v>111</v>
      </c>
      <c r="AK59" s="28">
        <v>134</v>
      </c>
      <c r="AL59" s="28">
        <v>122</v>
      </c>
      <c r="AM59" s="28">
        <v>142</v>
      </c>
      <c r="AN59" s="28">
        <v>129</v>
      </c>
      <c r="AO59" s="28">
        <v>131</v>
      </c>
      <c r="AP59" s="28">
        <v>129</v>
      </c>
      <c r="AQ59" s="28">
        <v>138</v>
      </c>
      <c r="AR59" s="28">
        <v>151</v>
      </c>
      <c r="AS59" s="28">
        <v>145</v>
      </c>
      <c r="AT59" s="28">
        <v>160</v>
      </c>
      <c r="AU59" s="28">
        <v>135</v>
      </c>
      <c r="AV59" s="28">
        <v>134</v>
      </c>
      <c r="AW59" s="28">
        <v>144</v>
      </c>
      <c r="AX59" s="28">
        <v>131</v>
      </c>
      <c r="AY59" s="28">
        <v>163</v>
      </c>
      <c r="AZ59" s="28">
        <v>148</v>
      </c>
      <c r="BA59" s="28">
        <v>144</v>
      </c>
      <c r="BB59" s="28">
        <v>171</v>
      </c>
      <c r="BC59" s="28">
        <v>137</v>
      </c>
      <c r="BD59" s="28">
        <v>162</v>
      </c>
      <c r="BE59" s="28">
        <v>166</v>
      </c>
      <c r="BF59" s="28">
        <v>169</v>
      </c>
      <c r="BG59" s="28">
        <v>161</v>
      </c>
      <c r="BH59" s="28">
        <v>169</v>
      </c>
      <c r="BI59" s="28">
        <v>177</v>
      </c>
      <c r="BJ59" s="28">
        <v>174</v>
      </c>
      <c r="BK59" s="28">
        <v>191</v>
      </c>
      <c r="BL59" s="28">
        <v>199</v>
      </c>
      <c r="BM59" s="28">
        <v>225</v>
      </c>
      <c r="BN59" s="28">
        <v>193</v>
      </c>
      <c r="BO59" s="28">
        <v>217</v>
      </c>
      <c r="BP59" s="28">
        <v>203</v>
      </c>
      <c r="BQ59" s="28">
        <v>198</v>
      </c>
      <c r="BR59" s="28">
        <v>212</v>
      </c>
      <c r="BS59" s="28">
        <v>216</v>
      </c>
      <c r="BT59" s="28">
        <v>193</v>
      </c>
      <c r="BU59" s="28">
        <v>206</v>
      </c>
      <c r="BV59" s="28">
        <v>186</v>
      </c>
      <c r="BW59" s="28">
        <v>185</v>
      </c>
      <c r="BX59" s="28">
        <v>179</v>
      </c>
      <c r="BY59" s="28">
        <v>172</v>
      </c>
      <c r="BZ59" s="28">
        <v>187</v>
      </c>
      <c r="CA59" s="28">
        <v>162</v>
      </c>
      <c r="CB59" s="28">
        <v>152</v>
      </c>
      <c r="CC59" s="28">
        <v>178</v>
      </c>
      <c r="CD59" s="28">
        <v>165</v>
      </c>
      <c r="CE59" s="28">
        <v>162</v>
      </c>
      <c r="CF59" s="28">
        <v>165</v>
      </c>
      <c r="CG59" s="28">
        <v>137</v>
      </c>
      <c r="CH59" s="28">
        <v>156</v>
      </c>
      <c r="CI59" s="28">
        <v>130</v>
      </c>
      <c r="CJ59" s="28">
        <v>100</v>
      </c>
      <c r="CK59" s="28">
        <v>99</v>
      </c>
      <c r="CL59" s="28">
        <v>111</v>
      </c>
      <c r="CM59" s="28">
        <v>70</v>
      </c>
      <c r="CN59" s="28">
        <v>91</v>
      </c>
      <c r="CO59" s="28">
        <v>76</v>
      </c>
      <c r="CP59" s="28">
        <v>353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Contents!A21</f>
        <v>2030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5610151</v>
      </c>
      <c r="D5" s="24">
        <v>56823</v>
      </c>
      <c r="E5" s="24">
        <v>57395</v>
      </c>
      <c r="F5" s="24">
        <v>57860</v>
      </c>
      <c r="G5" s="24">
        <v>58206</v>
      </c>
      <c r="H5" s="24">
        <v>58472</v>
      </c>
      <c r="I5" s="24">
        <v>58637</v>
      </c>
      <c r="J5" s="24">
        <v>58682</v>
      </c>
      <c r="K5" s="24">
        <v>58654</v>
      </c>
      <c r="L5" s="24">
        <v>58537</v>
      </c>
      <c r="M5" s="24">
        <v>58334</v>
      </c>
      <c r="N5" s="24">
        <v>58049</v>
      </c>
      <c r="O5" s="24">
        <v>57685</v>
      </c>
      <c r="P5" s="24">
        <v>57238</v>
      </c>
      <c r="Q5" s="24">
        <v>56933</v>
      </c>
      <c r="R5" s="24">
        <v>57300</v>
      </c>
      <c r="S5" s="24">
        <v>57625</v>
      </c>
      <c r="T5" s="24">
        <v>58234</v>
      </c>
      <c r="U5" s="24">
        <v>59301</v>
      </c>
      <c r="V5" s="24">
        <v>61652</v>
      </c>
      <c r="W5" s="24">
        <v>64898</v>
      </c>
      <c r="X5" s="24">
        <v>63819</v>
      </c>
      <c r="Y5" s="24">
        <v>66665</v>
      </c>
      <c r="Z5" s="24">
        <v>67517</v>
      </c>
      <c r="AA5" s="24">
        <v>65661</v>
      </c>
      <c r="AB5" s="24">
        <v>64605</v>
      </c>
      <c r="AC5" s="24">
        <v>64131</v>
      </c>
      <c r="AD5" s="24">
        <v>63075</v>
      </c>
      <c r="AE5" s="24">
        <v>61521</v>
      </c>
      <c r="AF5" s="24">
        <v>61392</v>
      </c>
      <c r="AG5" s="24">
        <v>63687</v>
      </c>
      <c r="AH5" s="24">
        <v>65144</v>
      </c>
      <c r="AI5" s="24">
        <v>67430</v>
      </c>
      <c r="AJ5" s="24">
        <v>68656</v>
      </c>
      <c r="AK5" s="24">
        <v>70829</v>
      </c>
      <c r="AL5" s="24">
        <v>71668</v>
      </c>
      <c r="AM5" s="24">
        <v>73236</v>
      </c>
      <c r="AN5" s="24">
        <v>74256</v>
      </c>
      <c r="AO5" s="24">
        <v>74234</v>
      </c>
      <c r="AP5" s="24">
        <v>78683</v>
      </c>
      <c r="AQ5" s="24">
        <v>78405</v>
      </c>
      <c r="AR5" s="24">
        <v>74660</v>
      </c>
      <c r="AS5" s="24">
        <v>73525</v>
      </c>
      <c r="AT5" s="24">
        <v>74129</v>
      </c>
      <c r="AU5" s="24">
        <v>71915</v>
      </c>
      <c r="AV5" s="24">
        <v>71193</v>
      </c>
      <c r="AW5" s="24">
        <v>70681</v>
      </c>
      <c r="AX5" s="24">
        <v>68312</v>
      </c>
      <c r="AY5" s="24">
        <v>69155</v>
      </c>
      <c r="AZ5" s="24">
        <v>69895</v>
      </c>
      <c r="BA5" s="24">
        <v>69243</v>
      </c>
      <c r="BB5" s="24">
        <v>67731</v>
      </c>
      <c r="BC5" s="24">
        <v>65114</v>
      </c>
      <c r="BD5" s="24">
        <v>60653</v>
      </c>
      <c r="BE5" s="24">
        <v>59395</v>
      </c>
      <c r="BF5" s="24">
        <v>62830</v>
      </c>
      <c r="BG5" s="24">
        <v>63296</v>
      </c>
      <c r="BH5" s="24">
        <v>64060</v>
      </c>
      <c r="BI5" s="24">
        <v>67777</v>
      </c>
      <c r="BJ5" s="24">
        <v>71849</v>
      </c>
      <c r="BK5" s="24">
        <v>74284</v>
      </c>
      <c r="BL5" s="24">
        <v>73171</v>
      </c>
      <c r="BM5" s="24">
        <v>75620</v>
      </c>
      <c r="BN5" s="24">
        <v>76713</v>
      </c>
      <c r="BO5" s="24">
        <v>76844</v>
      </c>
      <c r="BP5" s="24">
        <v>75923</v>
      </c>
      <c r="BQ5" s="24">
        <v>78068</v>
      </c>
      <c r="BR5" s="24">
        <v>76479</v>
      </c>
      <c r="BS5" s="24">
        <v>75521</v>
      </c>
      <c r="BT5" s="24">
        <v>72963</v>
      </c>
      <c r="BU5" s="24">
        <v>70375</v>
      </c>
      <c r="BV5" s="24">
        <v>67182</v>
      </c>
      <c r="BW5" s="24">
        <v>65823</v>
      </c>
      <c r="BX5" s="24">
        <v>62909</v>
      </c>
      <c r="BY5" s="24">
        <v>60294</v>
      </c>
      <c r="BZ5" s="24">
        <v>57311</v>
      </c>
      <c r="CA5" s="24">
        <v>53823</v>
      </c>
      <c r="CB5" s="24">
        <v>51864</v>
      </c>
      <c r="CC5" s="24">
        <v>49655</v>
      </c>
      <c r="CD5" s="24">
        <v>46533</v>
      </c>
      <c r="CE5" s="24">
        <v>45519</v>
      </c>
      <c r="CF5" s="24">
        <v>44029</v>
      </c>
      <c r="CG5" s="24">
        <v>43384</v>
      </c>
      <c r="CH5" s="24">
        <v>42724</v>
      </c>
      <c r="CI5" s="24">
        <v>43960</v>
      </c>
      <c r="CJ5" s="24">
        <v>31419</v>
      </c>
      <c r="CK5" s="24">
        <v>27831</v>
      </c>
      <c r="CL5" s="24">
        <v>26405</v>
      </c>
      <c r="CM5" s="24">
        <v>23483</v>
      </c>
      <c r="CN5" s="24">
        <v>19708</v>
      </c>
      <c r="CO5" s="24">
        <v>16565</v>
      </c>
      <c r="CP5" s="24">
        <v>73227</v>
      </c>
    </row>
    <row r="6" spans="1:254" s="7" customFormat="1" ht="12.75">
      <c r="A6" s="1" t="s">
        <v>2</v>
      </c>
      <c r="B6" s="1" t="s">
        <v>46</v>
      </c>
      <c r="C6" s="25">
        <v>362810</v>
      </c>
      <c r="D6" s="25">
        <v>3396</v>
      </c>
      <c r="E6" s="25">
        <v>3467</v>
      </c>
      <c r="F6" s="25">
        <v>3532</v>
      </c>
      <c r="G6" s="25">
        <v>3578</v>
      </c>
      <c r="H6" s="25">
        <v>3622</v>
      </c>
      <c r="I6" s="25">
        <v>3646</v>
      </c>
      <c r="J6" s="25">
        <v>3654</v>
      </c>
      <c r="K6" s="25">
        <v>3673</v>
      </c>
      <c r="L6" s="25">
        <v>3696</v>
      </c>
      <c r="M6" s="25">
        <v>3711</v>
      </c>
      <c r="N6" s="25">
        <v>3712</v>
      </c>
      <c r="O6" s="25">
        <v>3707</v>
      </c>
      <c r="P6" s="25">
        <v>3680</v>
      </c>
      <c r="Q6" s="25">
        <v>3693</v>
      </c>
      <c r="R6" s="25">
        <v>3731</v>
      </c>
      <c r="S6" s="25">
        <v>3790</v>
      </c>
      <c r="T6" s="25">
        <v>3734</v>
      </c>
      <c r="U6" s="25">
        <v>3800</v>
      </c>
      <c r="V6" s="25">
        <v>3890</v>
      </c>
      <c r="W6" s="25">
        <v>3863</v>
      </c>
      <c r="X6" s="25">
        <v>3566</v>
      </c>
      <c r="Y6" s="25">
        <v>3739</v>
      </c>
      <c r="Z6" s="25">
        <v>3686</v>
      </c>
      <c r="AA6" s="25">
        <v>3640</v>
      </c>
      <c r="AB6" s="25">
        <v>3466</v>
      </c>
      <c r="AC6" s="25">
        <v>3449</v>
      </c>
      <c r="AD6" s="25">
        <v>3350</v>
      </c>
      <c r="AE6" s="25">
        <v>3234</v>
      </c>
      <c r="AF6" s="25">
        <v>3214</v>
      </c>
      <c r="AG6" s="25">
        <v>3329</v>
      </c>
      <c r="AH6" s="25">
        <v>3415</v>
      </c>
      <c r="AI6" s="25">
        <v>3513</v>
      </c>
      <c r="AJ6" s="25">
        <v>3736</v>
      </c>
      <c r="AK6" s="25">
        <v>3859</v>
      </c>
      <c r="AL6" s="25">
        <v>3891</v>
      </c>
      <c r="AM6" s="25">
        <v>4104</v>
      </c>
      <c r="AN6" s="25">
        <v>4176</v>
      </c>
      <c r="AO6" s="25">
        <v>4061</v>
      </c>
      <c r="AP6" s="25">
        <v>4226</v>
      </c>
      <c r="AQ6" s="25">
        <v>4240</v>
      </c>
      <c r="AR6" s="25">
        <v>4060</v>
      </c>
      <c r="AS6" s="25">
        <v>4119</v>
      </c>
      <c r="AT6" s="25">
        <v>4230</v>
      </c>
      <c r="AU6" s="25">
        <v>4201</v>
      </c>
      <c r="AV6" s="25">
        <v>4185</v>
      </c>
      <c r="AW6" s="25">
        <v>4013</v>
      </c>
      <c r="AX6" s="25">
        <v>3935</v>
      </c>
      <c r="AY6" s="25">
        <v>3933</v>
      </c>
      <c r="AZ6" s="25">
        <v>4189</v>
      </c>
      <c r="BA6" s="25">
        <v>4208</v>
      </c>
      <c r="BB6" s="25">
        <v>4143</v>
      </c>
      <c r="BC6" s="25">
        <v>4013</v>
      </c>
      <c r="BD6" s="25">
        <v>3775</v>
      </c>
      <c r="BE6" s="25">
        <v>3647</v>
      </c>
      <c r="BF6" s="25">
        <v>4081</v>
      </c>
      <c r="BG6" s="25">
        <v>4250</v>
      </c>
      <c r="BH6" s="25">
        <v>4344</v>
      </c>
      <c r="BI6" s="25">
        <v>4669</v>
      </c>
      <c r="BJ6" s="25">
        <v>5007</v>
      </c>
      <c r="BK6" s="25">
        <v>5256</v>
      </c>
      <c r="BL6" s="25">
        <v>5296</v>
      </c>
      <c r="BM6" s="25">
        <v>5451</v>
      </c>
      <c r="BN6" s="25">
        <v>5593</v>
      </c>
      <c r="BO6" s="25">
        <v>5665</v>
      </c>
      <c r="BP6" s="25">
        <v>5574</v>
      </c>
      <c r="BQ6" s="25">
        <v>5856</v>
      </c>
      <c r="BR6" s="25">
        <v>5747</v>
      </c>
      <c r="BS6" s="25">
        <v>5638</v>
      </c>
      <c r="BT6" s="25">
        <v>5464</v>
      </c>
      <c r="BU6" s="25">
        <v>5313</v>
      </c>
      <c r="BV6" s="25">
        <v>5067</v>
      </c>
      <c r="BW6" s="25">
        <v>5135</v>
      </c>
      <c r="BX6" s="25">
        <v>4875</v>
      </c>
      <c r="BY6" s="25">
        <v>4692</v>
      </c>
      <c r="BZ6" s="25">
        <v>4399</v>
      </c>
      <c r="CA6" s="25">
        <v>4235</v>
      </c>
      <c r="CB6" s="25">
        <v>4081</v>
      </c>
      <c r="CC6" s="25">
        <v>4017</v>
      </c>
      <c r="CD6" s="25">
        <v>3716</v>
      </c>
      <c r="CE6" s="25">
        <v>3620</v>
      </c>
      <c r="CF6" s="25">
        <v>3474</v>
      </c>
      <c r="CG6" s="25">
        <v>3499</v>
      </c>
      <c r="CH6" s="25">
        <v>3457</v>
      </c>
      <c r="CI6" s="25">
        <v>3648</v>
      </c>
      <c r="CJ6" s="25">
        <v>2569</v>
      </c>
      <c r="CK6" s="25">
        <v>2324</v>
      </c>
      <c r="CL6" s="25">
        <v>2197</v>
      </c>
      <c r="CM6" s="25">
        <v>1944</v>
      </c>
      <c r="CN6" s="25">
        <v>1618</v>
      </c>
      <c r="CO6" s="25">
        <v>1337</v>
      </c>
      <c r="CP6" s="25">
        <v>5582</v>
      </c>
    </row>
    <row r="7" spans="1:254" s="7" customFormat="1" ht="12.75">
      <c r="A7" s="1" t="s">
        <v>39</v>
      </c>
      <c r="B7" s="1" t="s">
        <v>47</v>
      </c>
      <c r="C7" s="25">
        <v>116965</v>
      </c>
      <c r="D7" s="25">
        <v>1103</v>
      </c>
      <c r="E7" s="25">
        <v>1131</v>
      </c>
      <c r="F7" s="25">
        <v>1153</v>
      </c>
      <c r="G7" s="25">
        <v>1175</v>
      </c>
      <c r="H7" s="25">
        <v>1189</v>
      </c>
      <c r="I7" s="25">
        <v>1202</v>
      </c>
      <c r="J7" s="25">
        <v>1214</v>
      </c>
      <c r="K7" s="25">
        <v>1228</v>
      </c>
      <c r="L7" s="25">
        <v>1232</v>
      </c>
      <c r="M7" s="25">
        <v>1228</v>
      </c>
      <c r="N7" s="25">
        <v>1224</v>
      </c>
      <c r="O7" s="25">
        <v>1219</v>
      </c>
      <c r="P7" s="25">
        <v>1211</v>
      </c>
      <c r="Q7" s="25">
        <v>1201</v>
      </c>
      <c r="R7" s="25">
        <v>1204</v>
      </c>
      <c r="S7" s="25">
        <v>1217</v>
      </c>
      <c r="T7" s="25">
        <v>1257</v>
      </c>
      <c r="U7" s="25">
        <v>1262</v>
      </c>
      <c r="V7" s="25">
        <v>1169</v>
      </c>
      <c r="W7" s="25">
        <v>1059</v>
      </c>
      <c r="X7" s="25">
        <v>984</v>
      </c>
      <c r="Y7" s="25">
        <v>1007</v>
      </c>
      <c r="Z7" s="25">
        <v>988</v>
      </c>
      <c r="AA7" s="25">
        <v>942</v>
      </c>
      <c r="AB7" s="25">
        <v>926</v>
      </c>
      <c r="AC7" s="25">
        <v>901</v>
      </c>
      <c r="AD7" s="25">
        <v>896</v>
      </c>
      <c r="AE7" s="25">
        <v>853</v>
      </c>
      <c r="AF7" s="25">
        <v>882</v>
      </c>
      <c r="AG7" s="25">
        <v>894</v>
      </c>
      <c r="AH7" s="25">
        <v>955</v>
      </c>
      <c r="AI7" s="25">
        <v>965</v>
      </c>
      <c r="AJ7" s="25">
        <v>996</v>
      </c>
      <c r="AK7" s="25">
        <v>1057</v>
      </c>
      <c r="AL7" s="25">
        <v>1099</v>
      </c>
      <c r="AM7" s="25">
        <v>1160</v>
      </c>
      <c r="AN7" s="25">
        <v>1174</v>
      </c>
      <c r="AO7" s="25">
        <v>1210</v>
      </c>
      <c r="AP7" s="25">
        <v>1256</v>
      </c>
      <c r="AQ7" s="25">
        <v>1257</v>
      </c>
      <c r="AR7" s="25">
        <v>1318</v>
      </c>
      <c r="AS7" s="25">
        <v>1252</v>
      </c>
      <c r="AT7" s="25">
        <v>1271</v>
      </c>
      <c r="AU7" s="25">
        <v>1255</v>
      </c>
      <c r="AV7" s="25">
        <v>1262</v>
      </c>
      <c r="AW7" s="25">
        <v>1273</v>
      </c>
      <c r="AX7" s="25">
        <v>1272</v>
      </c>
      <c r="AY7" s="25">
        <v>1303</v>
      </c>
      <c r="AZ7" s="25">
        <v>1315</v>
      </c>
      <c r="BA7" s="25">
        <v>1311</v>
      </c>
      <c r="BB7" s="25">
        <v>1341</v>
      </c>
      <c r="BC7" s="25">
        <v>1252</v>
      </c>
      <c r="BD7" s="25">
        <v>1180</v>
      </c>
      <c r="BE7" s="25">
        <v>1217</v>
      </c>
      <c r="BF7" s="25">
        <v>1310</v>
      </c>
      <c r="BG7" s="25">
        <v>1404</v>
      </c>
      <c r="BH7" s="25">
        <v>1454</v>
      </c>
      <c r="BI7" s="25">
        <v>1549</v>
      </c>
      <c r="BJ7" s="25">
        <v>1728</v>
      </c>
      <c r="BK7" s="25">
        <v>1750</v>
      </c>
      <c r="BL7" s="25">
        <v>1769</v>
      </c>
      <c r="BM7" s="25">
        <v>1888</v>
      </c>
      <c r="BN7" s="25">
        <v>1938</v>
      </c>
      <c r="BO7" s="25">
        <v>1996</v>
      </c>
      <c r="BP7" s="25">
        <v>1984</v>
      </c>
      <c r="BQ7" s="25">
        <v>2058</v>
      </c>
      <c r="BR7" s="25">
        <v>1979</v>
      </c>
      <c r="BS7" s="25">
        <v>2010</v>
      </c>
      <c r="BT7" s="25">
        <v>1857</v>
      </c>
      <c r="BU7" s="25">
        <v>1803</v>
      </c>
      <c r="BV7" s="25">
        <v>1792</v>
      </c>
      <c r="BW7" s="25">
        <v>1774</v>
      </c>
      <c r="BX7" s="25">
        <v>1673</v>
      </c>
      <c r="BY7" s="25">
        <v>1619</v>
      </c>
      <c r="BZ7" s="25">
        <v>1544</v>
      </c>
      <c r="CA7" s="25">
        <v>1484</v>
      </c>
      <c r="CB7" s="25">
        <v>1429</v>
      </c>
      <c r="CC7" s="25">
        <v>1374</v>
      </c>
      <c r="CD7" s="25">
        <v>1304</v>
      </c>
      <c r="CE7" s="25">
        <v>1297</v>
      </c>
      <c r="CF7" s="25">
        <v>1270</v>
      </c>
      <c r="CG7" s="25">
        <v>1247</v>
      </c>
      <c r="CH7" s="25">
        <v>1257</v>
      </c>
      <c r="CI7" s="25">
        <v>1323</v>
      </c>
      <c r="CJ7" s="25">
        <v>892</v>
      </c>
      <c r="CK7" s="25">
        <v>781</v>
      </c>
      <c r="CL7" s="25">
        <v>754</v>
      </c>
      <c r="CM7" s="25">
        <v>663</v>
      </c>
      <c r="CN7" s="25">
        <v>520</v>
      </c>
      <c r="CO7" s="25">
        <v>447</v>
      </c>
      <c r="CP7" s="25">
        <v>1942</v>
      </c>
    </row>
    <row r="8" spans="1:254" s="7" customFormat="1" ht="12.75">
      <c r="A8" s="1" t="s">
        <v>40</v>
      </c>
      <c r="B8" s="1" t="s">
        <v>48</v>
      </c>
      <c r="C8" s="25">
        <v>145770</v>
      </c>
      <c r="D8" s="25">
        <v>1328</v>
      </c>
      <c r="E8" s="25">
        <v>1351</v>
      </c>
      <c r="F8" s="25">
        <v>1360</v>
      </c>
      <c r="G8" s="25">
        <v>1370</v>
      </c>
      <c r="H8" s="25">
        <v>1390</v>
      </c>
      <c r="I8" s="25">
        <v>1397</v>
      </c>
      <c r="J8" s="25">
        <v>1413</v>
      </c>
      <c r="K8" s="25">
        <v>1414</v>
      </c>
      <c r="L8" s="25">
        <v>1416</v>
      </c>
      <c r="M8" s="25">
        <v>1412</v>
      </c>
      <c r="N8" s="25">
        <v>1405</v>
      </c>
      <c r="O8" s="25">
        <v>1406</v>
      </c>
      <c r="P8" s="25">
        <v>1395</v>
      </c>
      <c r="Q8" s="25">
        <v>1388</v>
      </c>
      <c r="R8" s="25">
        <v>1406</v>
      </c>
      <c r="S8" s="25">
        <v>1421</v>
      </c>
      <c r="T8" s="25">
        <v>1383</v>
      </c>
      <c r="U8" s="25">
        <v>1444</v>
      </c>
      <c r="V8" s="25">
        <v>1354</v>
      </c>
      <c r="W8" s="25">
        <v>1369</v>
      </c>
      <c r="X8" s="25">
        <v>1327</v>
      </c>
      <c r="Y8" s="25">
        <v>1323</v>
      </c>
      <c r="Z8" s="25">
        <v>1337</v>
      </c>
      <c r="AA8" s="25">
        <v>1367</v>
      </c>
      <c r="AB8" s="25">
        <v>1327</v>
      </c>
      <c r="AC8" s="25">
        <v>1318</v>
      </c>
      <c r="AD8" s="25">
        <v>1268</v>
      </c>
      <c r="AE8" s="25">
        <v>1255</v>
      </c>
      <c r="AF8" s="25">
        <v>1201</v>
      </c>
      <c r="AG8" s="25">
        <v>1267</v>
      </c>
      <c r="AH8" s="25">
        <v>1292</v>
      </c>
      <c r="AI8" s="25">
        <v>1364</v>
      </c>
      <c r="AJ8" s="25">
        <v>1446</v>
      </c>
      <c r="AK8" s="25">
        <v>1450</v>
      </c>
      <c r="AL8" s="25">
        <v>1535</v>
      </c>
      <c r="AM8" s="25">
        <v>1618</v>
      </c>
      <c r="AN8" s="25">
        <v>1597</v>
      </c>
      <c r="AO8" s="25">
        <v>1563</v>
      </c>
      <c r="AP8" s="25">
        <v>1582</v>
      </c>
      <c r="AQ8" s="25">
        <v>1613</v>
      </c>
      <c r="AR8" s="25">
        <v>1570</v>
      </c>
      <c r="AS8" s="25">
        <v>1532</v>
      </c>
      <c r="AT8" s="25">
        <v>1644</v>
      </c>
      <c r="AU8" s="25">
        <v>1588</v>
      </c>
      <c r="AV8" s="25">
        <v>1534</v>
      </c>
      <c r="AW8" s="25">
        <v>1597</v>
      </c>
      <c r="AX8" s="25">
        <v>1589</v>
      </c>
      <c r="AY8" s="25">
        <v>1559</v>
      </c>
      <c r="AZ8" s="25">
        <v>1597</v>
      </c>
      <c r="BA8" s="25">
        <v>1573</v>
      </c>
      <c r="BB8" s="25">
        <v>1555</v>
      </c>
      <c r="BC8" s="25">
        <v>1466</v>
      </c>
      <c r="BD8" s="25">
        <v>1437</v>
      </c>
      <c r="BE8" s="25">
        <v>1383</v>
      </c>
      <c r="BF8" s="25">
        <v>1583</v>
      </c>
      <c r="BG8" s="25">
        <v>1608</v>
      </c>
      <c r="BH8" s="25">
        <v>1701</v>
      </c>
      <c r="BI8" s="25">
        <v>1825</v>
      </c>
      <c r="BJ8" s="25">
        <v>1989</v>
      </c>
      <c r="BK8" s="25">
        <v>2101</v>
      </c>
      <c r="BL8" s="25">
        <v>2136</v>
      </c>
      <c r="BM8" s="25">
        <v>2275</v>
      </c>
      <c r="BN8" s="25">
        <v>2303</v>
      </c>
      <c r="BO8" s="25">
        <v>2384</v>
      </c>
      <c r="BP8" s="25">
        <v>2377</v>
      </c>
      <c r="BQ8" s="25">
        <v>2556</v>
      </c>
      <c r="BR8" s="25">
        <v>2500</v>
      </c>
      <c r="BS8" s="25">
        <v>2475</v>
      </c>
      <c r="BT8" s="25">
        <v>2403</v>
      </c>
      <c r="BU8" s="25">
        <v>2331</v>
      </c>
      <c r="BV8" s="25">
        <v>2196</v>
      </c>
      <c r="BW8" s="25">
        <v>2169</v>
      </c>
      <c r="BX8" s="25">
        <v>2101</v>
      </c>
      <c r="BY8" s="25">
        <v>1976</v>
      </c>
      <c r="BZ8" s="25">
        <v>1979</v>
      </c>
      <c r="CA8" s="25">
        <v>1895</v>
      </c>
      <c r="CB8" s="25">
        <v>1821</v>
      </c>
      <c r="CC8" s="25">
        <v>1782</v>
      </c>
      <c r="CD8" s="25">
        <v>1709</v>
      </c>
      <c r="CE8" s="25">
        <v>1639</v>
      </c>
      <c r="CF8" s="25">
        <v>1622</v>
      </c>
      <c r="CG8" s="25">
        <v>1597</v>
      </c>
      <c r="CH8" s="25">
        <v>1581</v>
      </c>
      <c r="CI8" s="25">
        <v>1607</v>
      </c>
      <c r="CJ8" s="25">
        <v>1181</v>
      </c>
      <c r="CK8" s="25">
        <v>1061</v>
      </c>
      <c r="CL8" s="25">
        <v>995</v>
      </c>
      <c r="CM8" s="25">
        <v>891</v>
      </c>
      <c r="CN8" s="25">
        <v>771</v>
      </c>
      <c r="CO8" s="25">
        <v>634</v>
      </c>
      <c r="CP8" s="25">
        <v>2520</v>
      </c>
    </row>
    <row r="9" spans="1:254" s="7" customFormat="1" ht="12.75">
      <c r="A9" s="1" t="s">
        <v>41</v>
      </c>
      <c r="B9" s="1" t="s">
        <v>49</v>
      </c>
      <c r="C9" s="25">
        <v>382289</v>
      </c>
      <c r="D9" s="25">
        <v>3932</v>
      </c>
      <c r="E9" s="25">
        <v>3982</v>
      </c>
      <c r="F9" s="25">
        <v>4027</v>
      </c>
      <c r="G9" s="25">
        <v>4044</v>
      </c>
      <c r="H9" s="25">
        <v>4083</v>
      </c>
      <c r="I9" s="25">
        <v>4090</v>
      </c>
      <c r="J9" s="25">
        <v>4098</v>
      </c>
      <c r="K9" s="25">
        <v>4081</v>
      </c>
      <c r="L9" s="25">
        <v>4093</v>
      </c>
      <c r="M9" s="25">
        <v>4073</v>
      </c>
      <c r="N9" s="25">
        <v>4060</v>
      </c>
      <c r="O9" s="25">
        <v>4047</v>
      </c>
      <c r="P9" s="25">
        <v>4031</v>
      </c>
      <c r="Q9" s="25">
        <v>4019</v>
      </c>
      <c r="R9" s="25">
        <v>4054</v>
      </c>
      <c r="S9" s="25">
        <v>4081</v>
      </c>
      <c r="T9" s="25">
        <v>4062</v>
      </c>
      <c r="U9" s="25">
        <v>4144</v>
      </c>
      <c r="V9" s="25">
        <v>4459</v>
      </c>
      <c r="W9" s="25">
        <v>4995</v>
      </c>
      <c r="X9" s="25">
        <v>4926</v>
      </c>
      <c r="Y9" s="25">
        <v>4975</v>
      </c>
      <c r="Z9" s="25">
        <v>4825</v>
      </c>
      <c r="AA9" s="25">
        <v>4385</v>
      </c>
      <c r="AB9" s="25">
        <v>4217</v>
      </c>
      <c r="AC9" s="25">
        <v>4010</v>
      </c>
      <c r="AD9" s="25">
        <v>3902</v>
      </c>
      <c r="AE9" s="25">
        <v>3721</v>
      </c>
      <c r="AF9" s="25">
        <v>3641</v>
      </c>
      <c r="AG9" s="25">
        <v>3842</v>
      </c>
      <c r="AH9" s="25">
        <v>3822</v>
      </c>
      <c r="AI9" s="25">
        <v>4107</v>
      </c>
      <c r="AJ9" s="25">
        <v>4113</v>
      </c>
      <c r="AK9" s="25">
        <v>4263</v>
      </c>
      <c r="AL9" s="25">
        <v>4412</v>
      </c>
      <c r="AM9" s="25">
        <v>4495</v>
      </c>
      <c r="AN9" s="25">
        <v>4539</v>
      </c>
      <c r="AO9" s="25">
        <v>4326</v>
      </c>
      <c r="AP9" s="25">
        <v>4638</v>
      </c>
      <c r="AQ9" s="25">
        <v>4719</v>
      </c>
      <c r="AR9" s="25">
        <v>4647</v>
      </c>
      <c r="AS9" s="25">
        <v>4633</v>
      </c>
      <c r="AT9" s="25">
        <v>4562</v>
      </c>
      <c r="AU9" s="25">
        <v>4423</v>
      </c>
      <c r="AV9" s="25">
        <v>4526</v>
      </c>
      <c r="AW9" s="25">
        <v>4425</v>
      </c>
      <c r="AX9" s="25">
        <v>4278</v>
      </c>
      <c r="AY9" s="25">
        <v>4417</v>
      </c>
      <c r="AZ9" s="25">
        <v>4553</v>
      </c>
      <c r="BA9" s="25">
        <v>4506</v>
      </c>
      <c r="BB9" s="25">
        <v>4478</v>
      </c>
      <c r="BC9" s="25">
        <v>4343</v>
      </c>
      <c r="BD9" s="25">
        <v>4019</v>
      </c>
      <c r="BE9" s="25">
        <v>3992</v>
      </c>
      <c r="BF9" s="25">
        <v>4275</v>
      </c>
      <c r="BG9" s="25">
        <v>4312</v>
      </c>
      <c r="BH9" s="25">
        <v>4402</v>
      </c>
      <c r="BI9" s="25">
        <v>4717</v>
      </c>
      <c r="BJ9" s="25">
        <v>4989</v>
      </c>
      <c r="BK9" s="25">
        <v>5242</v>
      </c>
      <c r="BL9" s="25">
        <v>5111</v>
      </c>
      <c r="BM9" s="25">
        <v>5422</v>
      </c>
      <c r="BN9" s="25">
        <v>5442</v>
      </c>
      <c r="BO9" s="25">
        <v>5509</v>
      </c>
      <c r="BP9" s="25">
        <v>5341</v>
      </c>
      <c r="BQ9" s="25">
        <v>5477</v>
      </c>
      <c r="BR9" s="25">
        <v>5409</v>
      </c>
      <c r="BS9" s="25">
        <v>5269</v>
      </c>
      <c r="BT9" s="25">
        <v>5173</v>
      </c>
      <c r="BU9" s="25">
        <v>4970</v>
      </c>
      <c r="BV9" s="25">
        <v>4961</v>
      </c>
      <c r="BW9" s="25">
        <v>4798</v>
      </c>
      <c r="BX9" s="25">
        <v>4615</v>
      </c>
      <c r="BY9" s="25">
        <v>4353</v>
      </c>
      <c r="BZ9" s="25">
        <v>4111</v>
      </c>
      <c r="CA9" s="25">
        <v>3909</v>
      </c>
      <c r="CB9" s="25">
        <v>3851</v>
      </c>
      <c r="CC9" s="25">
        <v>3621</v>
      </c>
      <c r="CD9" s="25">
        <v>3468</v>
      </c>
      <c r="CE9" s="25">
        <v>3440</v>
      </c>
      <c r="CF9" s="25">
        <v>3351</v>
      </c>
      <c r="CG9" s="25">
        <v>3380</v>
      </c>
      <c r="CH9" s="25">
        <v>3355</v>
      </c>
      <c r="CI9" s="25">
        <v>3479</v>
      </c>
      <c r="CJ9" s="25">
        <v>2422</v>
      </c>
      <c r="CK9" s="25">
        <v>2206</v>
      </c>
      <c r="CL9" s="25">
        <v>2077</v>
      </c>
      <c r="CM9" s="25">
        <v>1793</v>
      </c>
      <c r="CN9" s="25">
        <v>1506</v>
      </c>
      <c r="CO9" s="25">
        <v>1196</v>
      </c>
      <c r="CP9" s="25">
        <v>5202</v>
      </c>
    </row>
    <row r="10" spans="1:254" s="7" customFormat="1" ht="12.75">
      <c r="A10" s="1" t="s">
        <v>6</v>
      </c>
      <c r="B10" s="1" t="s">
        <v>50</v>
      </c>
      <c r="C10" s="25">
        <v>316307</v>
      </c>
      <c r="D10" s="25">
        <v>3145</v>
      </c>
      <c r="E10" s="25">
        <v>3185</v>
      </c>
      <c r="F10" s="25">
        <v>3215</v>
      </c>
      <c r="G10" s="25">
        <v>3236</v>
      </c>
      <c r="H10" s="25">
        <v>3251</v>
      </c>
      <c r="I10" s="25">
        <v>3256</v>
      </c>
      <c r="J10" s="25">
        <v>3268</v>
      </c>
      <c r="K10" s="25">
        <v>3275</v>
      </c>
      <c r="L10" s="25">
        <v>3261</v>
      </c>
      <c r="M10" s="25">
        <v>3277</v>
      </c>
      <c r="N10" s="25">
        <v>3279</v>
      </c>
      <c r="O10" s="25">
        <v>3288</v>
      </c>
      <c r="P10" s="25">
        <v>3266</v>
      </c>
      <c r="Q10" s="25">
        <v>3262</v>
      </c>
      <c r="R10" s="25">
        <v>3282</v>
      </c>
      <c r="S10" s="25">
        <v>3314</v>
      </c>
      <c r="T10" s="25">
        <v>3285</v>
      </c>
      <c r="U10" s="25">
        <v>3433</v>
      </c>
      <c r="V10" s="25">
        <v>3791</v>
      </c>
      <c r="W10" s="25">
        <v>3840</v>
      </c>
      <c r="X10" s="25">
        <v>3922</v>
      </c>
      <c r="Y10" s="25">
        <v>3835</v>
      </c>
      <c r="Z10" s="25">
        <v>3781</v>
      </c>
      <c r="AA10" s="25">
        <v>3641</v>
      </c>
      <c r="AB10" s="25">
        <v>3467</v>
      </c>
      <c r="AC10" s="25">
        <v>3415</v>
      </c>
      <c r="AD10" s="25">
        <v>3317</v>
      </c>
      <c r="AE10" s="25">
        <v>3195</v>
      </c>
      <c r="AF10" s="25">
        <v>3143</v>
      </c>
      <c r="AG10" s="25">
        <v>3253</v>
      </c>
      <c r="AH10" s="25">
        <v>3352</v>
      </c>
      <c r="AI10" s="25">
        <v>3477</v>
      </c>
      <c r="AJ10" s="25">
        <v>3551</v>
      </c>
      <c r="AK10" s="25">
        <v>3645</v>
      </c>
      <c r="AL10" s="25">
        <v>3707</v>
      </c>
      <c r="AM10" s="25">
        <v>3932</v>
      </c>
      <c r="AN10" s="25">
        <v>3826</v>
      </c>
      <c r="AO10" s="25">
        <v>3893</v>
      </c>
      <c r="AP10" s="25">
        <v>4046</v>
      </c>
      <c r="AQ10" s="25">
        <v>4098</v>
      </c>
      <c r="AR10" s="25">
        <v>3962</v>
      </c>
      <c r="AS10" s="25">
        <v>3834</v>
      </c>
      <c r="AT10" s="25">
        <v>3982</v>
      </c>
      <c r="AU10" s="25">
        <v>3820</v>
      </c>
      <c r="AV10" s="25">
        <v>3817</v>
      </c>
      <c r="AW10" s="25">
        <v>3928</v>
      </c>
      <c r="AX10" s="25">
        <v>3738</v>
      </c>
      <c r="AY10" s="25">
        <v>3835</v>
      </c>
      <c r="AZ10" s="25">
        <v>3981</v>
      </c>
      <c r="BA10" s="25">
        <v>3828</v>
      </c>
      <c r="BB10" s="25">
        <v>3893</v>
      </c>
      <c r="BC10" s="25">
        <v>3880</v>
      </c>
      <c r="BD10" s="25">
        <v>3671</v>
      </c>
      <c r="BE10" s="25">
        <v>3553</v>
      </c>
      <c r="BF10" s="25">
        <v>3759</v>
      </c>
      <c r="BG10" s="25">
        <v>3874</v>
      </c>
      <c r="BH10" s="25">
        <v>3868</v>
      </c>
      <c r="BI10" s="25">
        <v>4223</v>
      </c>
      <c r="BJ10" s="25">
        <v>4477</v>
      </c>
      <c r="BK10" s="25">
        <v>4516</v>
      </c>
      <c r="BL10" s="25">
        <v>4526</v>
      </c>
      <c r="BM10" s="25">
        <v>4631</v>
      </c>
      <c r="BN10" s="25">
        <v>4661</v>
      </c>
      <c r="BO10" s="25">
        <v>4615</v>
      </c>
      <c r="BP10" s="25">
        <v>4535</v>
      </c>
      <c r="BQ10" s="25">
        <v>4650</v>
      </c>
      <c r="BR10" s="25">
        <v>4492</v>
      </c>
      <c r="BS10" s="25">
        <v>4373</v>
      </c>
      <c r="BT10" s="25">
        <v>4213</v>
      </c>
      <c r="BU10" s="25">
        <v>4050</v>
      </c>
      <c r="BV10" s="25">
        <v>3873</v>
      </c>
      <c r="BW10" s="25">
        <v>3714</v>
      </c>
      <c r="BX10" s="25">
        <v>3532</v>
      </c>
      <c r="BY10" s="25">
        <v>3398</v>
      </c>
      <c r="BZ10" s="25">
        <v>3164</v>
      </c>
      <c r="CA10" s="25">
        <v>2980</v>
      </c>
      <c r="CB10" s="25">
        <v>2905</v>
      </c>
      <c r="CC10" s="25">
        <v>2828</v>
      </c>
      <c r="CD10" s="25">
        <v>2636</v>
      </c>
      <c r="CE10" s="25">
        <v>2713</v>
      </c>
      <c r="CF10" s="25">
        <v>2612</v>
      </c>
      <c r="CG10" s="25">
        <v>2504</v>
      </c>
      <c r="CH10" s="25">
        <v>2465</v>
      </c>
      <c r="CI10" s="25">
        <v>2588</v>
      </c>
      <c r="CJ10" s="25">
        <v>1778</v>
      </c>
      <c r="CK10" s="25">
        <v>1608</v>
      </c>
      <c r="CL10" s="25">
        <v>1547</v>
      </c>
      <c r="CM10" s="25">
        <v>1374</v>
      </c>
      <c r="CN10" s="25">
        <v>1134</v>
      </c>
      <c r="CO10" s="25">
        <v>949</v>
      </c>
      <c r="CP10" s="25">
        <v>3915</v>
      </c>
    </row>
    <row r="11" spans="1:254" s="7" customFormat="1" ht="12.75">
      <c r="A11" s="1" t="s">
        <v>42</v>
      </c>
      <c r="B11" s="1" t="s">
        <v>51</v>
      </c>
      <c r="C11" s="25">
        <v>649937</v>
      </c>
      <c r="D11" s="25">
        <v>6633</v>
      </c>
      <c r="E11" s="25">
        <v>6717</v>
      </c>
      <c r="F11" s="25">
        <v>6767</v>
      </c>
      <c r="G11" s="25">
        <v>6848</v>
      </c>
      <c r="H11" s="25">
        <v>6894</v>
      </c>
      <c r="I11" s="25">
        <v>6941</v>
      </c>
      <c r="J11" s="25">
        <v>6962</v>
      </c>
      <c r="K11" s="25">
        <v>6948</v>
      </c>
      <c r="L11" s="25">
        <v>6934</v>
      </c>
      <c r="M11" s="25">
        <v>6910</v>
      </c>
      <c r="N11" s="25">
        <v>6868</v>
      </c>
      <c r="O11" s="25">
        <v>6771</v>
      </c>
      <c r="P11" s="25">
        <v>6691</v>
      </c>
      <c r="Q11" s="25">
        <v>6613</v>
      </c>
      <c r="R11" s="25">
        <v>6636</v>
      </c>
      <c r="S11" s="25">
        <v>6648</v>
      </c>
      <c r="T11" s="25">
        <v>6866</v>
      </c>
      <c r="U11" s="25">
        <v>6825</v>
      </c>
      <c r="V11" s="25">
        <v>7064</v>
      </c>
      <c r="W11" s="25">
        <v>7564</v>
      </c>
      <c r="X11" s="25">
        <v>7754</v>
      </c>
      <c r="Y11" s="25">
        <v>7938</v>
      </c>
      <c r="Z11" s="25">
        <v>8012</v>
      </c>
      <c r="AA11" s="25">
        <v>7779</v>
      </c>
      <c r="AB11" s="25">
        <v>7689</v>
      </c>
      <c r="AC11" s="25">
        <v>7653</v>
      </c>
      <c r="AD11" s="25">
        <v>7576</v>
      </c>
      <c r="AE11" s="25">
        <v>7590</v>
      </c>
      <c r="AF11" s="25">
        <v>7647</v>
      </c>
      <c r="AG11" s="25">
        <v>7885</v>
      </c>
      <c r="AH11" s="25">
        <v>8200</v>
      </c>
      <c r="AI11" s="25">
        <v>8469</v>
      </c>
      <c r="AJ11" s="25">
        <v>8673</v>
      </c>
      <c r="AK11" s="25">
        <v>8918</v>
      </c>
      <c r="AL11" s="25">
        <v>9063</v>
      </c>
      <c r="AM11" s="25">
        <v>9432</v>
      </c>
      <c r="AN11" s="25">
        <v>9596</v>
      </c>
      <c r="AO11" s="25">
        <v>9587</v>
      </c>
      <c r="AP11" s="25">
        <v>10156</v>
      </c>
      <c r="AQ11" s="25">
        <v>10188</v>
      </c>
      <c r="AR11" s="25">
        <v>9668</v>
      </c>
      <c r="AS11" s="25">
        <v>9527</v>
      </c>
      <c r="AT11" s="25">
        <v>9464</v>
      </c>
      <c r="AU11" s="25">
        <v>9275</v>
      </c>
      <c r="AV11" s="25">
        <v>9136</v>
      </c>
      <c r="AW11" s="25">
        <v>9044</v>
      </c>
      <c r="AX11" s="25">
        <v>8558</v>
      </c>
      <c r="AY11" s="25">
        <v>8620</v>
      </c>
      <c r="AZ11" s="25">
        <v>8571</v>
      </c>
      <c r="BA11" s="25">
        <v>8343</v>
      </c>
      <c r="BB11" s="25">
        <v>8171</v>
      </c>
      <c r="BC11" s="25">
        <v>7714</v>
      </c>
      <c r="BD11" s="25">
        <v>7210</v>
      </c>
      <c r="BE11" s="25">
        <v>7099</v>
      </c>
      <c r="BF11" s="25">
        <v>7394</v>
      </c>
      <c r="BG11" s="25">
        <v>7200</v>
      </c>
      <c r="BH11" s="25">
        <v>7353</v>
      </c>
      <c r="BI11" s="25">
        <v>7722</v>
      </c>
      <c r="BJ11" s="25">
        <v>7886</v>
      </c>
      <c r="BK11" s="25">
        <v>8175</v>
      </c>
      <c r="BL11" s="25">
        <v>7743</v>
      </c>
      <c r="BM11" s="25">
        <v>8057</v>
      </c>
      <c r="BN11" s="25">
        <v>7821</v>
      </c>
      <c r="BO11" s="25">
        <v>7992</v>
      </c>
      <c r="BP11" s="25">
        <v>7812</v>
      </c>
      <c r="BQ11" s="25">
        <v>8017</v>
      </c>
      <c r="BR11" s="25">
        <v>7743</v>
      </c>
      <c r="BS11" s="25">
        <v>7798</v>
      </c>
      <c r="BT11" s="25">
        <v>7372</v>
      </c>
      <c r="BU11" s="25">
        <v>6966</v>
      </c>
      <c r="BV11" s="25">
        <v>6698</v>
      </c>
      <c r="BW11" s="25">
        <v>6567</v>
      </c>
      <c r="BX11" s="25">
        <v>6460</v>
      </c>
      <c r="BY11" s="25">
        <v>6166</v>
      </c>
      <c r="BZ11" s="25">
        <v>6074</v>
      </c>
      <c r="CA11" s="25">
        <v>5647</v>
      </c>
      <c r="CB11" s="25">
        <v>5520</v>
      </c>
      <c r="CC11" s="25">
        <v>5166</v>
      </c>
      <c r="CD11" s="25">
        <v>4899</v>
      </c>
      <c r="CE11" s="25">
        <v>4826</v>
      </c>
      <c r="CF11" s="25">
        <v>4670</v>
      </c>
      <c r="CG11" s="25">
        <v>4713</v>
      </c>
      <c r="CH11" s="25">
        <v>4533</v>
      </c>
      <c r="CI11" s="25">
        <v>4693</v>
      </c>
      <c r="CJ11" s="25">
        <v>3340</v>
      </c>
      <c r="CK11" s="25">
        <v>2819</v>
      </c>
      <c r="CL11" s="25">
        <v>2640</v>
      </c>
      <c r="CM11" s="25">
        <v>2418</v>
      </c>
      <c r="CN11" s="25">
        <v>2100</v>
      </c>
      <c r="CO11" s="25">
        <v>1709</v>
      </c>
      <c r="CP11" s="25">
        <v>7923</v>
      </c>
    </row>
    <row r="12" spans="1:254" s="7" customFormat="1" ht="12.75">
      <c r="A12" s="1" t="s">
        <v>15</v>
      </c>
      <c r="B12" s="1" t="s">
        <v>52</v>
      </c>
      <c r="C12" s="25">
        <v>1174746</v>
      </c>
      <c r="D12" s="25">
        <v>12534</v>
      </c>
      <c r="E12" s="25">
        <v>12579</v>
      </c>
      <c r="F12" s="25">
        <v>12610</v>
      </c>
      <c r="G12" s="25">
        <v>12595</v>
      </c>
      <c r="H12" s="25">
        <v>12587</v>
      </c>
      <c r="I12" s="25">
        <v>12599</v>
      </c>
      <c r="J12" s="25">
        <v>12578</v>
      </c>
      <c r="K12" s="25">
        <v>12525</v>
      </c>
      <c r="L12" s="25">
        <v>12448</v>
      </c>
      <c r="M12" s="25">
        <v>12351</v>
      </c>
      <c r="N12" s="25">
        <v>12269</v>
      </c>
      <c r="O12" s="25">
        <v>12139</v>
      </c>
      <c r="P12" s="25">
        <v>12023</v>
      </c>
      <c r="Q12" s="25">
        <v>11925</v>
      </c>
      <c r="R12" s="25">
        <v>11980</v>
      </c>
      <c r="S12" s="25">
        <v>12017</v>
      </c>
      <c r="T12" s="25">
        <v>12198</v>
      </c>
      <c r="U12" s="25">
        <v>12406</v>
      </c>
      <c r="V12" s="25">
        <v>13024</v>
      </c>
      <c r="W12" s="25">
        <v>14105</v>
      </c>
      <c r="X12" s="25">
        <v>13815</v>
      </c>
      <c r="Y12" s="25">
        <v>14566</v>
      </c>
      <c r="Z12" s="25">
        <v>15214</v>
      </c>
      <c r="AA12" s="25">
        <v>15016</v>
      </c>
      <c r="AB12" s="25">
        <v>15061</v>
      </c>
      <c r="AC12" s="25">
        <v>15129</v>
      </c>
      <c r="AD12" s="25">
        <v>14876</v>
      </c>
      <c r="AE12" s="25">
        <v>14509</v>
      </c>
      <c r="AF12" s="25">
        <v>14407</v>
      </c>
      <c r="AG12" s="25">
        <v>15064</v>
      </c>
      <c r="AH12" s="25">
        <v>15338</v>
      </c>
      <c r="AI12" s="25">
        <v>15606</v>
      </c>
      <c r="AJ12" s="25">
        <v>15887</v>
      </c>
      <c r="AK12" s="25">
        <v>16332</v>
      </c>
      <c r="AL12" s="25">
        <v>16431</v>
      </c>
      <c r="AM12" s="25">
        <v>16478</v>
      </c>
      <c r="AN12" s="25">
        <v>16501</v>
      </c>
      <c r="AO12" s="25">
        <v>16923</v>
      </c>
      <c r="AP12" s="25">
        <v>18233</v>
      </c>
      <c r="AQ12" s="25">
        <v>17757</v>
      </c>
      <c r="AR12" s="25">
        <v>16798</v>
      </c>
      <c r="AS12" s="25">
        <v>16364</v>
      </c>
      <c r="AT12" s="25">
        <v>16514</v>
      </c>
      <c r="AU12" s="25">
        <v>15795</v>
      </c>
      <c r="AV12" s="25">
        <v>15537</v>
      </c>
      <c r="AW12" s="25">
        <v>15232</v>
      </c>
      <c r="AX12" s="25">
        <v>14527</v>
      </c>
      <c r="AY12" s="25">
        <v>14931</v>
      </c>
      <c r="AZ12" s="25">
        <v>14597</v>
      </c>
      <c r="BA12" s="25">
        <v>14755</v>
      </c>
      <c r="BB12" s="25">
        <v>14225</v>
      </c>
      <c r="BC12" s="25">
        <v>13648</v>
      </c>
      <c r="BD12" s="25">
        <v>12571</v>
      </c>
      <c r="BE12" s="25">
        <v>11994</v>
      </c>
      <c r="BF12" s="25">
        <v>12578</v>
      </c>
      <c r="BG12" s="25">
        <v>12572</v>
      </c>
      <c r="BH12" s="25">
        <v>12589</v>
      </c>
      <c r="BI12" s="25">
        <v>13320</v>
      </c>
      <c r="BJ12" s="25">
        <v>14077</v>
      </c>
      <c r="BK12" s="25">
        <v>14714</v>
      </c>
      <c r="BL12" s="25">
        <v>14583</v>
      </c>
      <c r="BM12" s="25">
        <v>15102</v>
      </c>
      <c r="BN12" s="25">
        <v>15333</v>
      </c>
      <c r="BO12" s="25">
        <v>15260</v>
      </c>
      <c r="BP12" s="25">
        <v>15219</v>
      </c>
      <c r="BQ12" s="25">
        <v>15369</v>
      </c>
      <c r="BR12" s="25">
        <v>15363</v>
      </c>
      <c r="BS12" s="25">
        <v>14942</v>
      </c>
      <c r="BT12" s="25">
        <v>14737</v>
      </c>
      <c r="BU12" s="25">
        <v>14130</v>
      </c>
      <c r="BV12" s="25">
        <v>13192</v>
      </c>
      <c r="BW12" s="25">
        <v>13085</v>
      </c>
      <c r="BX12" s="25">
        <v>12271</v>
      </c>
      <c r="BY12" s="25">
        <v>11604</v>
      </c>
      <c r="BZ12" s="25">
        <v>11166</v>
      </c>
      <c r="CA12" s="25">
        <v>10236</v>
      </c>
      <c r="CB12" s="25">
        <v>9561</v>
      </c>
      <c r="CC12" s="25">
        <v>8925</v>
      </c>
      <c r="CD12" s="25">
        <v>8202</v>
      </c>
      <c r="CE12" s="25">
        <v>8075</v>
      </c>
      <c r="CF12" s="25">
        <v>7624</v>
      </c>
      <c r="CG12" s="25">
        <v>7419</v>
      </c>
      <c r="CH12" s="25">
        <v>7211</v>
      </c>
      <c r="CI12" s="25">
        <v>7472</v>
      </c>
      <c r="CJ12" s="25">
        <v>5368</v>
      </c>
      <c r="CK12" s="25">
        <v>4845</v>
      </c>
      <c r="CL12" s="25">
        <v>4626</v>
      </c>
      <c r="CM12" s="25">
        <v>4055</v>
      </c>
      <c r="CN12" s="25">
        <v>3354</v>
      </c>
      <c r="CO12" s="25">
        <v>2960</v>
      </c>
      <c r="CP12" s="25">
        <v>13484</v>
      </c>
    </row>
    <row r="13" spans="1:254" s="7" customFormat="1" ht="12.75">
      <c r="A13" s="1" t="s">
        <v>43</v>
      </c>
      <c r="B13" s="1" t="s">
        <v>53</v>
      </c>
      <c r="C13" s="25">
        <v>323178</v>
      </c>
      <c r="D13" s="25">
        <v>2948</v>
      </c>
      <c r="E13" s="25">
        <v>2983</v>
      </c>
      <c r="F13" s="25">
        <v>3028</v>
      </c>
      <c r="G13" s="25">
        <v>3074</v>
      </c>
      <c r="H13" s="25">
        <v>3115</v>
      </c>
      <c r="I13" s="25">
        <v>3126</v>
      </c>
      <c r="J13" s="25">
        <v>3147</v>
      </c>
      <c r="K13" s="25">
        <v>3157</v>
      </c>
      <c r="L13" s="25">
        <v>3172</v>
      </c>
      <c r="M13" s="25">
        <v>3163</v>
      </c>
      <c r="N13" s="25">
        <v>3159</v>
      </c>
      <c r="O13" s="25">
        <v>3159</v>
      </c>
      <c r="P13" s="25">
        <v>3134</v>
      </c>
      <c r="Q13" s="25">
        <v>3131</v>
      </c>
      <c r="R13" s="25">
        <v>3175</v>
      </c>
      <c r="S13" s="25">
        <v>3193</v>
      </c>
      <c r="T13" s="25">
        <v>3199</v>
      </c>
      <c r="U13" s="25">
        <v>3196</v>
      </c>
      <c r="V13" s="25">
        <v>3154</v>
      </c>
      <c r="W13" s="25">
        <v>2927</v>
      </c>
      <c r="X13" s="25">
        <v>2782</v>
      </c>
      <c r="Y13" s="25">
        <v>2949</v>
      </c>
      <c r="Z13" s="25">
        <v>2995</v>
      </c>
      <c r="AA13" s="25">
        <v>2920</v>
      </c>
      <c r="AB13" s="25">
        <v>2957</v>
      </c>
      <c r="AC13" s="25">
        <v>2971</v>
      </c>
      <c r="AD13" s="25">
        <v>2950</v>
      </c>
      <c r="AE13" s="25">
        <v>2890</v>
      </c>
      <c r="AF13" s="25">
        <v>2922</v>
      </c>
      <c r="AG13" s="25">
        <v>3033</v>
      </c>
      <c r="AH13" s="25">
        <v>3099</v>
      </c>
      <c r="AI13" s="25">
        <v>3297</v>
      </c>
      <c r="AJ13" s="25">
        <v>3307</v>
      </c>
      <c r="AK13" s="25">
        <v>3433</v>
      </c>
      <c r="AL13" s="25">
        <v>3523</v>
      </c>
      <c r="AM13" s="25">
        <v>3662</v>
      </c>
      <c r="AN13" s="25">
        <v>3727</v>
      </c>
      <c r="AO13" s="25">
        <v>3676</v>
      </c>
      <c r="AP13" s="25">
        <v>3789</v>
      </c>
      <c r="AQ13" s="25">
        <v>3841</v>
      </c>
      <c r="AR13" s="25">
        <v>3691</v>
      </c>
      <c r="AS13" s="25">
        <v>3707</v>
      </c>
      <c r="AT13" s="25">
        <v>3776</v>
      </c>
      <c r="AU13" s="25">
        <v>3711</v>
      </c>
      <c r="AV13" s="25">
        <v>3731</v>
      </c>
      <c r="AW13" s="25">
        <v>3722</v>
      </c>
      <c r="AX13" s="25">
        <v>3733</v>
      </c>
      <c r="AY13" s="25">
        <v>3703</v>
      </c>
      <c r="AZ13" s="25">
        <v>3812</v>
      </c>
      <c r="BA13" s="25">
        <v>3928</v>
      </c>
      <c r="BB13" s="25">
        <v>3753</v>
      </c>
      <c r="BC13" s="25">
        <v>3558</v>
      </c>
      <c r="BD13" s="25">
        <v>3406</v>
      </c>
      <c r="BE13" s="25">
        <v>3397</v>
      </c>
      <c r="BF13" s="25">
        <v>3661</v>
      </c>
      <c r="BG13" s="25">
        <v>3759</v>
      </c>
      <c r="BH13" s="25">
        <v>3781</v>
      </c>
      <c r="BI13" s="25">
        <v>4110</v>
      </c>
      <c r="BJ13" s="25">
        <v>4451</v>
      </c>
      <c r="BK13" s="25">
        <v>4599</v>
      </c>
      <c r="BL13" s="25">
        <v>4669</v>
      </c>
      <c r="BM13" s="25">
        <v>4729</v>
      </c>
      <c r="BN13" s="25">
        <v>5050</v>
      </c>
      <c r="BO13" s="25">
        <v>4987</v>
      </c>
      <c r="BP13" s="25">
        <v>5158</v>
      </c>
      <c r="BQ13" s="25">
        <v>5258</v>
      </c>
      <c r="BR13" s="25">
        <v>5228</v>
      </c>
      <c r="BS13" s="25">
        <v>5062</v>
      </c>
      <c r="BT13" s="25">
        <v>4866</v>
      </c>
      <c r="BU13" s="25">
        <v>4873</v>
      </c>
      <c r="BV13" s="25">
        <v>4631</v>
      </c>
      <c r="BW13" s="25">
        <v>4502</v>
      </c>
      <c r="BX13" s="25">
        <v>4357</v>
      </c>
      <c r="BY13" s="25">
        <v>4232</v>
      </c>
      <c r="BZ13" s="25">
        <v>4065</v>
      </c>
      <c r="CA13" s="25">
        <v>3837</v>
      </c>
      <c r="CB13" s="25">
        <v>3736</v>
      </c>
      <c r="CC13" s="25">
        <v>3654</v>
      </c>
      <c r="CD13" s="25">
        <v>3508</v>
      </c>
      <c r="CE13" s="25">
        <v>3430</v>
      </c>
      <c r="CF13" s="25">
        <v>3269</v>
      </c>
      <c r="CG13" s="25">
        <v>3271</v>
      </c>
      <c r="CH13" s="25">
        <v>3262</v>
      </c>
      <c r="CI13" s="25">
        <v>3236</v>
      </c>
      <c r="CJ13" s="25">
        <v>2396</v>
      </c>
      <c r="CK13" s="25">
        <v>2112</v>
      </c>
      <c r="CL13" s="25">
        <v>2088</v>
      </c>
      <c r="CM13" s="25">
        <v>1832</v>
      </c>
      <c r="CN13" s="25">
        <v>1540</v>
      </c>
      <c r="CO13" s="25">
        <v>1269</v>
      </c>
      <c r="CP13" s="25">
        <v>6019</v>
      </c>
    </row>
    <row r="14" spans="1:254" s="7" customFormat="1" ht="12.75">
      <c r="A14" s="1" t="s">
        <v>9</v>
      </c>
      <c r="B14" s="1" t="s">
        <v>54</v>
      </c>
      <c r="C14" s="25">
        <v>664065</v>
      </c>
      <c r="D14" s="25">
        <v>6754</v>
      </c>
      <c r="E14" s="25">
        <v>6868</v>
      </c>
      <c r="F14" s="25">
        <v>6935</v>
      </c>
      <c r="G14" s="25">
        <v>7001</v>
      </c>
      <c r="H14" s="25">
        <v>7023</v>
      </c>
      <c r="I14" s="25">
        <v>7049</v>
      </c>
      <c r="J14" s="25">
        <v>7062</v>
      </c>
      <c r="K14" s="25">
        <v>7084</v>
      </c>
      <c r="L14" s="25">
        <v>7093</v>
      </c>
      <c r="M14" s="25">
        <v>7093</v>
      </c>
      <c r="N14" s="25">
        <v>7079</v>
      </c>
      <c r="O14" s="25">
        <v>7074</v>
      </c>
      <c r="P14" s="25">
        <v>7066</v>
      </c>
      <c r="Q14" s="25">
        <v>7067</v>
      </c>
      <c r="R14" s="25">
        <v>7159</v>
      </c>
      <c r="S14" s="25">
        <v>7229</v>
      </c>
      <c r="T14" s="25">
        <v>7210</v>
      </c>
      <c r="U14" s="25">
        <v>7389</v>
      </c>
      <c r="V14" s="25">
        <v>7407</v>
      </c>
      <c r="W14" s="25">
        <v>7450</v>
      </c>
      <c r="X14" s="25">
        <v>7101</v>
      </c>
      <c r="Y14" s="25">
        <v>7354</v>
      </c>
      <c r="Z14" s="25">
        <v>7379</v>
      </c>
      <c r="AA14" s="25">
        <v>7163</v>
      </c>
      <c r="AB14" s="25">
        <v>6977</v>
      </c>
      <c r="AC14" s="25">
        <v>6873</v>
      </c>
      <c r="AD14" s="25">
        <v>6852</v>
      </c>
      <c r="AE14" s="25">
        <v>6536</v>
      </c>
      <c r="AF14" s="25">
        <v>6559</v>
      </c>
      <c r="AG14" s="25">
        <v>6828</v>
      </c>
      <c r="AH14" s="25">
        <v>6999</v>
      </c>
      <c r="AI14" s="25">
        <v>7415</v>
      </c>
      <c r="AJ14" s="25">
        <v>7431</v>
      </c>
      <c r="AK14" s="25">
        <v>7966</v>
      </c>
      <c r="AL14" s="25">
        <v>8039</v>
      </c>
      <c r="AM14" s="25">
        <v>8062</v>
      </c>
      <c r="AN14" s="25">
        <v>8271</v>
      </c>
      <c r="AO14" s="25">
        <v>8308</v>
      </c>
      <c r="AP14" s="25">
        <v>8961</v>
      </c>
      <c r="AQ14" s="25">
        <v>8674</v>
      </c>
      <c r="AR14" s="25">
        <v>8250</v>
      </c>
      <c r="AS14" s="25">
        <v>8162</v>
      </c>
      <c r="AT14" s="25">
        <v>8422</v>
      </c>
      <c r="AU14" s="25">
        <v>8162</v>
      </c>
      <c r="AV14" s="25">
        <v>8267</v>
      </c>
      <c r="AW14" s="25">
        <v>8275</v>
      </c>
      <c r="AX14" s="25">
        <v>8166</v>
      </c>
      <c r="AY14" s="25">
        <v>8247</v>
      </c>
      <c r="AZ14" s="25">
        <v>8487</v>
      </c>
      <c r="BA14" s="25">
        <v>8673</v>
      </c>
      <c r="BB14" s="25">
        <v>8559</v>
      </c>
      <c r="BC14" s="25">
        <v>7979</v>
      </c>
      <c r="BD14" s="25">
        <v>7559</v>
      </c>
      <c r="BE14" s="25">
        <v>7233</v>
      </c>
      <c r="BF14" s="25">
        <v>8015</v>
      </c>
      <c r="BG14" s="25">
        <v>8035</v>
      </c>
      <c r="BH14" s="25">
        <v>8108</v>
      </c>
      <c r="BI14" s="25">
        <v>8551</v>
      </c>
      <c r="BJ14" s="25">
        <v>9201</v>
      </c>
      <c r="BK14" s="25">
        <v>9453</v>
      </c>
      <c r="BL14" s="25">
        <v>9478</v>
      </c>
      <c r="BM14" s="25">
        <v>9735</v>
      </c>
      <c r="BN14" s="25">
        <v>9866</v>
      </c>
      <c r="BO14" s="25">
        <v>9790</v>
      </c>
      <c r="BP14" s="25">
        <v>9511</v>
      </c>
      <c r="BQ14" s="25">
        <v>9804</v>
      </c>
      <c r="BR14" s="25">
        <v>9667</v>
      </c>
      <c r="BS14" s="25">
        <v>9386</v>
      </c>
      <c r="BT14" s="25">
        <v>9160</v>
      </c>
      <c r="BU14" s="25">
        <v>8771</v>
      </c>
      <c r="BV14" s="25">
        <v>8422</v>
      </c>
      <c r="BW14" s="25">
        <v>8094</v>
      </c>
      <c r="BX14" s="25">
        <v>7723</v>
      </c>
      <c r="BY14" s="25">
        <v>7413</v>
      </c>
      <c r="BZ14" s="25">
        <v>7031</v>
      </c>
      <c r="CA14" s="25">
        <v>6558</v>
      </c>
      <c r="CB14" s="25">
        <v>6402</v>
      </c>
      <c r="CC14" s="25">
        <v>6003</v>
      </c>
      <c r="CD14" s="25">
        <v>5541</v>
      </c>
      <c r="CE14" s="25">
        <v>5225</v>
      </c>
      <c r="CF14" s="25">
        <v>5085</v>
      </c>
      <c r="CG14" s="25">
        <v>4935</v>
      </c>
      <c r="CH14" s="25">
        <v>4851</v>
      </c>
      <c r="CI14" s="25">
        <v>4902</v>
      </c>
      <c r="CJ14" s="25">
        <v>3571</v>
      </c>
      <c r="CK14" s="25">
        <v>3113</v>
      </c>
      <c r="CL14" s="25">
        <v>2999</v>
      </c>
      <c r="CM14" s="25">
        <v>2721</v>
      </c>
      <c r="CN14" s="25">
        <v>2216</v>
      </c>
      <c r="CO14" s="25">
        <v>1893</v>
      </c>
      <c r="CP14" s="25">
        <v>6555</v>
      </c>
    </row>
    <row r="15" spans="1:254" s="7" customFormat="1" ht="12.75">
      <c r="A15" s="1" t="s">
        <v>44</v>
      </c>
      <c r="B15" s="1" t="s">
        <v>55</v>
      </c>
      <c r="C15" s="25">
        <v>968322</v>
      </c>
      <c r="D15" s="25">
        <v>10139</v>
      </c>
      <c r="E15" s="25">
        <v>10165</v>
      </c>
      <c r="F15" s="25">
        <v>10197</v>
      </c>
      <c r="G15" s="25">
        <v>10208</v>
      </c>
      <c r="H15" s="25">
        <v>10214</v>
      </c>
      <c r="I15" s="25">
        <v>10205</v>
      </c>
      <c r="J15" s="25">
        <v>10179</v>
      </c>
      <c r="K15" s="25">
        <v>10129</v>
      </c>
      <c r="L15" s="25">
        <v>10067</v>
      </c>
      <c r="M15" s="25">
        <v>10003</v>
      </c>
      <c r="N15" s="25">
        <v>9889</v>
      </c>
      <c r="O15" s="25">
        <v>9793</v>
      </c>
      <c r="P15" s="25">
        <v>9673</v>
      </c>
      <c r="Q15" s="25">
        <v>9587</v>
      </c>
      <c r="R15" s="25">
        <v>9603</v>
      </c>
      <c r="S15" s="25">
        <v>9608</v>
      </c>
      <c r="T15" s="25">
        <v>9944</v>
      </c>
      <c r="U15" s="25">
        <v>10094</v>
      </c>
      <c r="V15" s="25">
        <v>10773</v>
      </c>
      <c r="W15" s="25">
        <v>11965</v>
      </c>
      <c r="X15" s="25">
        <v>11928</v>
      </c>
      <c r="Y15" s="25">
        <v>12932</v>
      </c>
      <c r="Z15" s="25">
        <v>13239</v>
      </c>
      <c r="AA15" s="25">
        <v>12933</v>
      </c>
      <c r="AB15" s="25">
        <v>12863</v>
      </c>
      <c r="AC15" s="25">
        <v>12699</v>
      </c>
      <c r="AD15" s="25">
        <v>12569</v>
      </c>
      <c r="AE15" s="25">
        <v>12291</v>
      </c>
      <c r="AF15" s="25">
        <v>12426</v>
      </c>
      <c r="AG15" s="25">
        <v>12738</v>
      </c>
      <c r="AH15" s="25">
        <v>13011</v>
      </c>
      <c r="AI15" s="25">
        <v>13467</v>
      </c>
      <c r="AJ15" s="25">
        <v>13549</v>
      </c>
      <c r="AK15" s="25">
        <v>13806</v>
      </c>
      <c r="AL15" s="25">
        <v>13850</v>
      </c>
      <c r="AM15" s="25">
        <v>14216</v>
      </c>
      <c r="AN15" s="25">
        <v>14482</v>
      </c>
      <c r="AO15" s="25">
        <v>14279</v>
      </c>
      <c r="AP15" s="25">
        <v>15035</v>
      </c>
      <c r="AQ15" s="25">
        <v>15284</v>
      </c>
      <c r="AR15" s="25">
        <v>14418</v>
      </c>
      <c r="AS15" s="25">
        <v>14224</v>
      </c>
      <c r="AT15" s="25">
        <v>13984</v>
      </c>
      <c r="AU15" s="25">
        <v>13457</v>
      </c>
      <c r="AV15" s="25">
        <v>13150</v>
      </c>
      <c r="AW15" s="25">
        <v>13057</v>
      </c>
      <c r="AX15" s="25">
        <v>12548</v>
      </c>
      <c r="AY15" s="25">
        <v>12728</v>
      </c>
      <c r="AZ15" s="25">
        <v>12720</v>
      </c>
      <c r="BA15" s="25">
        <v>12141</v>
      </c>
      <c r="BB15" s="25">
        <v>11916</v>
      </c>
      <c r="BC15" s="25">
        <v>11623</v>
      </c>
      <c r="BD15" s="25">
        <v>10593</v>
      </c>
      <c r="BE15" s="25">
        <v>10561</v>
      </c>
      <c r="BF15" s="25">
        <v>10712</v>
      </c>
      <c r="BG15" s="25">
        <v>10832</v>
      </c>
      <c r="BH15" s="25">
        <v>10908</v>
      </c>
      <c r="BI15" s="25">
        <v>11130</v>
      </c>
      <c r="BJ15" s="25">
        <v>11695</v>
      </c>
      <c r="BK15" s="25">
        <v>11921</v>
      </c>
      <c r="BL15" s="25">
        <v>11347</v>
      </c>
      <c r="BM15" s="25">
        <v>11511</v>
      </c>
      <c r="BN15" s="25">
        <v>11825</v>
      </c>
      <c r="BO15" s="25">
        <v>11728</v>
      </c>
      <c r="BP15" s="25">
        <v>11334</v>
      </c>
      <c r="BQ15" s="25">
        <v>11752</v>
      </c>
      <c r="BR15" s="25">
        <v>11288</v>
      </c>
      <c r="BS15" s="25">
        <v>11432</v>
      </c>
      <c r="BT15" s="25">
        <v>10813</v>
      </c>
      <c r="BU15" s="25">
        <v>10558</v>
      </c>
      <c r="BV15" s="25">
        <v>10018</v>
      </c>
      <c r="BW15" s="25">
        <v>9769</v>
      </c>
      <c r="BX15" s="25">
        <v>9286</v>
      </c>
      <c r="BY15" s="25">
        <v>8984</v>
      </c>
      <c r="BZ15" s="25">
        <v>8334</v>
      </c>
      <c r="CA15" s="25">
        <v>7768</v>
      </c>
      <c r="CB15" s="25">
        <v>7589</v>
      </c>
      <c r="CC15" s="25">
        <v>7209</v>
      </c>
      <c r="CD15" s="25">
        <v>6935</v>
      </c>
      <c r="CE15" s="25">
        <v>6697</v>
      </c>
      <c r="CF15" s="25">
        <v>6529</v>
      </c>
      <c r="CG15" s="25">
        <v>6361</v>
      </c>
      <c r="CH15" s="25">
        <v>6297</v>
      </c>
      <c r="CI15" s="25">
        <v>6401</v>
      </c>
      <c r="CJ15" s="25">
        <v>4623</v>
      </c>
      <c r="CK15" s="25">
        <v>4058</v>
      </c>
      <c r="CL15" s="25">
        <v>3798</v>
      </c>
      <c r="CM15" s="25">
        <v>3319</v>
      </c>
      <c r="CN15" s="25">
        <v>2815</v>
      </c>
      <c r="CO15" s="25">
        <v>2423</v>
      </c>
      <c r="CP15" s="25">
        <v>11171</v>
      </c>
    </row>
    <row r="16" spans="1:254" s="7" customFormat="1" ht="12.75">
      <c r="A16" s="1" t="s">
        <v>11</v>
      </c>
      <c r="B16" s="1" t="s">
        <v>56</v>
      </c>
      <c r="C16" s="25">
        <v>22055</v>
      </c>
      <c r="D16" s="25">
        <v>196</v>
      </c>
      <c r="E16" s="25">
        <v>195</v>
      </c>
      <c r="F16" s="25">
        <v>194</v>
      </c>
      <c r="G16" s="25">
        <v>200</v>
      </c>
      <c r="H16" s="25">
        <v>202</v>
      </c>
      <c r="I16" s="25">
        <v>201</v>
      </c>
      <c r="J16" s="25">
        <v>202</v>
      </c>
      <c r="K16" s="25">
        <v>204</v>
      </c>
      <c r="L16" s="25">
        <v>210</v>
      </c>
      <c r="M16" s="25">
        <v>209</v>
      </c>
      <c r="N16" s="25">
        <v>209</v>
      </c>
      <c r="O16" s="25">
        <v>210</v>
      </c>
      <c r="P16" s="25">
        <v>216</v>
      </c>
      <c r="Q16" s="25">
        <v>211</v>
      </c>
      <c r="R16" s="25">
        <v>213</v>
      </c>
      <c r="S16" s="25">
        <v>211</v>
      </c>
      <c r="T16" s="25">
        <v>201</v>
      </c>
      <c r="U16" s="25">
        <v>220</v>
      </c>
      <c r="V16" s="25">
        <v>212</v>
      </c>
      <c r="W16" s="25">
        <v>201</v>
      </c>
      <c r="X16" s="25">
        <v>190</v>
      </c>
      <c r="Y16" s="25">
        <v>207</v>
      </c>
      <c r="Z16" s="25">
        <v>210</v>
      </c>
      <c r="AA16" s="25">
        <v>221</v>
      </c>
      <c r="AB16" s="25">
        <v>215</v>
      </c>
      <c r="AC16" s="25">
        <v>219</v>
      </c>
      <c r="AD16" s="25">
        <v>205</v>
      </c>
      <c r="AE16" s="25">
        <v>195</v>
      </c>
      <c r="AF16" s="25">
        <v>208</v>
      </c>
      <c r="AG16" s="25">
        <v>197</v>
      </c>
      <c r="AH16" s="25">
        <v>211</v>
      </c>
      <c r="AI16" s="25">
        <v>233</v>
      </c>
      <c r="AJ16" s="25">
        <v>222</v>
      </c>
      <c r="AK16" s="25">
        <v>256</v>
      </c>
      <c r="AL16" s="25">
        <v>251</v>
      </c>
      <c r="AM16" s="25">
        <v>274</v>
      </c>
      <c r="AN16" s="25">
        <v>259</v>
      </c>
      <c r="AO16" s="25">
        <v>265</v>
      </c>
      <c r="AP16" s="25">
        <v>259</v>
      </c>
      <c r="AQ16" s="25">
        <v>273</v>
      </c>
      <c r="AR16" s="25">
        <v>290</v>
      </c>
      <c r="AS16" s="25">
        <v>244</v>
      </c>
      <c r="AT16" s="25">
        <v>262</v>
      </c>
      <c r="AU16" s="25">
        <v>285</v>
      </c>
      <c r="AV16" s="25">
        <v>252</v>
      </c>
      <c r="AW16" s="25">
        <v>282</v>
      </c>
      <c r="AX16" s="25">
        <v>225</v>
      </c>
      <c r="AY16" s="25">
        <v>259</v>
      </c>
      <c r="AZ16" s="25">
        <v>237</v>
      </c>
      <c r="BA16" s="25">
        <v>239</v>
      </c>
      <c r="BB16" s="25">
        <v>244</v>
      </c>
      <c r="BC16" s="25">
        <v>266</v>
      </c>
      <c r="BD16" s="25">
        <v>236</v>
      </c>
      <c r="BE16" s="25">
        <v>216</v>
      </c>
      <c r="BF16" s="25">
        <v>239</v>
      </c>
      <c r="BG16" s="25">
        <v>264</v>
      </c>
      <c r="BH16" s="25">
        <v>256</v>
      </c>
      <c r="BI16" s="25">
        <v>308</v>
      </c>
      <c r="BJ16" s="25">
        <v>293</v>
      </c>
      <c r="BK16" s="25">
        <v>305</v>
      </c>
      <c r="BL16" s="25">
        <v>319</v>
      </c>
      <c r="BM16" s="25">
        <v>309</v>
      </c>
      <c r="BN16" s="25">
        <v>344</v>
      </c>
      <c r="BO16" s="25">
        <v>360</v>
      </c>
      <c r="BP16" s="25">
        <v>359</v>
      </c>
      <c r="BQ16" s="25">
        <v>365</v>
      </c>
      <c r="BR16" s="25">
        <v>333</v>
      </c>
      <c r="BS16" s="25">
        <v>369</v>
      </c>
      <c r="BT16" s="25">
        <v>313</v>
      </c>
      <c r="BU16" s="25">
        <v>321</v>
      </c>
      <c r="BV16" s="25">
        <v>319</v>
      </c>
      <c r="BW16" s="25">
        <v>301</v>
      </c>
      <c r="BX16" s="25">
        <v>271</v>
      </c>
      <c r="BY16" s="25">
        <v>304</v>
      </c>
      <c r="BZ16" s="25">
        <v>270</v>
      </c>
      <c r="CA16" s="25">
        <v>259</v>
      </c>
      <c r="CB16" s="25">
        <v>243</v>
      </c>
      <c r="CC16" s="25">
        <v>258</v>
      </c>
      <c r="CD16" s="25">
        <v>228</v>
      </c>
      <c r="CE16" s="25">
        <v>239</v>
      </c>
      <c r="CF16" s="25">
        <v>201</v>
      </c>
      <c r="CG16" s="25">
        <v>237</v>
      </c>
      <c r="CH16" s="25">
        <v>225</v>
      </c>
      <c r="CI16" s="25">
        <v>227</v>
      </c>
      <c r="CJ16" s="25">
        <v>169</v>
      </c>
      <c r="CK16" s="25">
        <v>143</v>
      </c>
      <c r="CL16" s="25">
        <v>149</v>
      </c>
      <c r="CM16" s="25">
        <v>141</v>
      </c>
      <c r="CN16" s="25">
        <v>129</v>
      </c>
      <c r="CO16" s="25">
        <v>77</v>
      </c>
      <c r="CP16" s="25">
        <v>384</v>
      </c>
    </row>
    <row r="17" spans="1:94" s="7" customFormat="1" ht="12.75">
      <c r="A17" s="1" t="s">
        <v>12</v>
      </c>
      <c r="B17" s="1" t="s">
        <v>57</v>
      </c>
      <c r="C17" s="25">
        <v>23391</v>
      </c>
      <c r="D17" s="25">
        <v>243</v>
      </c>
      <c r="E17" s="25">
        <v>246</v>
      </c>
      <c r="F17" s="25">
        <v>254</v>
      </c>
      <c r="G17" s="25">
        <v>256</v>
      </c>
      <c r="H17" s="25">
        <v>255</v>
      </c>
      <c r="I17" s="25">
        <v>258</v>
      </c>
      <c r="J17" s="25">
        <v>254</v>
      </c>
      <c r="K17" s="25">
        <v>256</v>
      </c>
      <c r="L17" s="25">
        <v>249</v>
      </c>
      <c r="M17" s="25">
        <v>245</v>
      </c>
      <c r="N17" s="25">
        <v>243</v>
      </c>
      <c r="O17" s="25">
        <v>242</v>
      </c>
      <c r="P17" s="25">
        <v>241</v>
      </c>
      <c r="Q17" s="25">
        <v>240</v>
      </c>
      <c r="R17" s="25">
        <v>242</v>
      </c>
      <c r="S17" s="25">
        <v>245</v>
      </c>
      <c r="T17" s="25">
        <v>227</v>
      </c>
      <c r="U17" s="25">
        <v>270</v>
      </c>
      <c r="V17" s="25">
        <v>228</v>
      </c>
      <c r="W17" s="25">
        <v>220</v>
      </c>
      <c r="X17" s="25">
        <v>206</v>
      </c>
      <c r="Y17" s="25">
        <v>206</v>
      </c>
      <c r="Z17" s="25">
        <v>180</v>
      </c>
      <c r="AA17" s="25">
        <v>220</v>
      </c>
      <c r="AB17" s="25">
        <v>234</v>
      </c>
      <c r="AC17" s="25">
        <v>231</v>
      </c>
      <c r="AD17" s="25">
        <v>226</v>
      </c>
      <c r="AE17" s="25">
        <v>242</v>
      </c>
      <c r="AF17" s="25">
        <v>236</v>
      </c>
      <c r="AG17" s="25">
        <v>222</v>
      </c>
      <c r="AH17" s="25">
        <v>258</v>
      </c>
      <c r="AI17" s="25">
        <v>251</v>
      </c>
      <c r="AJ17" s="25">
        <v>249</v>
      </c>
      <c r="AK17" s="25">
        <v>250</v>
      </c>
      <c r="AL17" s="25">
        <v>261</v>
      </c>
      <c r="AM17" s="25">
        <v>282</v>
      </c>
      <c r="AN17" s="25">
        <v>289</v>
      </c>
      <c r="AO17" s="25">
        <v>261</v>
      </c>
      <c r="AP17" s="25">
        <v>283</v>
      </c>
      <c r="AQ17" s="25">
        <v>273</v>
      </c>
      <c r="AR17" s="25">
        <v>266</v>
      </c>
      <c r="AS17" s="25">
        <v>256</v>
      </c>
      <c r="AT17" s="25">
        <v>294</v>
      </c>
      <c r="AU17" s="25">
        <v>312</v>
      </c>
      <c r="AV17" s="25">
        <v>280</v>
      </c>
      <c r="AW17" s="25">
        <v>266</v>
      </c>
      <c r="AX17" s="25">
        <v>253</v>
      </c>
      <c r="AY17" s="25">
        <v>254</v>
      </c>
      <c r="AZ17" s="25">
        <v>296</v>
      </c>
      <c r="BA17" s="25">
        <v>308</v>
      </c>
      <c r="BB17" s="25">
        <v>285</v>
      </c>
      <c r="BC17" s="25">
        <v>290</v>
      </c>
      <c r="BD17" s="25">
        <v>269</v>
      </c>
      <c r="BE17" s="25">
        <v>328</v>
      </c>
      <c r="BF17" s="25">
        <v>280</v>
      </c>
      <c r="BG17" s="25">
        <v>300</v>
      </c>
      <c r="BH17" s="25">
        <v>315</v>
      </c>
      <c r="BI17" s="25">
        <v>333</v>
      </c>
      <c r="BJ17" s="25">
        <v>333</v>
      </c>
      <c r="BK17" s="25">
        <v>335</v>
      </c>
      <c r="BL17" s="25">
        <v>324</v>
      </c>
      <c r="BM17" s="25">
        <v>318</v>
      </c>
      <c r="BN17" s="25">
        <v>339</v>
      </c>
      <c r="BO17" s="25">
        <v>328</v>
      </c>
      <c r="BP17" s="25">
        <v>354</v>
      </c>
      <c r="BQ17" s="25">
        <v>339</v>
      </c>
      <c r="BR17" s="25">
        <v>361</v>
      </c>
      <c r="BS17" s="25">
        <v>353</v>
      </c>
      <c r="BT17" s="25">
        <v>314</v>
      </c>
      <c r="BU17" s="25">
        <v>319</v>
      </c>
      <c r="BV17" s="25">
        <v>286</v>
      </c>
      <c r="BW17" s="25">
        <v>285</v>
      </c>
      <c r="BX17" s="25">
        <v>292</v>
      </c>
      <c r="BY17" s="25">
        <v>268</v>
      </c>
      <c r="BZ17" s="25">
        <v>275</v>
      </c>
      <c r="CA17" s="25">
        <v>284</v>
      </c>
      <c r="CB17" s="25">
        <v>243</v>
      </c>
      <c r="CC17" s="25">
        <v>221</v>
      </c>
      <c r="CD17" s="25">
        <v>227</v>
      </c>
      <c r="CE17" s="25">
        <v>222</v>
      </c>
      <c r="CF17" s="25">
        <v>222</v>
      </c>
      <c r="CG17" s="25">
        <v>199</v>
      </c>
      <c r="CH17" s="25">
        <v>201</v>
      </c>
      <c r="CI17" s="25">
        <v>204</v>
      </c>
      <c r="CJ17" s="25">
        <v>139</v>
      </c>
      <c r="CK17" s="25">
        <v>129</v>
      </c>
      <c r="CL17" s="25">
        <v>115</v>
      </c>
      <c r="CM17" s="25">
        <v>124</v>
      </c>
      <c r="CN17" s="25">
        <v>107</v>
      </c>
      <c r="CO17" s="25">
        <v>69</v>
      </c>
      <c r="CP17" s="25">
        <v>303</v>
      </c>
    </row>
    <row r="18" spans="1:94" s="7" customFormat="1" ht="12.75">
      <c r="A18" s="1" t="s">
        <v>45</v>
      </c>
      <c r="B18" s="1" t="s">
        <v>58</v>
      </c>
      <c r="C18" s="25">
        <v>435327</v>
      </c>
      <c r="D18" s="25">
        <v>4265</v>
      </c>
      <c r="E18" s="25">
        <v>4322</v>
      </c>
      <c r="F18" s="25">
        <v>4377</v>
      </c>
      <c r="G18" s="25">
        <v>4405</v>
      </c>
      <c r="H18" s="25">
        <v>4427</v>
      </c>
      <c r="I18" s="25">
        <v>4448</v>
      </c>
      <c r="J18" s="25">
        <v>4433</v>
      </c>
      <c r="K18" s="25">
        <v>4457</v>
      </c>
      <c r="L18" s="25">
        <v>4447</v>
      </c>
      <c r="M18" s="25">
        <v>4439</v>
      </c>
      <c r="N18" s="25">
        <v>4432</v>
      </c>
      <c r="O18" s="25">
        <v>4412</v>
      </c>
      <c r="P18" s="25">
        <v>4389</v>
      </c>
      <c r="Q18" s="25">
        <v>4377</v>
      </c>
      <c r="R18" s="25">
        <v>4400</v>
      </c>
      <c r="S18" s="25">
        <v>4430</v>
      </c>
      <c r="T18" s="25">
        <v>4424</v>
      </c>
      <c r="U18" s="25">
        <v>4593</v>
      </c>
      <c r="V18" s="25">
        <v>4917</v>
      </c>
      <c r="W18" s="25">
        <v>5161</v>
      </c>
      <c r="X18" s="25">
        <v>5139</v>
      </c>
      <c r="Y18" s="25">
        <v>5457</v>
      </c>
      <c r="Z18" s="25">
        <v>5482</v>
      </c>
      <c r="AA18" s="25">
        <v>5237</v>
      </c>
      <c r="AB18" s="25">
        <v>5012</v>
      </c>
      <c r="AC18" s="25">
        <v>5081</v>
      </c>
      <c r="AD18" s="25">
        <v>4882</v>
      </c>
      <c r="AE18" s="25">
        <v>4807</v>
      </c>
      <c r="AF18" s="25">
        <v>4724</v>
      </c>
      <c r="AG18" s="25">
        <v>4942</v>
      </c>
      <c r="AH18" s="25">
        <v>4991</v>
      </c>
      <c r="AI18" s="25">
        <v>5034</v>
      </c>
      <c r="AJ18" s="25">
        <v>5283</v>
      </c>
      <c r="AK18" s="25">
        <v>5348</v>
      </c>
      <c r="AL18" s="25">
        <v>5344</v>
      </c>
      <c r="AM18" s="25">
        <v>5284</v>
      </c>
      <c r="AN18" s="25">
        <v>5537</v>
      </c>
      <c r="AO18" s="25">
        <v>5641</v>
      </c>
      <c r="AP18" s="25">
        <v>5937</v>
      </c>
      <c r="AQ18" s="25">
        <v>5936</v>
      </c>
      <c r="AR18" s="25">
        <v>5449</v>
      </c>
      <c r="AS18" s="25">
        <v>5372</v>
      </c>
      <c r="AT18" s="25">
        <v>5442</v>
      </c>
      <c r="AU18" s="25">
        <v>5311</v>
      </c>
      <c r="AV18" s="25">
        <v>5238</v>
      </c>
      <c r="AW18" s="25">
        <v>5283</v>
      </c>
      <c r="AX18" s="25">
        <v>5205</v>
      </c>
      <c r="AY18" s="25">
        <v>5101</v>
      </c>
      <c r="AZ18" s="25">
        <v>5222</v>
      </c>
      <c r="BA18" s="25">
        <v>5132</v>
      </c>
      <c r="BB18" s="25">
        <v>4882</v>
      </c>
      <c r="BC18" s="25">
        <v>4755</v>
      </c>
      <c r="BD18" s="25">
        <v>4448</v>
      </c>
      <c r="BE18" s="25">
        <v>4456</v>
      </c>
      <c r="BF18" s="25">
        <v>4618</v>
      </c>
      <c r="BG18" s="25">
        <v>4547</v>
      </c>
      <c r="BH18" s="25">
        <v>4658</v>
      </c>
      <c r="BI18" s="25">
        <v>4976</v>
      </c>
      <c r="BJ18" s="25">
        <v>5361</v>
      </c>
      <c r="BK18" s="25">
        <v>5529</v>
      </c>
      <c r="BL18" s="25">
        <v>5477</v>
      </c>
      <c r="BM18" s="25">
        <v>5772</v>
      </c>
      <c r="BN18" s="25">
        <v>5765</v>
      </c>
      <c r="BO18" s="25">
        <v>5809</v>
      </c>
      <c r="BP18" s="25">
        <v>5962</v>
      </c>
      <c r="BQ18" s="25">
        <v>6167</v>
      </c>
      <c r="BR18" s="25">
        <v>5955</v>
      </c>
      <c r="BS18" s="25">
        <v>6007</v>
      </c>
      <c r="BT18" s="25">
        <v>5845</v>
      </c>
      <c r="BU18" s="25">
        <v>5585</v>
      </c>
      <c r="BV18" s="25">
        <v>5333</v>
      </c>
      <c r="BW18" s="25">
        <v>5250</v>
      </c>
      <c r="BX18" s="25">
        <v>5106</v>
      </c>
      <c r="BY18" s="25">
        <v>4937</v>
      </c>
      <c r="BZ18" s="25">
        <v>4574</v>
      </c>
      <c r="CA18" s="25">
        <v>4384</v>
      </c>
      <c r="CB18" s="25">
        <v>4182</v>
      </c>
      <c r="CC18" s="25">
        <v>4295</v>
      </c>
      <c r="CD18" s="25">
        <v>3851</v>
      </c>
      <c r="CE18" s="25">
        <v>3816</v>
      </c>
      <c r="CF18" s="25">
        <v>3789</v>
      </c>
      <c r="CG18" s="25">
        <v>3722</v>
      </c>
      <c r="CH18" s="25">
        <v>3759</v>
      </c>
      <c r="CI18" s="25">
        <v>3903</v>
      </c>
      <c r="CJ18" s="25">
        <v>2750</v>
      </c>
      <c r="CK18" s="25">
        <v>2459</v>
      </c>
      <c r="CL18" s="25">
        <v>2249</v>
      </c>
      <c r="CM18" s="25">
        <v>2043</v>
      </c>
      <c r="CN18" s="25">
        <v>1776</v>
      </c>
      <c r="CO18" s="25">
        <v>1475</v>
      </c>
      <c r="CP18" s="25">
        <v>7692</v>
      </c>
    </row>
    <row r="19" spans="1:94" s="7" customFormat="1" ht="12.75">
      <c r="A19" s="27" t="s">
        <v>14</v>
      </c>
      <c r="B19" s="27" t="s">
        <v>59</v>
      </c>
      <c r="C19" s="28">
        <v>24989</v>
      </c>
      <c r="D19" s="28">
        <v>207</v>
      </c>
      <c r="E19" s="28">
        <v>204</v>
      </c>
      <c r="F19" s="28">
        <v>211</v>
      </c>
      <c r="G19" s="28">
        <v>216</v>
      </c>
      <c r="H19" s="28">
        <v>220</v>
      </c>
      <c r="I19" s="28">
        <v>219</v>
      </c>
      <c r="J19" s="28">
        <v>218</v>
      </c>
      <c r="K19" s="28">
        <v>223</v>
      </c>
      <c r="L19" s="28">
        <v>219</v>
      </c>
      <c r="M19" s="28">
        <v>220</v>
      </c>
      <c r="N19" s="28">
        <v>221</v>
      </c>
      <c r="O19" s="28">
        <v>218</v>
      </c>
      <c r="P19" s="28">
        <v>222</v>
      </c>
      <c r="Q19" s="28">
        <v>219</v>
      </c>
      <c r="R19" s="28">
        <v>215</v>
      </c>
      <c r="S19" s="28">
        <v>221</v>
      </c>
      <c r="T19" s="28">
        <v>244</v>
      </c>
      <c r="U19" s="28">
        <v>225</v>
      </c>
      <c r="V19" s="28">
        <v>210</v>
      </c>
      <c r="W19" s="28">
        <v>179</v>
      </c>
      <c r="X19" s="28">
        <v>179</v>
      </c>
      <c r="Y19" s="28">
        <v>177</v>
      </c>
      <c r="Z19" s="28">
        <v>189</v>
      </c>
      <c r="AA19" s="28">
        <v>197</v>
      </c>
      <c r="AB19" s="28">
        <v>194</v>
      </c>
      <c r="AC19" s="28">
        <v>182</v>
      </c>
      <c r="AD19" s="28">
        <v>206</v>
      </c>
      <c r="AE19" s="28">
        <v>203</v>
      </c>
      <c r="AF19" s="28">
        <v>182</v>
      </c>
      <c r="AG19" s="28">
        <v>193</v>
      </c>
      <c r="AH19" s="28">
        <v>201</v>
      </c>
      <c r="AI19" s="28">
        <v>232</v>
      </c>
      <c r="AJ19" s="28">
        <v>213</v>
      </c>
      <c r="AK19" s="28">
        <v>246</v>
      </c>
      <c r="AL19" s="28">
        <v>262</v>
      </c>
      <c r="AM19" s="28">
        <v>237</v>
      </c>
      <c r="AN19" s="28">
        <v>282</v>
      </c>
      <c r="AO19" s="28">
        <v>241</v>
      </c>
      <c r="AP19" s="28">
        <v>282</v>
      </c>
      <c r="AQ19" s="28">
        <v>252</v>
      </c>
      <c r="AR19" s="28">
        <v>273</v>
      </c>
      <c r="AS19" s="28">
        <v>299</v>
      </c>
      <c r="AT19" s="28">
        <v>282</v>
      </c>
      <c r="AU19" s="28">
        <v>320</v>
      </c>
      <c r="AV19" s="28">
        <v>278</v>
      </c>
      <c r="AW19" s="28">
        <v>284</v>
      </c>
      <c r="AX19" s="28">
        <v>285</v>
      </c>
      <c r="AY19" s="28">
        <v>265</v>
      </c>
      <c r="AZ19" s="28">
        <v>318</v>
      </c>
      <c r="BA19" s="28">
        <v>298</v>
      </c>
      <c r="BB19" s="28">
        <v>286</v>
      </c>
      <c r="BC19" s="28">
        <v>327</v>
      </c>
      <c r="BD19" s="28">
        <v>279</v>
      </c>
      <c r="BE19" s="28">
        <v>319</v>
      </c>
      <c r="BF19" s="28">
        <v>325</v>
      </c>
      <c r="BG19" s="28">
        <v>339</v>
      </c>
      <c r="BH19" s="28">
        <v>323</v>
      </c>
      <c r="BI19" s="28">
        <v>344</v>
      </c>
      <c r="BJ19" s="28">
        <v>362</v>
      </c>
      <c r="BK19" s="28">
        <v>388</v>
      </c>
      <c r="BL19" s="28">
        <v>393</v>
      </c>
      <c r="BM19" s="28">
        <v>420</v>
      </c>
      <c r="BN19" s="28">
        <v>433</v>
      </c>
      <c r="BO19" s="28">
        <v>421</v>
      </c>
      <c r="BP19" s="28">
        <v>403</v>
      </c>
      <c r="BQ19" s="28">
        <v>400</v>
      </c>
      <c r="BR19" s="28">
        <v>414</v>
      </c>
      <c r="BS19" s="28">
        <v>407</v>
      </c>
      <c r="BT19" s="28">
        <v>433</v>
      </c>
      <c r="BU19" s="28">
        <v>385</v>
      </c>
      <c r="BV19" s="28">
        <v>394</v>
      </c>
      <c r="BW19" s="28">
        <v>380</v>
      </c>
      <c r="BX19" s="28">
        <v>347</v>
      </c>
      <c r="BY19" s="28">
        <v>348</v>
      </c>
      <c r="BZ19" s="28">
        <v>325</v>
      </c>
      <c r="CA19" s="28">
        <v>347</v>
      </c>
      <c r="CB19" s="28">
        <v>301</v>
      </c>
      <c r="CC19" s="28">
        <v>302</v>
      </c>
      <c r="CD19" s="28">
        <v>309</v>
      </c>
      <c r="CE19" s="28">
        <v>280</v>
      </c>
      <c r="CF19" s="28">
        <v>311</v>
      </c>
      <c r="CG19" s="28">
        <v>300</v>
      </c>
      <c r="CH19" s="28">
        <v>270</v>
      </c>
      <c r="CI19" s="28">
        <v>277</v>
      </c>
      <c r="CJ19" s="28">
        <v>221</v>
      </c>
      <c r="CK19" s="28">
        <v>173</v>
      </c>
      <c r="CL19" s="28">
        <v>171</v>
      </c>
      <c r="CM19" s="28">
        <v>165</v>
      </c>
      <c r="CN19" s="28">
        <v>122</v>
      </c>
      <c r="CO19" s="28">
        <v>127</v>
      </c>
      <c r="CP19" s="28">
        <v>535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2030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2746294</v>
      </c>
      <c r="D25" s="24">
        <v>29103</v>
      </c>
      <c r="E25" s="24">
        <v>29397</v>
      </c>
      <c r="F25" s="24">
        <v>29630</v>
      </c>
      <c r="G25" s="24">
        <v>29795</v>
      </c>
      <c r="H25" s="24">
        <v>29917</v>
      </c>
      <c r="I25" s="24">
        <v>29990</v>
      </c>
      <c r="J25" s="24">
        <v>30007</v>
      </c>
      <c r="K25" s="24">
        <v>29991</v>
      </c>
      <c r="L25" s="24">
        <v>29926</v>
      </c>
      <c r="M25" s="24">
        <v>29821</v>
      </c>
      <c r="N25" s="24">
        <v>29673</v>
      </c>
      <c r="O25" s="24">
        <v>29492</v>
      </c>
      <c r="P25" s="24">
        <v>29261</v>
      </c>
      <c r="Q25" s="24">
        <v>29107</v>
      </c>
      <c r="R25" s="24">
        <v>29304</v>
      </c>
      <c r="S25" s="24">
        <v>29476</v>
      </c>
      <c r="T25" s="24">
        <v>29865</v>
      </c>
      <c r="U25" s="24">
        <v>30239</v>
      </c>
      <c r="V25" s="24">
        <v>31541</v>
      </c>
      <c r="W25" s="24">
        <v>32889</v>
      </c>
      <c r="X25" s="24">
        <v>32078</v>
      </c>
      <c r="Y25" s="24">
        <v>33364</v>
      </c>
      <c r="Z25" s="24">
        <v>33850</v>
      </c>
      <c r="AA25" s="24">
        <v>33065</v>
      </c>
      <c r="AB25" s="24">
        <v>32542</v>
      </c>
      <c r="AC25" s="24">
        <v>32601</v>
      </c>
      <c r="AD25" s="24">
        <v>32163</v>
      </c>
      <c r="AE25" s="24">
        <v>31044</v>
      </c>
      <c r="AF25" s="24">
        <v>30962</v>
      </c>
      <c r="AG25" s="24">
        <v>32022</v>
      </c>
      <c r="AH25" s="24">
        <v>33129</v>
      </c>
      <c r="AI25" s="24">
        <v>34167</v>
      </c>
      <c r="AJ25" s="24">
        <v>34735</v>
      </c>
      <c r="AK25" s="24">
        <v>35847</v>
      </c>
      <c r="AL25" s="24">
        <v>36363</v>
      </c>
      <c r="AM25" s="24">
        <v>36801</v>
      </c>
      <c r="AN25" s="24">
        <v>37305</v>
      </c>
      <c r="AO25" s="24">
        <v>36913</v>
      </c>
      <c r="AP25" s="24">
        <v>38848</v>
      </c>
      <c r="AQ25" s="24">
        <v>39065</v>
      </c>
      <c r="AR25" s="24">
        <v>37154</v>
      </c>
      <c r="AS25" s="24">
        <v>36574</v>
      </c>
      <c r="AT25" s="24">
        <v>36537</v>
      </c>
      <c r="AU25" s="24">
        <v>35094</v>
      </c>
      <c r="AV25" s="24">
        <v>34962</v>
      </c>
      <c r="AW25" s="24">
        <v>34283</v>
      </c>
      <c r="AX25" s="24">
        <v>33085</v>
      </c>
      <c r="AY25" s="24">
        <v>33411</v>
      </c>
      <c r="AZ25" s="24">
        <v>33529</v>
      </c>
      <c r="BA25" s="24">
        <v>33570</v>
      </c>
      <c r="BB25" s="24">
        <v>32832</v>
      </c>
      <c r="BC25" s="24">
        <v>31852</v>
      </c>
      <c r="BD25" s="24">
        <v>29270</v>
      </c>
      <c r="BE25" s="24">
        <v>29106</v>
      </c>
      <c r="BF25" s="24">
        <v>30561</v>
      </c>
      <c r="BG25" s="24">
        <v>30515</v>
      </c>
      <c r="BH25" s="24">
        <v>31206</v>
      </c>
      <c r="BI25" s="24">
        <v>32871</v>
      </c>
      <c r="BJ25" s="24">
        <v>34456</v>
      </c>
      <c r="BK25" s="24">
        <v>35398</v>
      </c>
      <c r="BL25" s="24">
        <v>34975</v>
      </c>
      <c r="BM25" s="24">
        <v>36142</v>
      </c>
      <c r="BN25" s="24">
        <v>36630</v>
      </c>
      <c r="BO25" s="24">
        <v>37116</v>
      </c>
      <c r="BP25" s="24">
        <v>36396</v>
      </c>
      <c r="BQ25" s="24">
        <v>37575</v>
      </c>
      <c r="BR25" s="24">
        <v>36442</v>
      </c>
      <c r="BS25" s="24">
        <v>36152</v>
      </c>
      <c r="BT25" s="24">
        <v>35225</v>
      </c>
      <c r="BU25" s="24">
        <v>33760</v>
      </c>
      <c r="BV25" s="24">
        <v>32330</v>
      </c>
      <c r="BW25" s="24">
        <v>31288</v>
      </c>
      <c r="BX25" s="24">
        <v>29853</v>
      </c>
      <c r="BY25" s="24">
        <v>28712</v>
      </c>
      <c r="BZ25" s="24">
        <v>27172</v>
      </c>
      <c r="CA25" s="24">
        <v>25311</v>
      </c>
      <c r="CB25" s="24">
        <v>24416</v>
      </c>
      <c r="CC25" s="24">
        <v>23225</v>
      </c>
      <c r="CD25" s="24">
        <v>21674</v>
      </c>
      <c r="CE25" s="24">
        <v>21038</v>
      </c>
      <c r="CF25" s="24">
        <v>20412</v>
      </c>
      <c r="CG25" s="24">
        <v>19895</v>
      </c>
      <c r="CH25" s="24">
        <v>19424</v>
      </c>
      <c r="CI25" s="24">
        <v>19767</v>
      </c>
      <c r="CJ25" s="24">
        <v>14048</v>
      </c>
      <c r="CK25" s="24">
        <v>12108</v>
      </c>
      <c r="CL25" s="24">
        <v>11488</v>
      </c>
      <c r="CM25" s="24">
        <v>9868</v>
      </c>
      <c r="CN25" s="24">
        <v>8113</v>
      </c>
      <c r="CO25" s="24">
        <v>6675</v>
      </c>
      <c r="CP25" s="24">
        <v>27510</v>
      </c>
    </row>
    <row r="26" spans="1:94" s="7" customFormat="1" ht="12.75">
      <c r="A26" s="1" t="s">
        <v>2</v>
      </c>
      <c r="B26" s="1" t="s">
        <v>46</v>
      </c>
      <c r="C26" s="25">
        <v>174958</v>
      </c>
      <c r="D26" s="25">
        <v>1736</v>
      </c>
      <c r="E26" s="25">
        <v>1771</v>
      </c>
      <c r="F26" s="25">
        <v>1806</v>
      </c>
      <c r="G26" s="25">
        <v>1831</v>
      </c>
      <c r="H26" s="25">
        <v>1855</v>
      </c>
      <c r="I26" s="25">
        <v>1871</v>
      </c>
      <c r="J26" s="25">
        <v>1873</v>
      </c>
      <c r="K26" s="25">
        <v>1887</v>
      </c>
      <c r="L26" s="25">
        <v>1899</v>
      </c>
      <c r="M26" s="25">
        <v>1899</v>
      </c>
      <c r="N26" s="25">
        <v>1904</v>
      </c>
      <c r="O26" s="25">
        <v>1897</v>
      </c>
      <c r="P26" s="25">
        <v>1882</v>
      </c>
      <c r="Q26" s="25">
        <v>1892</v>
      </c>
      <c r="R26" s="25">
        <v>1901</v>
      </c>
      <c r="S26" s="25">
        <v>1938</v>
      </c>
      <c r="T26" s="25">
        <v>1905</v>
      </c>
      <c r="U26" s="25">
        <v>1957</v>
      </c>
      <c r="V26" s="25">
        <v>1992</v>
      </c>
      <c r="W26" s="25">
        <v>1997</v>
      </c>
      <c r="X26" s="25">
        <v>1843</v>
      </c>
      <c r="Y26" s="25">
        <v>1894</v>
      </c>
      <c r="Z26" s="25">
        <v>1905</v>
      </c>
      <c r="AA26" s="25">
        <v>1889</v>
      </c>
      <c r="AB26" s="25">
        <v>1767</v>
      </c>
      <c r="AC26" s="25">
        <v>1750</v>
      </c>
      <c r="AD26" s="25">
        <v>1689</v>
      </c>
      <c r="AE26" s="25">
        <v>1625</v>
      </c>
      <c r="AF26" s="25">
        <v>1598</v>
      </c>
      <c r="AG26" s="25">
        <v>1678</v>
      </c>
      <c r="AH26" s="25">
        <v>1739</v>
      </c>
      <c r="AI26" s="25">
        <v>1743</v>
      </c>
      <c r="AJ26" s="25">
        <v>1889</v>
      </c>
      <c r="AK26" s="25">
        <v>1958</v>
      </c>
      <c r="AL26" s="25">
        <v>1934</v>
      </c>
      <c r="AM26" s="25">
        <v>2067</v>
      </c>
      <c r="AN26" s="25">
        <v>2075</v>
      </c>
      <c r="AO26" s="25">
        <v>2021</v>
      </c>
      <c r="AP26" s="25">
        <v>2065</v>
      </c>
      <c r="AQ26" s="25">
        <v>2062</v>
      </c>
      <c r="AR26" s="25">
        <v>1978</v>
      </c>
      <c r="AS26" s="25">
        <v>2054</v>
      </c>
      <c r="AT26" s="25">
        <v>2032</v>
      </c>
      <c r="AU26" s="25">
        <v>2005</v>
      </c>
      <c r="AV26" s="25">
        <v>1989</v>
      </c>
      <c r="AW26" s="25">
        <v>1882</v>
      </c>
      <c r="AX26" s="25">
        <v>1853</v>
      </c>
      <c r="AY26" s="25">
        <v>1893</v>
      </c>
      <c r="AZ26" s="25">
        <v>1969</v>
      </c>
      <c r="BA26" s="25">
        <v>1955</v>
      </c>
      <c r="BB26" s="25">
        <v>1946</v>
      </c>
      <c r="BC26" s="25">
        <v>1931</v>
      </c>
      <c r="BD26" s="25">
        <v>1732</v>
      </c>
      <c r="BE26" s="25">
        <v>1690</v>
      </c>
      <c r="BF26" s="25">
        <v>1882</v>
      </c>
      <c r="BG26" s="25">
        <v>1917</v>
      </c>
      <c r="BH26" s="25">
        <v>2084</v>
      </c>
      <c r="BI26" s="25">
        <v>2232</v>
      </c>
      <c r="BJ26" s="25">
        <v>2295</v>
      </c>
      <c r="BK26" s="25">
        <v>2419</v>
      </c>
      <c r="BL26" s="25">
        <v>2455</v>
      </c>
      <c r="BM26" s="25">
        <v>2577</v>
      </c>
      <c r="BN26" s="25">
        <v>2598</v>
      </c>
      <c r="BO26" s="25">
        <v>2606</v>
      </c>
      <c r="BP26" s="25">
        <v>2577</v>
      </c>
      <c r="BQ26" s="25">
        <v>2740</v>
      </c>
      <c r="BR26" s="25">
        <v>2737</v>
      </c>
      <c r="BS26" s="25">
        <v>2563</v>
      </c>
      <c r="BT26" s="25">
        <v>2626</v>
      </c>
      <c r="BU26" s="25">
        <v>2539</v>
      </c>
      <c r="BV26" s="25">
        <v>2396</v>
      </c>
      <c r="BW26" s="25">
        <v>2458</v>
      </c>
      <c r="BX26" s="25">
        <v>2255</v>
      </c>
      <c r="BY26" s="25">
        <v>2185</v>
      </c>
      <c r="BZ26" s="25">
        <v>2067</v>
      </c>
      <c r="CA26" s="25">
        <v>1963</v>
      </c>
      <c r="CB26" s="25">
        <v>1874</v>
      </c>
      <c r="CC26" s="25">
        <v>1848</v>
      </c>
      <c r="CD26" s="25">
        <v>1696</v>
      </c>
      <c r="CE26" s="25">
        <v>1689</v>
      </c>
      <c r="CF26" s="25">
        <v>1614</v>
      </c>
      <c r="CG26" s="25">
        <v>1599</v>
      </c>
      <c r="CH26" s="25">
        <v>1577</v>
      </c>
      <c r="CI26" s="25">
        <v>1623</v>
      </c>
      <c r="CJ26" s="25">
        <v>1149</v>
      </c>
      <c r="CK26" s="25">
        <v>1023</v>
      </c>
      <c r="CL26" s="25">
        <v>985</v>
      </c>
      <c r="CM26" s="25">
        <v>847</v>
      </c>
      <c r="CN26" s="25">
        <v>645</v>
      </c>
      <c r="CO26" s="25">
        <v>550</v>
      </c>
      <c r="CP26" s="25">
        <v>2275</v>
      </c>
    </row>
    <row r="27" spans="1:94" s="7" customFormat="1" ht="12.75">
      <c r="A27" s="1" t="s">
        <v>3</v>
      </c>
      <c r="B27" s="1" t="s">
        <v>47</v>
      </c>
      <c r="C27" s="25">
        <v>57230</v>
      </c>
      <c r="D27" s="25">
        <v>569</v>
      </c>
      <c r="E27" s="25">
        <v>581</v>
      </c>
      <c r="F27" s="25">
        <v>595</v>
      </c>
      <c r="G27" s="25">
        <v>609</v>
      </c>
      <c r="H27" s="25">
        <v>616</v>
      </c>
      <c r="I27" s="25">
        <v>628</v>
      </c>
      <c r="J27" s="25">
        <v>630</v>
      </c>
      <c r="K27" s="25">
        <v>635</v>
      </c>
      <c r="L27" s="25">
        <v>634</v>
      </c>
      <c r="M27" s="25">
        <v>630</v>
      </c>
      <c r="N27" s="25">
        <v>630</v>
      </c>
      <c r="O27" s="25">
        <v>627</v>
      </c>
      <c r="P27" s="25">
        <v>625</v>
      </c>
      <c r="Q27" s="25">
        <v>618</v>
      </c>
      <c r="R27" s="25">
        <v>617</v>
      </c>
      <c r="S27" s="25">
        <v>626</v>
      </c>
      <c r="T27" s="25">
        <v>643</v>
      </c>
      <c r="U27" s="25">
        <v>642</v>
      </c>
      <c r="V27" s="25">
        <v>595</v>
      </c>
      <c r="W27" s="25">
        <v>575</v>
      </c>
      <c r="X27" s="25">
        <v>500</v>
      </c>
      <c r="Y27" s="25">
        <v>504</v>
      </c>
      <c r="Z27" s="25">
        <v>474</v>
      </c>
      <c r="AA27" s="25">
        <v>468</v>
      </c>
      <c r="AB27" s="25">
        <v>482</v>
      </c>
      <c r="AC27" s="25">
        <v>458</v>
      </c>
      <c r="AD27" s="25">
        <v>474</v>
      </c>
      <c r="AE27" s="25">
        <v>447</v>
      </c>
      <c r="AF27" s="25">
        <v>442</v>
      </c>
      <c r="AG27" s="25">
        <v>451</v>
      </c>
      <c r="AH27" s="25">
        <v>475</v>
      </c>
      <c r="AI27" s="25">
        <v>487</v>
      </c>
      <c r="AJ27" s="25">
        <v>488</v>
      </c>
      <c r="AK27" s="25">
        <v>519</v>
      </c>
      <c r="AL27" s="25">
        <v>544</v>
      </c>
      <c r="AM27" s="25">
        <v>564</v>
      </c>
      <c r="AN27" s="25">
        <v>573</v>
      </c>
      <c r="AO27" s="25">
        <v>577</v>
      </c>
      <c r="AP27" s="25">
        <v>597</v>
      </c>
      <c r="AQ27" s="25">
        <v>592</v>
      </c>
      <c r="AR27" s="25">
        <v>627</v>
      </c>
      <c r="AS27" s="25">
        <v>609</v>
      </c>
      <c r="AT27" s="25">
        <v>623</v>
      </c>
      <c r="AU27" s="25">
        <v>586</v>
      </c>
      <c r="AV27" s="25">
        <v>603</v>
      </c>
      <c r="AW27" s="25">
        <v>598</v>
      </c>
      <c r="AX27" s="25">
        <v>592</v>
      </c>
      <c r="AY27" s="25">
        <v>573</v>
      </c>
      <c r="AZ27" s="25">
        <v>601</v>
      </c>
      <c r="BA27" s="25">
        <v>630</v>
      </c>
      <c r="BB27" s="25">
        <v>658</v>
      </c>
      <c r="BC27" s="25">
        <v>608</v>
      </c>
      <c r="BD27" s="25">
        <v>575</v>
      </c>
      <c r="BE27" s="25">
        <v>579</v>
      </c>
      <c r="BF27" s="25">
        <v>634</v>
      </c>
      <c r="BG27" s="25">
        <v>670</v>
      </c>
      <c r="BH27" s="25">
        <v>671</v>
      </c>
      <c r="BI27" s="25">
        <v>725</v>
      </c>
      <c r="BJ27" s="25">
        <v>818</v>
      </c>
      <c r="BK27" s="25">
        <v>799</v>
      </c>
      <c r="BL27" s="25">
        <v>842</v>
      </c>
      <c r="BM27" s="25">
        <v>902</v>
      </c>
      <c r="BN27" s="25">
        <v>956</v>
      </c>
      <c r="BO27" s="25">
        <v>962</v>
      </c>
      <c r="BP27" s="25">
        <v>971</v>
      </c>
      <c r="BQ27" s="25">
        <v>1028</v>
      </c>
      <c r="BR27" s="25">
        <v>961</v>
      </c>
      <c r="BS27" s="25">
        <v>989</v>
      </c>
      <c r="BT27" s="25">
        <v>947</v>
      </c>
      <c r="BU27" s="25">
        <v>911</v>
      </c>
      <c r="BV27" s="25">
        <v>893</v>
      </c>
      <c r="BW27" s="25">
        <v>869</v>
      </c>
      <c r="BX27" s="25">
        <v>815</v>
      </c>
      <c r="BY27" s="25">
        <v>797</v>
      </c>
      <c r="BZ27" s="25">
        <v>770</v>
      </c>
      <c r="CA27" s="25">
        <v>741</v>
      </c>
      <c r="CB27" s="25">
        <v>703</v>
      </c>
      <c r="CC27" s="25">
        <v>669</v>
      </c>
      <c r="CD27" s="25">
        <v>645</v>
      </c>
      <c r="CE27" s="25">
        <v>630</v>
      </c>
      <c r="CF27" s="25">
        <v>619</v>
      </c>
      <c r="CG27" s="25">
        <v>601</v>
      </c>
      <c r="CH27" s="25">
        <v>607</v>
      </c>
      <c r="CI27" s="25">
        <v>615</v>
      </c>
      <c r="CJ27" s="25">
        <v>419</v>
      </c>
      <c r="CK27" s="25">
        <v>348</v>
      </c>
      <c r="CL27" s="25">
        <v>342</v>
      </c>
      <c r="CM27" s="25">
        <v>300</v>
      </c>
      <c r="CN27" s="25">
        <v>226</v>
      </c>
      <c r="CO27" s="25">
        <v>189</v>
      </c>
      <c r="CP27" s="25">
        <v>743</v>
      </c>
    </row>
    <row r="28" spans="1:94" s="7" customFormat="1" ht="12.75">
      <c r="A28" s="1" t="s">
        <v>4</v>
      </c>
      <c r="B28" s="1" t="s">
        <v>48</v>
      </c>
      <c r="C28" s="25">
        <v>71108</v>
      </c>
      <c r="D28" s="25">
        <v>679</v>
      </c>
      <c r="E28" s="25">
        <v>688</v>
      </c>
      <c r="F28" s="25">
        <v>690</v>
      </c>
      <c r="G28" s="25">
        <v>697</v>
      </c>
      <c r="H28" s="25">
        <v>711</v>
      </c>
      <c r="I28" s="25">
        <v>713</v>
      </c>
      <c r="J28" s="25">
        <v>720</v>
      </c>
      <c r="K28" s="25">
        <v>716</v>
      </c>
      <c r="L28" s="25">
        <v>724</v>
      </c>
      <c r="M28" s="25">
        <v>719</v>
      </c>
      <c r="N28" s="25">
        <v>715</v>
      </c>
      <c r="O28" s="25">
        <v>717</v>
      </c>
      <c r="P28" s="25">
        <v>713</v>
      </c>
      <c r="Q28" s="25">
        <v>705</v>
      </c>
      <c r="R28" s="25">
        <v>715</v>
      </c>
      <c r="S28" s="25">
        <v>723</v>
      </c>
      <c r="T28" s="25">
        <v>729</v>
      </c>
      <c r="U28" s="25">
        <v>749</v>
      </c>
      <c r="V28" s="25">
        <v>701</v>
      </c>
      <c r="W28" s="25">
        <v>711</v>
      </c>
      <c r="X28" s="25">
        <v>692</v>
      </c>
      <c r="Y28" s="25">
        <v>679</v>
      </c>
      <c r="Z28" s="25">
        <v>660</v>
      </c>
      <c r="AA28" s="25">
        <v>702</v>
      </c>
      <c r="AB28" s="25">
        <v>684</v>
      </c>
      <c r="AC28" s="25">
        <v>668</v>
      </c>
      <c r="AD28" s="25">
        <v>651</v>
      </c>
      <c r="AE28" s="25">
        <v>644</v>
      </c>
      <c r="AF28" s="25">
        <v>625</v>
      </c>
      <c r="AG28" s="25">
        <v>650</v>
      </c>
      <c r="AH28" s="25">
        <v>659</v>
      </c>
      <c r="AI28" s="25">
        <v>697</v>
      </c>
      <c r="AJ28" s="25">
        <v>716</v>
      </c>
      <c r="AK28" s="25">
        <v>703</v>
      </c>
      <c r="AL28" s="25">
        <v>778</v>
      </c>
      <c r="AM28" s="25">
        <v>805</v>
      </c>
      <c r="AN28" s="25">
        <v>779</v>
      </c>
      <c r="AO28" s="25">
        <v>751</v>
      </c>
      <c r="AP28" s="25">
        <v>753</v>
      </c>
      <c r="AQ28" s="25">
        <v>781</v>
      </c>
      <c r="AR28" s="25">
        <v>764</v>
      </c>
      <c r="AS28" s="25">
        <v>759</v>
      </c>
      <c r="AT28" s="25">
        <v>784</v>
      </c>
      <c r="AU28" s="25">
        <v>748</v>
      </c>
      <c r="AV28" s="25">
        <v>768</v>
      </c>
      <c r="AW28" s="25">
        <v>809</v>
      </c>
      <c r="AX28" s="25">
        <v>740</v>
      </c>
      <c r="AY28" s="25">
        <v>736</v>
      </c>
      <c r="AZ28" s="25">
        <v>719</v>
      </c>
      <c r="BA28" s="25">
        <v>754</v>
      </c>
      <c r="BB28" s="25">
        <v>735</v>
      </c>
      <c r="BC28" s="25">
        <v>670</v>
      </c>
      <c r="BD28" s="25">
        <v>669</v>
      </c>
      <c r="BE28" s="25">
        <v>660</v>
      </c>
      <c r="BF28" s="25">
        <v>757</v>
      </c>
      <c r="BG28" s="25">
        <v>733</v>
      </c>
      <c r="BH28" s="25">
        <v>816</v>
      </c>
      <c r="BI28" s="25">
        <v>857</v>
      </c>
      <c r="BJ28" s="25">
        <v>964</v>
      </c>
      <c r="BK28" s="25">
        <v>1001</v>
      </c>
      <c r="BL28" s="25">
        <v>1042</v>
      </c>
      <c r="BM28" s="25">
        <v>1046</v>
      </c>
      <c r="BN28" s="25">
        <v>1078</v>
      </c>
      <c r="BO28" s="25">
        <v>1125</v>
      </c>
      <c r="BP28" s="25">
        <v>1183</v>
      </c>
      <c r="BQ28" s="25">
        <v>1265</v>
      </c>
      <c r="BR28" s="25">
        <v>1214</v>
      </c>
      <c r="BS28" s="25">
        <v>1223</v>
      </c>
      <c r="BT28" s="25">
        <v>1174</v>
      </c>
      <c r="BU28" s="25">
        <v>1147</v>
      </c>
      <c r="BV28" s="25">
        <v>1083</v>
      </c>
      <c r="BW28" s="25">
        <v>1055</v>
      </c>
      <c r="BX28" s="25">
        <v>1035</v>
      </c>
      <c r="BY28" s="25">
        <v>974</v>
      </c>
      <c r="BZ28" s="25">
        <v>940</v>
      </c>
      <c r="CA28" s="25">
        <v>898</v>
      </c>
      <c r="CB28" s="25">
        <v>896</v>
      </c>
      <c r="CC28" s="25">
        <v>853</v>
      </c>
      <c r="CD28" s="25">
        <v>822</v>
      </c>
      <c r="CE28" s="25">
        <v>793</v>
      </c>
      <c r="CF28" s="25">
        <v>789</v>
      </c>
      <c r="CG28" s="25">
        <v>784</v>
      </c>
      <c r="CH28" s="25">
        <v>757</v>
      </c>
      <c r="CI28" s="25">
        <v>732</v>
      </c>
      <c r="CJ28" s="25">
        <v>544</v>
      </c>
      <c r="CK28" s="25">
        <v>462</v>
      </c>
      <c r="CL28" s="25">
        <v>446</v>
      </c>
      <c r="CM28" s="25">
        <v>370</v>
      </c>
      <c r="CN28" s="25">
        <v>322</v>
      </c>
      <c r="CO28" s="25">
        <v>267</v>
      </c>
      <c r="CP28" s="25">
        <v>1034</v>
      </c>
    </row>
    <row r="29" spans="1:94" s="7" customFormat="1" ht="12.75">
      <c r="A29" s="1" t="s">
        <v>5</v>
      </c>
      <c r="B29" s="1" t="s">
        <v>49</v>
      </c>
      <c r="C29" s="25">
        <v>185879</v>
      </c>
      <c r="D29" s="25">
        <v>2009</v>
      </c>
      <c r="E29" s="25">
        <v>2036</v>
      </c>
      <c r="F29" s="25">
        <v>2055</v>
      </c>
      <c r="G29" s="25">
        <v>2060</v>
      </c>
      <c r="H29" s="25">
        <v>2077</v>
      </c>
      <c r="I29" s="25">
        <v>2081</v>
      </c>
      <c r="J29" s="25">
        <v>2079</v>
      </c>
      <c r="K29" s="25">
        <v>2075</v>
      </c>
      <c r="L29" s="25">
        <v>2086</v>
      </c>
      <c r="M29" s="25">
        <v>2078</v>
      </c>
      <c r="N29" s="25">
        <v>2077</v>
      </c>
      <c r="O29" s="25">
        <v>2070</v>
      </c>
      <c r="P29" s="25">
        <v>2073</v>
      </c>
      <c r="Q29" s="25">
        <v>2058</v>
      </c>
      <c r="R29" s="25">
        <v>2077</v>
      </c>
      <c r="S29" s="25">
        <v>2079</v>
      </c>
      <c r="T29" s="25">
        <v>2092</v>
      </c>
      <c r="U29" s="25">
        <v>2123</v>
      </c>
      <c r="V29" s="25">
        <v>2260</v>
      </c>
      <c r="W29" s="25">
        <v>2540</v>
      </c>
      <c r="X29" s="25">
        <v>2531</v>
      </c>
      <c r="Y29" s="25">
        <v>2464</v>
      </c>
      <c r="Z29" s="25">
        <v>2417</v>
      </c>
      <c r="AA29" s="25">
        <v>2200</v>
      </c>
      <c r="AB29" s="25">
        <v>2136</v>
      </c>
      <c r="AC29" s="25">
        <v>2086</v>
      </c>
      <c r="AD29" s="25">
        <v>2028</v>
      </c>
      <c r="AE29" s="25">
        <v>1877</v>
      </c>
      <c r="AF29" s="25">
        <v>1864</v>
      </c>
      <c r="AG29" s="25">
        <v>1959</v>
      </c>
      <c r="AH29" s="25">
        <v>1944</v>
      </c>
      <c r="AI29" s="25">
        <v>2082</v>
      </c>
      <c r="AJ29" s="25">
        <v>2016</v>
      </c>
      <c r="AK29" s="25">
        <v>2114</v>
      </c>
      <c r="AL29" s="25">
        <v>2198</v>
      </c>
      <c r="AM29" s="25">
        <v>2166</v>
      </c>
      <c r="AN29" s="25">
        <v>2241</v>
      </c>
      <c r="AO29" s="25">
        <v>2097</v>
      </c>
      <c r="AP29" s="25">
        <v>2309</v>
      </c>
      <c r="AQ29" s="25">
        <v>2295</v>
      </c>
      <c r="AR29" s="25">
        <v>2207</v>
      </c>
      <c r="AS29" s="25">
        <v>2212</v>
      </c>
      <c r="AT29" s="25">
        <v>2183</v>
      </c>
      <c r="AU29" s="25">
        <v>2061</v>
      </c>
      <c r="AV29" s="25">
        <v>2148</v>
      </c>
      <c r="AW29" s="25">
        <v>2085</v>
      </c>
      <c r="AX29" s="25">
        <v>2027</v>
      </c>
      <c r="AY29" s="25">
        <v>2058</v>
      </c>
      <c r="AZ29" s="25">
        <v>2207</v>
      </c>
      <c r="BA29" s="25">
        <v>2128</v>
      </c>
      <c r="BB29" s="25">
        <v>2097</v>
      </c>
      <c r="BC29" s="25">
        <v>2044</v>
      </c>
      <c r="BD29" s="25">
        <v>1904</v>
      </c>
      <c r="BE29" s="25">
        <v>1957</v>
      </c>
      <c r="BF29" s="25">
        <v>2030</v>
      </c>
      <c r="BG29" s="25">
        <v>2026</v>
      </c>
      <c r="BH29" s="25">
        <v>2155</v>
      </c>
      <c r="BI29" s="25">
        <v>2256</v>
      </c>
      <c r="BJ29" s="25">
        <v>2362</v>
      </c>
      <c r="BK29" s="25">
        <v>2436</v>
      </c>
      <c r="BL29" s="25">
        <v>2459</v>
      </c>
      <c r="BM29" s="25">
        <v>2583</v>
      </c>
      <c r="BN29" s="25">
        <v>2569</v>
      </c>
      <c r="BO29" s="25">
        <v>2732</v>
      </c>
      <c r="BP29" s="25">
        <v>2500</v>
      </c>
      <c r="BQ29" s="25">
        <v>2609</v>
      </c>
      <c r="BR29" s="25">
        <v>2569</v>
      </c>
      <c r="BS29" s="25">
        <v>2503</v>
      </c>
      <c r="BT29" s="25">
        <v>2478</v>
      </c>
      <c r="BU29" s="25">
        <v>2437</v>
      </c>
      <c r="BV29" s="25">
        <v>2459</v>
      </c>
      <c r="BW29" s="25">
        <v>2282</v>
      </c>
      <c r="BX29" s="25">
        <v>2215</v>
      </c>
      <c r="BY29" s="25">
        <v>2152</v>
      </c>
      <c r="BZ29" s="25">
        <v>1948</v>
      </c>
      <c r="CA29" s="25">
        <v>1870</v>
      </c>
      <c r="CB29" s="25">
        <v>1847</v>
      </c>
      <c r="CC29" s="25">
        <v>1697</v>
      </c>
      <c r="CD29" s="25">
        <v>1623</v>
      </c>
      <c r="CE29" s="25">
        <v>1619</v>
      </c>
      <c r="CF29" s="25">
        <v>1563</v>
      </c>
      <c r="CG29" s="25">
        <v>1559</v>
      </c>
      <c r="CH29" s="25">
        <v>1522</v>
      </c>
      <c r="CI29" s="25">
        <v>1610</v>
      </c>
      <c r="CJ29" s="25">
        <v>1110</v>
      </c>
      <c r="CK29" s="25">
        <v>980</v>
      </c>
      <c r="CL29" s="25">
        <v>885</v>
      </c>
      <c r="CM29" s="25">
        <v>768</v>
      </c>
      <c r="CN29" s="25">
        <v>638</v>
      </c>
      <c r="CO29" s="25">
        <v>490</v>
      </c>
      <c r="CP29" s="25">
        <v>1911</v>
      </c>
    </row>
    <row r="30" spans="1:94" s="7" customFormat="1" ht="12.75">
      <c r="A30" s="1" t="s">
        <v>6</v>
      </c>
      <c r="B30" s="1" t="s">
        <v>50</v>
      </c>
      <c r="C30" s="25">
        <v>155343</v>
      </c>
      <c r="D30" s="25">
        <v>1609</v>
      </c>
      <c r="E30" s="25">
        <v>1638</v>
      </c>
      <c r="F30" s="25">
        <v>1652</v>
      </c>
      <c r="G30" s="25">
        <v>1661</v>
      </c>
      <c r="H30" s="25">
        <v>1673</v>
      </c>
      <c r="I30" s="25">
        <v>1673</v>
      </c>
      <c r="J30" s="25">
        <v>1678</v>
      </c>
      <c r="K30" s="25">
        <v>1675</v>
      </c>
      <c r="L30" s="25">
        <v>1666</v>
      </c>
      <c r="M30" s="25">
        <v>1678</v>
      </c>
      <c r="N30" s="25">
        <v>1674</v>
      </c>
      <c r="O30" s="25">
        <v>1672</v>
      </c>
      <c r="P30" s="25">
        <v>1657</v>
      </c>
      <c r="Q30" s="25">
        <v>1656</v>
      </c>
      <c r="R30" s="25">
        <v>1668</v>
      </c>
      <c r="S30" s="25">
        <v>1680</v>
      </c>
      <c r="T30" s="25">
        <v>1678</v>
      </c>
      <c r="U30" s="25">
        <v>1790</v>
      </c>
      <c r="V30" s="25">
        <v>1967</v>
      </c>
      <c r="W30" s="25">
        <v>2004</v>
      </c>
      <c r="X30" s="25">
        <v>2025</v>
      </c>
      <c r="Y30" s="25">
        <v>1906</v>
      </c>
      <c r="Z30" s="25">
        <v>1904</v>
      </c>
      <c r="AA30" s="25">
        <v>1872</v>
      </c>
      <c r="AB30" s="25">
        <v>1762</v>
      </c>
      <c r="AC30" s="25">
        <v>1779</v>
      </c>
      <c r="AD30" s="25">
        <v>1718</v>
      </c>
      <c r="AE30" s="25">
        <v>1619</v>
      </c>
      <c r="AF30" s="25">
        <v>1630</v>
      </c>
      <c r="AG30" s="25">
        <v>1613</v>
      </c>
      <c r="AH30" s="25">
        <v>1709</v>
      </c>
      <c r="AI30" s="25">
        <v>1764</v>
      </c>
      <c r="AJ30" s="25">
        <v>1818</v>
      </c>
      <c r="AK30" s="25">
        <v>1849</v>
      </c>
      <c r="AL30" s="25">
        <v>1911</v>
      </c>
      <c r="AM30" s="25">
        <v>1962</v>
      </c>
      <c r="AN30" s="25">
        <v>1902</v>
      </c>
      <c r="AO30" s="25">
        <v>1933</v>
      </c>
      <c r="AP30" s="25">
        <v>1965</v>
      </c>
      <c r="AQ30" s="25">
        <v>2013</v>
      </c>
      <c r="AR30" s="25">
        <v>1966</v>
      </c>
      <c r="AS30" s="25">
        <v>1872</v>
      </c>
      <c r="AT30" s="25">
        <v>1900</v>
      </c>
      <c r="AU30" s="25">
        <v>1848</v>
      </c>
      <c r="AV30" s="25">
        <v>1868</v>
      </c>
      <c r="AW30" s="25">
        <v>1873</v>
      </c>
      <c r="AX30" s="25">
        <v>1820</v>
      </c>
      <c r="AY30" s="25">
        <v>1804</v>
      </c>
      <c r="AZ30" s="25">
        <v>1859</v>
      </c>
      <c r="BA30" s="25">
        <v>1854</v>
      </c>
      <c r="BB30" s="25">
        <v>1894</v>
      </c>
      <c r="BC30" s="25">
        <v>1876</v>
      </c>
      <c r="BD30" s="25">
        <v>1774</v>
      </c>
      <c r="BE30" s="25">
        <v>1735</v>
      </c>
      <c r="BF30" s="25">
        <v>1811</v>
      </c>
      <c r="BG30" s="25">
        <v>1880</v>
      </c>
      <c r="BH30" s="25">
        <v>1882</v>
      </c>
      <c r="BI30" s="25">
        <v>1965</v>
      </c>
      <c r="BJ30" s="25">
        <v>2129</v>
      </c>
      <c r="BK30" s="25">
        <v>2188</v>
      </c>
      <c r="BL30" s="25">
        <v>2219</v>
      </c>
      <c r="BM30" s="25">
        <v>2267</v>
      </c>
      <c r="BN30" s="25">
        <v>2232</v>
      </c>
      <c r="BO30" s="25">
        <v>2266</v>
      </c>
      <c r="BP30" s="25">
        <v>2179</v>
      </c>
      <c r="BQ30" s="25">
        <v>2310</v>
      </c>
      <c r="BR30" s="25">
        <v>2193</v>
      </c>
      <c r="BS30" s="25">
        <v>2121</v>
      </c>
      <c r="BT30" s="25">
        <v>2023</v>
      </c>
      <c r="BU30" s="25">
        <v>1972</v>
      </c>
      <c r="BV30" s="25">
        <v>1903</v>
      </c>
      <c r="BW30" s="25">
        <v>1796</v>
      </c>
      <c r="BX30" s="25">
        <v>1700</v>
      </c>
      <c r="BY30" s="25">
        <v>1648</v>
      </c>
      <c r="BZ30" s="25">
        <v>1489</v>
      </c>
      <c r="CA30" s="25">
        <v>1397</v>
      </c>
      <c r="CB30" s="25">
        <v>1342</v>
      </c>
      <c r="CC30" s="25">
        <v>1359</v>
      </c>
      <c r="CD30" s="25">
        <v>1260</v>
      </c>
      <c r="CE30" s="25">
        <v>1227</v>
      </c>
      <c r="CF30" s="25">
        <v>1231</v>
      </c>
      <c r="CG30" s="25">
        <v>1168</v>
      </c>
      <c r="CH30" s="25">
        <v>1138</v>
      </c>
      <c r="CI30" s="25">
        <v>1206</v>
      </c>
      <c r="CJ30" s="25">
        <v>808</v>
      </c>
      <c r="CK30" s="25">
        <v>701</v>
      </c>
      <c r="CL30" s="25">
        <v>666</v>
      </c>
      <c r="CM30" s="25">
        <v>602</v>
      </c>
      <c r="CN30" s="25">
        <v>462</v>
      </c>
      <c r="CO30" s="25">
        <v>386</v>
      </c>
      <c r="CP30" s="25">
        <v>1571</v>
      </c>
    </row>
    <row r="31" spans="1:94" s="7" customFormat="1" ht="12.75">
      <c r="A31" s="1" t="s">
        <v>7</v>
      </c>
      <c r="B31" s="1" t="s">
        <v>51</v>
      </c>
      <c r="C31" s="25">
        <v>325734</v>
      </c>
      <c r="D31" s="25">
        <v>3396</v>
      </c>
      <c r="E31" s="25">
        <v>3439</v>
      </c>
      <c r="F31" s="25">
        <v>3469</v>
      </c>
      <c r="G31" s="25">
        <v>3516</v>
      </c>
      <c r="H31" s="25">
        <v>3531</v>
      </c>
      <c r="I31" s="25">
        <v>3563</v>
      </c>
      <c r="J31" s="25">
        <v>3574</v>
      </c>
      <c r="K31" s="25">
        <v>3567</v>
      </c>
      <c r="L31" s="25">
        <v>3555</v>
      </c>
      <c r="M31" s="25">
        <v>3547</v>
      </c>
      <c r="N31" s="25">
        <v>3521</v>
      </c>
      <c r="O31" s="25">
        <v>3470</v>
      </c>
      <c r="P31" s="25">
        <v>3424</v>
      </c>
      <c r="Q31" s="25">
        <v>3389</v>
      </c>
      <c r="R31" s="25">
        <v>3413</v>
      </c>
      <c r="S31" s="25">
        <v>3410</v>
      </c>
      <c r="T31" s="25">
        <v>3500</v>
      </c>
      <c r="U31" s="25">
        <v>3523</v>
      </c>
      <c r="V31" s="25">
        <v>3556</v>
      </c>
      <c r="W31" s="25">
        <v>3793</v>
      </c>
      <c r="X31" s="25">
        <v>3843</v>
      </c>
      <c r="Y31" s="25">
        <v>3932</v>
      </c>
      <c r="Z31" s="25">
        <v>4043</v>
      </c>
      <c r="AA31" s="25">
        <v>3957</v>
      </c>
      <c r="AB31" s="25">
        <v>3934</v>
      </c>
      <c r="AC31" s="25">
        <v>3934</v>
      </c>
      <c r="AD31" s="25">
        <v>3931</v>
      </c>
      <c r="AE31" s="25">
        <v>3925</v>
      </c>
      <c r="AF31" s="25">
        <v>3979</v>
      </c>
      <c r="AG31" s="25">
        <v>4101</v>
      </c>
      <c r="AH31" s="25">
        <v>4319</v>
      </c>
      <c r="AI31" s="25">
        <v>4407</v>
      </c>
      <c r="AJ31" s="25">
        <v>4535</v>
      </c>
      <c r="AK31" s="25">
        <v>4642</v>
      </c>
      <c r="AL31" s="25">
        <v>4704</v>
      </c>
      <c r="AM31" s="25">
        <v>4849</v>
      </c>
      <c r="AN31" s="25">
        <v>4938</v>
      </c>
      <c r="AO31" s="25">
        <v>4895</v>
      </c>
      <c r="AP31" s="25">
        <v>5137</v>
      </c>
      <c r="AQ31" s="25">
        <v>5283</v>
      </c>
      <c r="AR31" s="25">
        <v>4975</v>
      </c>
      <c r="AS31" s="25">
        <v>4932</v>
      </c>
      <c r="AT31" s="25">
        <v>4833</v>
      </c>
      <c r="AU31" s="25">
        <v>4741</v>
      </c>
      <c r="AV31" s="25">
        <v>4572</v>
      </c>
      <c r="AW31" s="25">
        <v>4464</v>
      </c>
      <c r="AX31" s="25">
        <v>4253</v>
      </c>
      <c r="AY31" s="25">
        <v>4254</v>
      </c>
      <c r="AZ31" s="25">
        <v>4251</v>
      </c>
      <c r="BA31" s="25">
        <v>4224</v>
      </c>
      <c r="BB31" s="25">
        <v>4087</v>
      </c>
      <c r="BC31" s="25">
        <v>3969</v>
      </c>
      <c r="BD31" s="25">
        <v>3603</v>
      </c>
      <c r="BE31" s="25">
        <v>3634</v>
      </c>
      <c r="BF31" s="25">
        <v>3720</v>
      </c>
      <c r="BG31" s="25">
        <v>3602</v>
      </c>
      <c r="BH31" s="25">
        <v>3708</v>
      </c>
      <c r="BI31" s="25">
        <v>3914</v>
      </c>
      <c r="BJ31" s="25">
        <v>3902</v>
      </c>
      <c r="BK31" s="25">
        <v>3996</v>
      </c>
      <c r="BL31" s="25">
        <v>3823</v>
      </c>
      <c r="BM31" s="25">
        <v>3970</v>
      </c>
      <c r="BN31" s="25">
        <v>3960</v>
      </c>
      <c r="BO31" s="25">
        <v>4024</v>
      </c>
      <c r="BP31" s="25">
        <v>3788</v>
      </c>
      <c r="BQ31" s="25">
        <v>3930</v>
      </c>
      <c r="BR31" s="25">
        <v>3790</v>
      </c>
      <c r="BS31" s="25">
        <v>3813</v>
      </c>
      <c r="BT31" s="25">
        <v>3656</v>
      </c>
      <c r="BU31" s="25">
        <v>3387</v>
      </c>
      <c r="BV31" s="25">
        <v>3291</v>
      </c>
      <c r="BW31" s="25">
        <v>3188</v>
      </c>
      <c r="BX31" s="25">
        <v>3210</v>
      </c>
      <c r="BY31" s="25">
        <v>3011</v>
      </c>
      <c r="BZ31" s="25">
        <v>2953</v>
      </c>
      <c r="CA31" s="25">
        <v>2715</v>
      </c>
      <c r="CB31" s="25">
        <v>2693</v>
      </c>
      <c r="CC31" s="25">
        <v>2468</v>
      </c>
      <c r="CD31" s="25">
        <v>2350</v>
      </c>
      <c r="CE31" s="25">
        <v>2276</v>
      </c>
      <c r="CF31" s="25">
        <v>2213</v>
      </c>
      <c r="CG31" s="25">
        <v>2257</v>
      </c>
      <c r="CH31" s="25">
        <v>2148</v>
      </c>
      <c r="CI31" s="25">
        <v>2133</v>
      </c>
      <c r="CJ31" s="25">
        <v>1512</v>
      </c>
      <c r="CK31" s="25">
        <v>1223</v>
      </c>
      <c r="CL31" s="25">
        <v>1178</v>
      </c>
      <c r="CM31" s="25">
        <v>1047</v>
      </c>
      <c r="CN31" s="25">
        <v>879</v>
      </c>
      <c r="CO31" s="25">
        <v>706</v>
      </c>
      <c r="CP31" s="25">
        <v>3064</v>
      </c>
    </row>
    <row r="32" spans="1:94" s="7" customFormat="1" ht="12.75">
      <c r="A32" s="1" t="s">
        <v>15</v>
      </c>
      <c r="B32" s="1" t="s">
        <v>52</v>
      </c>
      <c r="C32" s="25">
        <v>569358</v>
      </c>
      <c r="D32" s="25">
        <v>6419</v>
      </c>
      <c r="E32" s="25">
        <v>6434</v>
      </c>
      <c r="F32" s="25">
        <v>6432</v>
      </c>
      <c r="G32" s="25">
        <v>6426</v>
      </c>
      <c r="H32" s="25">
        <v>6418</v>
      </c>
      <c r="I32" s="25">
        <v>6418</v>
      </c>
      <c r="J32" s="25">
        <v>6403</v>
      </c>
      <c r="K32" s="25">
        <v>6379</v>
      </c>
      <c r="L32" s="25">
        <v>6336</v>
      </c>
      <c r="M32" s="25">
        <v>6296</v>
      </c>
      <c r="N32" s="25">
        <v>6254</v>
      </c>
      <c r="O32" s="25">
        <v>6191</v>
      </c>
      <c r="P32" s="25">
        <v>6122</v>
      </c>
      <c r="Q32" s="25">
        <v>6073</v>
      </c>
      <c r="R32" s="25">
        <v>6110</v>
      </c>
      <c r="S32" s="25">
        <v>6123</v>
      </c>
      <c r="T32" s="25">
        <v>6209</v>
      </c>
      <c r="U32" s="25">
        <v>6274</v>
      </c>
      <c r="V32" s="25">
        <v>6599</v>
      </c>
      <c r="W32" s="25">
        <v>7031</v>
      </c>
      <c r="X32" s="25">
        <v>6832</v>
      </c>
      <c r="Y32" s="25">
        <v>7209</v>
      </c>
      <c r="Z32" s="25">
        <v>7493</v>
      </c>
      <c r="AA32" s="25">
        <v>7359</v>
      </c>
      <c r="AB32" s="25">
        <v>7435</v>
      </c>
      <c r="AC32" s="25">
        <v>7549</v>
      </c>
      <c r="AD32" s="25">
        <v>7485</v>
      </c>
      <c r="AE32" s="25">
        <v>7195</v>
      </c>
      <c r="AF32" s="25">
        <v>7125</v>
      </c>
      <c r="AG32" s="25">
        <v>7488</v>
      </c>
      <c r="AH32" s="25">
        <v>7745</v>
      </c>
      <c r="AI32" s="25">
        <v>7869</v>
      </c>
      <c r="AJ32" s="25">
        <v>8067</v>
      </c>
      <c r="AK32" s="25">
        <v>8274</v>
      </c>
      <c r="AL32" s="25">
        <v>8353</v>
      </c>
      <c r="AM32" s="25">
        <v>8343</v>
      </c>
      <c r="AN32" s="25">
        <v>8357</v>
      </c>
      <c r="AO32" s="25">
        <v>8438</v>
      </c>
      <c r="AP32" s="25">
        <v>9034</v>
      </c>
      <c r="AQ32" s="25">
        <v>8858</v>
      </c>
      <c r="AR32" s="25">
        <v>8410</v>
      </c>
      <c r="AS32" s="25">
        <v>8127</v>
      </c>
      <c r="AT32" s="25">
        <v>8119</v>
      </c>
      <c r="AU32" s="25">
        <v>7744</v>
      </c>
      <c r="AV32" s="25">
        <v>7757</v>
      </c>
      <c r="AW32" s="25">
        <v>7488</v>
      </c>
      <c r="AX32" s="25">
        <v>7055</v>
      </c>
      <c r="AY32" s="25">
        <v>7216</v>
      </c>
      <c r="AZ32" s="25">
        <v>7082</v>
      </c>
      <c r="BA32" s="25">
        <v>7162</v>
      </c>
      <c r="BB32" s="25">
        <v>6748</v>
      </c>
      <c r="BC32" s="25">
        <v>6548</v>
      </c>
      <c r="BD32" s="25">
        <v>6007</v>
      </c>
      <c r="BE32" s="25">
        <v>5811</v>
      </c>
      <c r="BF32" s="25">
        <v>6015</v>
      </c>
      <c r="BG32" s="25">
        <v>5971</v>
      </c>
      <c r="BH32" s="25">
        <v>6045</v>
      </c>
      <c r="BI32" s="25">
        <v>6390</v>
      </c>
      <c r="BJ32" s="25">
        <v>6726</v>
      </c>
      <c r="BK32" s="25">
        <v>6843</v>
      </c>
      <c r="BL32" s="25">
        <v>6759</v>
      </c>
      <c r="BM32" s="25">
        <v>7008</v>
      </c>
      <c r="BN32" s="25">
        <v>7125</v>
      </c>
      <c r="BO32" s="25">
        <v>7174</v>
      </c>
      <c r="BP32" s="25">
        <v>7120</v>
      </c>
      <c r="BQ32" s="25">
        <v>7222</v>
      </c>
      <c r="BR32" s="25">
        <v>7022</v>
      </c>
      <c r="BS32" s="25">
        <v>7035</v>
      </c>
      <c r="BT32" s="25">
        <v>6926</v>
      </c>
      <c r="BU32" s="25">
        <v>6534</v>
      </c>
      <c r="BV32" s="25">
        <v>6137</v>
      </c>
      <c r="BW32" s="25">
        <v>6070</v>
      </c>
      <c r="BX32" s="25">
        <v>5616</v>
      </c>
      <c r="BY32" s="25">
        <v>5374</v>
      </c>
      <c r="BZ32" s="25">
        <v>5172</v>
      </c>
      <c r="CA32" s="25">
        <v>4738</v>
      </c>
      <c r="CB32" s="25">
        <v>4302</v>
      </c>
      <c r="CC32" s="25">
        <v>4114</v>
      </c>
      <c r="CD32" s="25">
        <v>3735</v>
      </c>
      <c r="CE32" s="25">
        <v>3635</v>
      </c>
      <c r="CF32" s="25">
        <v>3389</v>
      </c>
      <c r="CG32" s="25">
        <v>3217</v>
      </c>
      <c r="CH32" s="25">
        <v>3140</v>
      </c>
      <c r="CI32" s="25">
        <v>3255</v>
      </c>
      <c r="CJ32" s="25">
        <v>2348</v>
      </c>
      <c r="CK32" s="25">
        <v>2018</v>
      </c>
      <c r="CL32" s="25">
        <v>1928</v>
      </c>
      <c r="CM32" s="25">
        <v>1615</v>
      </c>
      <c r="CN32" s="25">
        <v>1339</v>
      </c>
      <c r="CO32" s="25">
        <v>1119</v>
      </c>
      <c r="CP32" s="25">
        <v>4453</v>
      </c>
    </row>
    <row r="33" spans="1:94" s="7" customFormat="1" ht="12.75">
      <c r="A33" s="1" t="s">
        <v>8</v>
      </c>
      <c r="B33" s="1" t="s">
        <v>53</v>
      </c>
      <c r="C33" s="25">
        <v>159275</v>
      </c>
      <c r="D33" s="25">
        <v>1508</v>
      </c>
      <c r="E33" s="25">
        <v>1539</v>
      </c>
      <c r="F33" s="25">
        <v>1566</v>
      </c>
      <c r="G33" s="25">
        <v>1570</v>
      </c>
      <c r="H33" s="25">
        <v>1602</v>
      </c>
      <c r="I33" s="25">
        <v>1604</v>
      </c>
      <c r="J33" s="25">
        <v>1618</v>
      </c>
      <c r="K33" s="25">
        <v>1625</v>
      </c>
      <c r="L33" s="25">
        <v>1628</v>
      </c>
      <c r="M33" s="25">
        <v>1621</v>
      </c>
      <c r="N33" s="25">
        <v>1608</v>
      </c>
      <c r="O33" s="25">
        <v>1611</v>
      </c>
      <c r="P33" s="25">
        <v>1601</v>
      </c>
      <c r="Q33" s="25">
        <v>1596</v>
      </c>
      <c r="R33" s="25">
        <v>1619</v>
      </c>
      <c r="S33" s="25">
        <v>1632</v>
      </c>
      <c r="T33" s="25">
        <v>1628</v>
      </c>
      <c r="U33" s="25">
        <v>1598</v>
      </c>
      <c r="V33" s="25">
        <v>1657</v>
      </c>
      <c r="W33" s="25">
        <v>1618</v>
      </c>
      <c r="X33" s="25">
        <v>1518</v>
      </c>
      <c r="Y33" s="25">
        <v>1646</v>
      </c>
      <c r="Z33" s="25">
        <v>1630</v>
      </c>
      <c r="AA33" s="25">
        <v>1562</v>
      </c>
      <c r="AB33" s="25">
        <v>1594</v>
      </c>
      <c r="AC33" s="25">
        <v>1603</v>
      </c>
      <c r="AD33" s="25">
        <v>1550</v>
      </c>
      <c r="AE33" s="25">
        <v>1523</v>
      </c>
      <c r="AF33" s="25">
        <v>1526</v>
      </c>
      <c r="AG33" s="25">
        <v>1575</v>
      </c>
      <c r="AH33" s="25">
        <v>1623</v>
      </c>
      <c r="AI33" s="25">
        <v>1724</v>
      </c>
      <c r="AJ33" s="25">
        <v>1720</v>
      </c>
      <c r="AK33" s="25">
        <v>1789</v>
      </c>
      <c r="AL33" s="25">
        <v>1794</v>
      </c>
      <c r="AM33" s="25">
        <v>1878</v>
      </c>
      <c r="AN33" s="25">
        <v>1894</v>
      </c>
      <c r="AO33" s="25">
        <v>1836</v>
      </c>
      <c r="AP33" s="25">
        <v>1903</v>
      </c>
      <c r="AQ33" s="25">
        <v>1931</v>
      </c>
      <c r="AR33" s="25">
        <v>1851</v>
      </c>
      <c r="AS33" s="25">
        <v>1871</v>
      </c>
      <c r="AT33" s="25">
        <v>1896</v>
      </c>
      <c r="AU33" s="25">
        <v>1843</v>
      </c>
      <c r="AV33" s="25">
        <v>1872</v>
      </c>
      <c r="AW33" s="25">
        <v>1789</v>
      </c>
      <c r="AX33" s="25">
        <v>1830</v>
      </c>
      <c r="AY33" s="25">
        <v>1752</v>
      </c>
      <c r="AZ33" s="25">
        <v>1804</v>
      </c>
      <c r="BA33" s="25">
        <v>1920</v>
      </c>
      <c r="BB33" s="25">
        <v>1833</v>
      </c>
      <c r="BC33" s="25">
        <v>1692</v>
      </c>
      <c r="BD33" s="25">
        <v>1678</v>
      </c>
      <c r="BE33" s="25">
        <v>1634</v>
      </c>
      <c r="BF33" s="25">
        <v>1752</v>
      </c>
      <c r="BG33" s="25">
        <v>1792</v>
      </c>
      <c r="BH33" s="25">
        <v>1791</v>
      </c>
      <c r="BI33" s="25">
        <v>1946</v>
      </c>
      <c r="BJ33" s="25">
        <v>2062</v>
      </c>
      <c r="BK33" s="25">
        <v>2156</v>
      </c>
      <c r="BL33" s="25">
        <v>2151</v>
      </c>
      <c r="BM33" s="25">
        <v>2238</v>
      </c>
      <c r="BN33" s="25">
        <v>2445</v>
      </c>
      <c r="BO33" s="25">
        <v>2448</v>
      </c>
      <c r="BP33" s="25">
        <v>2524</v>
      </c>
      <c r="BQ33" s="25">
        <v>2488</v>
      </c>
      <c r="BR33" s="25">
        <v>2482</v>
      </c>
      <c r="BS33" s="25">
        <v>2495</v>
      </c>
      <c r="BT33" s="25">
        <v>2416</v>
      </c>
      <c r="BU33" s="25">
        <v>2378</v>
      </c>
      <c r="BV33" s="25">
        <v>2301</v>
      </c>
      <c r="BW33" s="25">
        <v>2180</v>
      </c>
      <c r="BX33" s="25">
        <v>2067</v>
      </c>
      <c r="BY33" s="25">
        <v>2092</v>
      </c>
      <c r="BZ33" s="25">
        <v>1979</v>
      </c>
      <c r="CA33" s="25">
        <v>1873</v>
      </c>
      <c r="CB33" s="25">
        <v>1798</v>
      </c>
      <c r="CC33" s="25">
        <v>1696</v>
      </c>
      <c r="CD33" s="25">
        <v>1646</v>
      </c>
      <c r="CE33" s="25">
        <v>1617</v>
      </c>
      <c r="CF33" s="25">
        <v>1545</v>
      </c>
      <c r="CG33" s="25">
        <v>1554</v>
      </c>
      <c r="CH33" s="25">
        <v>1505</v>
      </c>
      <c r="CI33" s="25">
        <v>1464</v>
      </c>
      <c r="CJ33" s="25">
        <v>1092</v>
      </c>
      <c r="CK33" s="25">
        <v>962</v>
      </c>
      <c r="CL33" s="25">
        <v>933</v>
      </c>
      <c r="CM33" s="25">
        <v>798</v>
      </c>
      <c r="CN33" s="25">
        <v>677</v>
      </c>
      <c r="CO33" s="25">
        <v>508</v>
      </c>
      <c r="CP33" s="25">
        <v>2291</v>
      </c>
    </row>
    <row r="34" spans="1:94" s="7" customFormat="1" ht="12.75">
      <c r="A34" s="1" t="s">
        <v>9</v>
      </c>
      <c r="B34" s="1" t="s">
        <v>54</v>
      </c>
      <c r="C34" s="25">
        <v>322552</v>
      </c>
      <c r="D34" s="25">
        <v>3465</v>
      </c>
      <c r="E34" s="25">
        <v>3525</v>
      </c>
      <c r="F34" s="25">
        <v>3557</v>
      </c>
      <c r="G34" s="25">
        <v>3594</v>
      </c>
      <c r="H34" s="25">
        <v>3594</v>
      </c>
      <c r="I34" s="25">
        <v>3597</v>
      </c>
      <c r="J34" s="25">
        <v>3600</v>
      </c>
      <c r="K34" s="25">
        <v>3609</v>
      </c>
      <c r="L34" s="25">
        <v>3608</v>
      </c>
      <c r="M34" s="25">
        <v>3606</v>
      </c>
      <c r="N34" s="25">
        <v>3600</v>
      </c>
      <c r="O34" s="25">
        <v>3603</v>
      </c>
      <c r="P34" s="25">
        <v>3599</v>
      </c>
      <c r="Q34" s="25">
        <v>3597</v>
      </c>
      <c r="R34" s="25">
        <v>3632</v>
      </c>
      <c r="S34" s="25">
        <v>3671</v>
      </c>
      <c r="T34" s="25">
        <v>3655</v>
      </c>
      <c r="U34" s="25">
        <v>3760</v>
      </c>
      <c r="V34" s="25">
        <v>3880</v>
      </c>
      <c r="W34" s="25">
        <v>3731</v>
      </c>
      <c r="X34" s="25">
        <v>3564</v>
      </c>
      <c r="Y34" s="25">
        <v>3636</v>
      </c>
      <c r="Z34" s="25">
        <v>3771</v>
      </c>
      <c r="AA34" s="25">
        <v>3653</v>
      </c>
      <c r="AB34" s="25">
        <v>3499</v>
      </c>
      <c r="AC34" s="25">
        <v>3452</v>
      </c>
      <c r="AD34" s="25">
        <v>3493</v>
      </c>
      <c r="AE34" s="25">
        <v>3246</v>
      </c>
      <c r="AF34" s="25">
        <v>3245</v>
      </c>
      <c r="AG34" s="25">
        <v>3368</v>
      </c>
      <c r="AH34" s="25">
        <v>3490</v>
      </c>
      <c r="AI34" s="25">
        <v>3724</v>
      </c>
      <c r="AJ34" s="25">
        <v>3691</v>
      </c>
      <c r="AK34" s="25">
        <v>3965</v>
      </c>
      <c r="AL34" s="25">
        <v>4034</v>
      </c>
      <c r="AM34" s="25">
        <v>4020</v>
      </c>
      <c r="AN34" s="25">
        <v>4146</v>
      </c>
      <c r="AO34" s="25">
        <v>4100</v>
      </c>
      <c r="AP34" s="25">
        <v>4380</v>
      </c>
      <c r="AQ34" s="25">
        <v>4278</v>
      </c>
      <c r="AR34" s="25">
        <v>4086</v>
      </c>
      <c r="AS34" s="25">
        <v>3972</v>
      </c>
      <c r="AT34" s="25">
        <v>4177</v>
      </c>
      <c r="AU34" s="25">
        <v>3872</v>
      </c>
      <c r="AV34" s="25">
        <v>3966</v>
      </c>
      <c r="AW34" s="25">
        <v>3936</v>
      </c>
      <c r="AX34" s="25">
        <v>3894</v>
      </c>
      <c r="AY34" s="25">
        <v>3937</v>
      </c>
      <c r="AZ34" s="25">
        <v>4037</v>
      </c>
      <c r="BA34" s="25">
        <v>4170</v>
      </c>
      <c r="BB34" s="25">
        <v>4176</v>
      </c>
      <c r="BC34" s="25">
        <v>3909</v>
      </c>
      <c r="BD34" s="25">
        <v>3561</v>
      </c>
      <c r="BE34" s="25">
        <v>3516</v>
      </c>
      <c r="BF34" s="25">
        <v>3921</v>
      </c>
      <c r="BG34" s="25">
        <v>3913</v>
      </c>
      <c r="BH34" s="25">
        <v>3960</v>
      </c>
      <c r="BI34" s="25">
        <v>4145</v>
      </c>
      <c r="BJ34" s="25">
        <v>4379</v>
      </c>
      <c r="BK34" s="25">
        <v>4529</v>
      </c>
      <c r="BL34" s="25">
        <v>4518</v>
      </c>
      <c r="BM34" s="25">
        <v>4673</v>
      </c>
      <c r="BN34" s="25">
        <v>4646</v>
      </c>
      <c r="BO34" s="25">
        <v>4704</v>
      </c>
      <c r="BP34" s="25">
        <v>4555</v>
      </c>
      <c r="BQ34" s="25">
        <v>4665</v>
      </c>
      <c r="BR34" s="25">
        <v>4528</v>
      </c>
      <c r="BS34" s="25">
        <v>4408</v>
      </c>
      <c r="BT34" s="25">
        <v>4398</v>
      </c>
      <c r="BU34" s="25">
        <v>4198</v>
      </c>
      <c r="BV34" s="25">
        <v>3995</v>
      </c>
      <c r="BW34" s="25">
        <v>3734</v>
      </c>
      <c r="BX34" s="25">
        <v>3634</v>
      </c>
      <c r="BY34" s="25">
        <v>3448</v>
      </c>
      <c r="BZ34" s="25">
        <v>3260</v>
      </c>
      <c r="CA34" s="25">
        <v>2957</v>
      </c>
      <c r="CB34" s="25">
        <v>2987</v>
      </c>
      <c r="CC34" s="25">
        <v>2796</v>
      </c>
      <c r="CD34" s="25">
        <v>2517</v>
      </c>
      <c r="CE34" s="25">
        <v>2381</v>
      </c>
      <c r="CF34" s="25">
        <v>2319</v>
      </c>
      <c r="CG34" s="25">
        <v>2204</v>
      </c>
      <c r="CH34" s="25">
        <v>2143</v>
      </c>
      <c r="CI34" s="25">
        <v>2167</v>
      </c>
      <c r="CJ34" s="25">
        <v>1569</v>
      </c>
      <c r="CK34" s="25">
        <v>1327</v>
      </c>
      <c r="CL34" s="25">
        <v>1280</v>
      </c>
      <c r="CM34" s="25">
        <v>1112</v>
      </c>
      <c r="CN34" s="25">
        <v>885</v>
      </c>
      <c r="CO34" s="25">
        <v>741</v>
      </c>
      <c r="CP34" s="25">
        <v>2509</v>
      </c>
    </row>
    <row r="35" spans="1:94" s="7" customFormat="1" ht="14.25" customHeight="1">
      <c r="A35" s="1" t="s">
        <v>10</v>
      </c>
      <c r="B35" s="1" t="s">
        <v>55</v>
      </c>
      <c r="C35" s="25">
        <v>475247</v>
      </c>
      <c r="D35" s="25">
        <v>5188</v>
      </c>
      <c r="E35" s="25">
        <v>5200</v>
      </c>
      <c r="F35" s="25">
        <v>5218</v>
      </c>
      <c r="G35" s="25">
        <v>5221</v>
      </c>
      <c r="H35" s="25">
        <v>5221</v>
      </c>
      <c r="I35" s="25">
        <v>5215</v>
      </c>
      <c r="J35" s="25">
        <v>5207</v>
      </c>
      <c r="K35" s="25">
        <v>5186</v>
      </c>
      <c r="L35" s="25">
        <v>5159</v>
      </c>
      <c r="M35" s="25">
        <v>5121</v>
      </c>
      <c r="N35" s="25">
        <v>5065</v>
      </c>
      <c r="O35" s="25">
        <v>5019</v>
      </c>
      <c r="P35" s="25">
        <v>4954</v>
      </c>
      <c r="Q35" s="25">
        <v>4924</v>
      </c>
      <c r="R35" s="25">
        <v>4943</v>
      </c>
      <c r="S35" s="25">
        <v>4964</v>
      </c>
      <c r="T35" s="25">
        <v>5152</v>
      </c>
      <c r="U35" s="25">
        <v>5152</v>
      </c>
      <c r="V35" s="25">
        <v>5498</v>
      </c>
      <c r="W35" s="25">
        <v>5968</v>
      </c>
      <c r="X35" s="25">
        <v>5841</v>
      </c>
      <c r="Y35" s="25">
        <v>6372</v>
      </c>
      <c r="Z35" s="25">
        <v>6457</v>
      </c>
      <c r="AA35" s="25">
        <v>6351</v>
      </c>
      <c r="AB35" s="25">
        <v>6320</v>
      </c>
      <c r="AC35" s="25">
        <v>6321</v>
      </c>
      <c r="AD35" s="25">
        <v>6242</v>
      </c>
      <c r="AE35" s="25">
        <v>6093</v>
      </c>
      <c r="AF35" s="25">
        <v>6155</v>
      </c>
      <c r="AG35" s="25">
        <v>6268</v>
      </c>
      <c r="AH35" s="25">
        <v>6474</v>
      </c>
      <c r="AI35" s="25">
        <v>6711</v>
      </c>
      <c r="AJ35" s="25">
        <v>6719</v>
      </c>
      <c r="AK35" s="25">
        <v>6896</v>
      </c>
      <c r="AL35" s="25">
        <v>6997</v>
      </c>
      <c r="AM35" s="25">
        <v>7099</v>
      </c>
      <c r="AN35" s="25">
        <v>7173</v>
      </c>
      <c r="AO35" s="25">
        <v>7068</v>
      </c>
      <c r="AP35" s="25">
        <v>7314</v>
      </c>
      <c r="AQ35" s="25">
        <v>7603</v>
      </c>
      <c r="AR35" s="25">
        <v>7160</v>
      </c>
      <c r="AS35" s="25">
        <v>7076</v>
      </c>
      <c r="AT35" s="25">
        <v>6905</v>
      </c>
      <c r="AU35" s="25">
        <v>6622</v>
      </c>
      <c r="AV35" s="25">
        <v>6443</v>
      </c>
      <c r="AW35" s="25">
        <v>6346</v>
      </c>
      <c r="AX35" s="25">
        <v>6141</v>
      </c>
      <c r="AY35" s="25">
        <v>6257</v>
      </c>
      <c r="AZ35" s="25">
        <v>6064</v>
      </c>
      <c r="BA35" s="25">
        <v>5871</v>
      </c>
      <c r="BB35" s="25">
        <v>5873</v>
      </c>
      <c r="BC35" s="25">
        <v>5806</v>
      </c>
      <c r="BD35" s="25">
        <v>5206</v>
      </c>
      <c r="BE35" s="25">
        <v>5300</v>
      </c>
      <c r="BF35" s="25">
        <v>5344</v>
      </c>
      <c r="BG35" s="25">
        <v>5376</v>
      </c>
      <c r="BH35" s="25">
        <v>5452</v>
      </c>
      <c r="BI35" s="25">
        <v>5560</v>
      </c>
      <c r="BJ35" s="25">
        <v>5739</v>
      </c>
      <c r="BK35" s="25">
        <v>5845</v>
      </c>
      <c r="BL35" s="25">
        <v>5514</v>
      </c>
      <c r="BM35" s="25">
        <v>5570</v>
      </c>
      <c r="BN35" s="25">
        <v>5749</v>
      </c>
      <c r="BO35" s="25">
        <v>5701</v>
      </c>
      <c r="BP35" s="25">
        <v>5525</v>
      </c>
      <c r="BQ35" s="25">
        <v>5816</v>
      </c>
      <c r="BR35" s="25">
        <v>5457</v>
      </c>
      <c r="BS35" s="25">
        <v>5556</v>
      </c>
      <c r="BT35" s="25">
        <v>5235</v>
      </c>
      <c r="BU35" s="25">
        <v>5110</v>
      </c>
      <c r="BV35" s="25">
        <v>4813</v>
      </c>
      <c r="BW35" s="25">
        <v>4625</v>
      </c>
      <c r="BX35" s="25">
        <v>4396</v>
      </c>
      <c r="BY35" s="25">
        <v>4238</v>
      </c>
      <c r="BZ35" s="25">
        <v>4020</v>
      </c>
      <c r="CA35" s="25">
        <v>3637</v>
      </c>
      <c r="CB35" s="25">
        <v>3580</v>
      </c>
      <c r="CC35" s="25">
        <v>3306</v>
      </c>
      <c r="CD35" s="25">
        <v>3209</v>
      </c>
      <c r="CE35" s="25">
        <v>3020</v>
      </c>
      <c r="CF35" s="25">
        <v>2983</v>
      </c>
      <c r="CG35" s="25">
        <v>2876</v>
      </c>
      <c r="CH35" s="25">
        <v>2807</v>
      </c>
      <c r="CI35" s="25">
        <v>2847</v>
      </c>
      <c r="CJ35" s="25">
        <v>2003</v>
      </c>
      <c r="CK35" s="25">
        <v>1801</v>
      </c>
      <c r="CL35" s="25">
        <v>1630</v>
      </c>
      <c r="CM35" s="25">
        <v>1381</v>
      </c>
      <c r="CN35" s="25">
        <v>1156</v>
      </c>
      <c r="CO35" s="25">
        <v>987</v>
      </c>
      <c r="CP35" s="25">
        <v>4264</v>
      </c>
    </row>
    <row r="36" spans="1:94" s="7" customFormat="1" ht="12.75">
      <c r="A36" s="1" t="s">
        <v>11</v>
      </c>
      <c r="B36" s="1" t="s">
        <v>56</v>
      </c>
      <c r="C36" s="25">
        <v>11107</v>
      </c>
      <c r="D36" s="25">
        <v>100</v>
      </c>
      <c r="E36" s="25">
        <v>100</v>
      </c>
      <c r="F36" s="25">
        <v>98</v>
      </c>
      <c r="G36" s="25">
        <v>104</v>
      </c>
      <c r="H36" s="25">
        <v>103</v>
      </c>
      <c r="I36" s="25">
        <v>103</v>
      </c>
      <c r="J36" s="25">
        <v>104</v>
      </c>
      <c r="K36" s="25">
        <v>103</v>
      </c>
      <c r="L36" s="25">
        <v>107</v>
      </c>
      <c r="M36" s="25">
        <v>105</v>
      </c>
      <c r="N36" s="25">
        <v>104</v>
      </c>
      <c r="O36" s="25">
        <v>103</v>
      </c>
      <c r="P36" s="25">
        <v>109</v>
      </c>
      <c r="Q36" s="25">
        <v>107</v>
      </c>
      <c r="R36" s="25">
        <v>108</v>
      </c>
      <c r="S36" s="25">
        <v>106</v>
      </c>
      <c r="T36" s="25">
        <v>105</v>
      </c>
      <c r="U36" s="25">
        <v>124</v>
      </c>
      <c r="V36" s="25">
        <v>120</v>
      </c>
      <c r="W36" s="25">
        <v>101</v>
      </c>
      <c r="X36" s="25">
        <v>102</v>
      </c>
      <c r="Y36" s="25">
        <v>123</v>
      </c>
      <c r="Z36" s="25">
        <v>102</v>
      </c>
      <c r="AA36" s="25">
        <v>122</v>
      </c>
      <c r="AB36" s="25">
        <v>108</v>
      </c>
      <c r="AC36" s="25">
        <v>109</v>
      </c>
      <c r="AD36" s="25">
        <v>115</v>
      </c>
      <c r="AE36" s="25">
        <v>99</v>
      </c>
      <c r="AF36" s="25">
        <v>102</v>
      </c>
      <c r="AG36" s="25">
        <v>101</v>
      </c>
      <c r="AH36" s="25">
        <v>105</v>
      </c>
      <c r="AI36" s="25">
        <v>128</v>
      </c>
      <c r="AJ36" s="25">
        <v>120</v>
      </c>
      <c r="AK36" s="25">
        <v>145</v>
      </c>
      <c r="AL36" s="25">
        <v>143</v>
      </c>
      <c r="AM36" s="25">
        <v>137</v>
      </c>
      <c r="AN36" s="25">
        <v>128</v>
      </c>
      <c r="AO36" s="25">
        <v>127</v>
      </c>
      <c r="AP36" s="25">
        <v>122</v>
      </c>
      <c r="AQ36" s="25">
        <v>134</v>
      </c>
      <c r="AR36" s="25">
        <v>162</v>
      </c>
      <c r="AS36" s="25">
        <v>117</v>
      </c>
      <c r="AT36" s="25">
        <v>131</v>
      </c>
      <c r="AU36" s="25">
        <v>140</v>
      </c>
      <c r="AV36" s="25">
        <v>121</v>
      </c>
      <c r="AW36" s="25">
        <v>143</v>
      </c>
      <c r="AX36" s="25">
        <v>102</v>
      </c>
      <c r="AY36" s="25">
        <v>122</v>
      </c>
      <c r="AZ36" s="25">
        <v>123</v>
      </c>
      <c r="BA36" s="25">
        <v>112</v>
      </c>
      <c r="BB36" s="25">
        <v>121</v>
      </c>
      <c r="BC36" s="25">
        <v>114</v>
      </c>
      <c r="BD36" s="25">
        <v>121</v>
      </c>
      <c r="BE36" s="25">
        <v>107</v>
      </c>
      <c r="BF36" s="25">
        <v>125</v>
      </c>
      <c r="BG36" s="25">
        <v>129</v>
      </c>
      <c r="BH36" s="25">
        <v>117</v>
      </c>
      <c r="BI36" s="25">
        <v>147</v>
      </c>
      <c r="BJ36" s="25">
        <v>141</v>
      </c>
      <c r="BK36" s="25">
        <v>136</v>
      </c>
      <c r="BL36" s="25">
        <v>166</v>
      </c>
      <c r="BM36" s="25">
        <v>151</v>
      </c>
      <c r="BN36" s="25">
        <v>167</v>
      </c>
      <c r="BO36" s="25">
        <v>180</v>
      </c>
      <c r="BP36" s="25">
        <v>181</v>
      </c>
      <c r="BQ36" s="25">
        <v>180</v>
      </c>
      <c r="BR36" s="25">
        <v>169</v>
      </c>
      <c r="BS36" s="25">
        <v>196</v>
      </c>
      <c r="BT36" s="25">
        <v>166</v>
      </c>
      <c r="BU36" s="25">
        <v>167</v>
      </c>
      <c r="BV36" s="25">
        <v>168</v>
      </c>
      <c r="BW36" s="25">
        <v>157</v>
      </c>
      <c r="BX36" s="25">
        <v>139</v>
      </c>
      <c r="BY36" s="25">
        <v>154</v>
      </c>
      <c r="BZ36" s="25">
        <v>127</v>
      </c>
      <c r="CA36" s="25">
        <v>124</v>
      </c>
      <c r="CB36" s="25">
        <v>133</v>
      </c>
      <c r="CC36" s="25">
        <v>135</v>
      </c>
      <c r="CD36" s="25">
        <v>105</v>
      </c>
      <c r="CE36" s="25">
        <v>111</v>
      </c>
      <c r="CF36" s="25">
        <v>93</v>
      </c>
      <c r="CG36" s="25">
        <v>122</v>
      </c>
      <c r="CH36" s="25">
        <v>103</v>
      </c>
      <c r="CI36" s="25">
        <v>114</v>
      </c>
      <c r="CJ36" s="25">
        <v>80</v>
      </c>
      <c r="CK36" s="25">
        <v>61</v>
      </c>
      <c r="CL36" s="25">
        <v>76</v>
      </c>
      <c r="CM36" s="25">
        <v>62</v>
      </c>
      <c r="CN36" s="25">
        <v>55</v>
      </c>
      <c r="CO36" s="25">
        <v>36</v>
      </c>
      <c r="CP36" s="25">
        <v>212</v>
      </c>
    </row>
    <row r="37" spans="1:94" s="7" customFormat="1" ht="12.75">
      <c r="A37" s="1" t="s">
        <v>12</v>
      </c>
      <c r="B37" s="1" t="s">
        <v>57</v>
      </c>
      <c r="C37" s="25">
        <v>12015</v>
      </c>
      <c r="D37" s="25">
        <v>126</v>
      </c>
      <c r="E37" s="25">
        <v>124</v>
      </c>
      <c r="F37" s="25">
        <v>131</v>
      </c>
      <c r="G37" s="25">
        <v>128</v>
      </c>
      <c r="H37" s="25">
        <v>128</v>
      </c>
      <c r="I37" s="25">
        <v>131</v>
      </c>
      <c r="J37" s="25">
        <v>129</v>
      </c>
      <c r="K37" s="25">
        <v>128</v>
      </c>
      <c r="L37" s="25">
        <v>125</v>
      </c>
      <c r="M37" s="25">
        <v>125</v>
      </c>
      <c r="N37" s="25">
        <v>126</v>
      </c>
      <c r="O37" s="25">
        <v>124</v>
      </c>
      <c r="P37" s="25">
        <v>120</v>
      </c>
      <c r="Q37" s="25">
        <v>122</v>
      </c>
      <c r="R37" s="25">
        <v>121</v>
      </c>
      <c r="S37" s="25">
        <v>123</v>
      </c>
      <c r="T37" s="25">
        <v>115</v>
      </c>
      <c r="U37" s="25">
        <v>130</v>
      </c>
      <c r="V37" s="25">
        <v>123</v>
      </c>
      <c r="W37" s="25">
        <v>123</v>
      </c>
      <c r="X37" s="25">
        <v>129</v>
      </c>
      <c r="Y37" s="25">
        <v>117</v>
      </c>
      <c r="Z37" s="25">
        <v>103</v>
      </c>
      <c r="AA37" s="25">
        <v>117</v>
      </c>
      <c r="AB37" s="25">
        <v>115</v>
      </c>
      <c r="AC37" s="25">
        <v>132</v>
      </c>
      <c r="AD37" s="25">
        <v>125</v>
      </c>
      <c r="AE37" s="25">
        <v>128</v>
      </c>
      <c r="AF37" s="25">
        <v>126</v>
      </c>
      <c r="AG37" s="25">
        <v>109</v>
      </c>
      <c r="AH37" s="25">
        <v>136</v>
      </c>
      <c r="AI37" s="25">
        <v>120</v>
      </c>
      <c r="AJ37" s="25">
        <v>128</v>
      </c>
      <c r="AK37" s="25">
        <v>122</v>
      </c>
      <c r="AL37" s="25">
        <v>132</v>
      </c>
      <c r="AM37" s="25">
        <v>142</v>
      </c>
      <c r="AN37" s="25">
        <v>156</v>
      </c>
      <c r="AO37" s="25">
        <v>138</v>
      </c>
      <c r="AP37" s="25">
        <v>157</v>
      </c>
      <c r="AQ37" s="25">
        <v>126</v>
      </c>
      <c r="AR37" s="25">
        <v>136</v>
      </c>
      <c r="AS37" s="25">
        <v>130</v>
      </c>
      <c r="AT37" s="25">
        <v>156</v>
      </c>
      <c r="AU37" s="25">
        <v>159</v>
      </c>
      <c r="AV37" s="25">
        <v>151</v>
      </c>
      <c r="AW37" s="25">
        <v>135</v>
      </c>
      <c r="AX37" s="25">
        <v>131</v>
      </c>
      <c r="AY37" s="25">
        <v>137</v>
      </c>
      <c r="AZ37" s="25">
        <v>162</v>
      </c>
      <c r="BA37" s="25">
        <v>156</v>
      </c>
      <c r="BB37" s="25">
        <v>153</v>
      </c>
      <c r="BC37" s="25">
        <v>162</v>
      </c>
      <c r="BD37" s="25">
        <v>143</v>
      </c>
      <c r="BE37" s="25">
        <v>167</v>
      </c>
      <c r="BF37" s="25">
        <v>158</v>
      </c>
      <c r="BG37" s="25">
        <v>168</v>
      </c>
      <c r="BH37" s="25">
        <v>162</v>
      </c>
      <c r="BI37" s="25">
        <v>183</v>
      </c>
      <c r="BJ37" s="25">
        <v>179</v>
      </c>
      <c r="BK37" s="25">
        <v>157</v>
      </c>
      <c r="BL37" s="25">
        <v>166</v>
      </c>
      <c r="BM37" s="25">
        <v>154</v>
      </c>
      <c r="BN37" s="25">
        <v>170</v>
      </c>
      <c r="BO37" s="25">
        <v>166</v>
      </c>
      <c r="BP37" s="25">
        <v>189</v>
      </c>
      <c r="BQ37" s="25">
        <v>182</v>
      </c>
      <c r="BR37" s="25">
        <v>173</v>
      </c>
      <c r="BS37" s="25">
        <v>180</v>
      </c>
      <c r="BT37" s="25">
        <v>151</v>
      </c>
      <c r="BU37" s="25">
        <v>166</v>
      </c>
      <c r="BV37" s="25">
        <v>142</v>
      </c>
      <c r="BW37" s="25">
        <v>153</v>
      </c>
      <c r="BX37" s="25">
        <v>144</v>
      </c>
      <c r="BY37" s="25">
        <v>125</v>
      </c>
      <c r="BZ37" s="25">
        <v>135</v>
      </c>
      <c r="CA37" s="25">
        <v>134</v>
      </c>
      <c r="CB37" s="25">
        <v>120</v>
      </c>
      <c r="CC37" s="25">
        <v>102</v>
      </c>
      <c r="CD37" s="25">
        <v>119</v>
      </c>
      <c r="CE37" s="25">
        <v>106</v>
      </c>
      <c r="CF37" s="25">
        <v>109</v>
      </c>
      <c r="CG37" s="25">
        <v>99</v>
      </c>
      <c r="CH37" s="25">
        <v>108</v>
      </c>
      <c r="CI37" s="25">
        <v>109</v>
      </c>
      <c r="CJ37" s="25">
        <v>70</v>
      </c>
      <c r="CK37" s="25">
        <v>54</v>
      </c>
      <c r="CL37" s="25">
        <v>59</v>
      </c>
      <c r="CM37" s="25">
        <v>58</v>
      </c>
      <c r="CN37" s="25">
        <v>46</v>
      </c>
      <c r="CO37" s="25">
        <v>32</v>
      </c>
      <c r="CP37" s="25">
        <v>149</v>
      </c>
    </row>
    <row r="38" spans="1:94" s="7" customFormat="1" ht="12.75">
      <c r="A38" s="1" t="s">
        <v>13</v>
      </c>
      <c r="B38" s="1" t="s">
        <v>58</v>
      </c>
      <c r="C38" s="25">
        <v>214052</v>
      </c>
      <c r="D38" s="25">
        <v>2191</v>
      </c>
      <c r="E38" s="25">
        <v>2216</v>
      </c>
      <c r="F38" s="25">
        <v>2250</v>
      </c>
      <c r="G38" s="25">
        <v>2263</v>
      </c>
      <c r="H38" s="25">
        <v>2270</v>
      </c>
      <c r="I38" s="25">
        <v>2274</v>
      </c>
      <c r="J38" s="25">
        <v>2274</v>
      </c>
      <c r="K38" s="25">
        <v>2285</v>
      </c>
      <c r="L38" s="25">
        <v>2283</v>
      </c>
      <c r="M38" s="25">
        <v>2278</v>
      </c>
      <c r="N38" s="25">
        <v>2276</v>
      </c>
      <c r="O38" s="25">
        <v>2270</v>
      </c>
      <c r="P38" s="25">
        <v>2263</v>
      </c>
      <c r="Q38" s="25">
        <v>2254</v>
      </c>
      <c r="R38" s="25">
        <v>2266</v>
      </c>
      <c r="S38" s="25">
        <v>2284</v>
      </c>
      <c r="T38" s="25">
        <v>2325</v>
      </c>
      <c r="U38" s="25">
        <v>2307</v>
      </c>
      <c r="V38" s="25">
        <v>2463</v>
      </c>
      <c r="W38" s="25">
        <v>2599</v>
      </c>
      <c r="X38" s="25">
        <v>2547</v>
      </c>
      <c r="Y38" s="25">
        <v>2778</v>
      </c>
      <c r="Z38" s="25">
        <v>2779</v>
      </c>
      <c r="AA38" s="25">
        <v>2716</v>
      </c>
      <c r="AB38" s="25">
        <v>2606</v>
      </c>
      <c r="AC38" s="25">
        <v>2667</v>
      </c>
      <c r="AD38" s="25">
        <v>2562</v>
      </c>
      <c r="AE38" s="25">
        <v>2524</v>
      </c>
      <c r="AF38" s="25">
        <v>2462</v>
      </c>
      <c r="AG38" s="25">
        <v>2575</v>
      </c>
      <c r="AH38" s="25">
        <v>2613</v>
      </c>
      <c r="AI38" s="25">
        <v>2593</v>
      </c>
      <c r="AJ38" s="25">
        <v>2725</v>
      </c>
      <c r="AK38" s="25">
        <v>2740</v>
      </c>
      <c r="AL38" s="25">
        <v>2713</v>
      </c>
      <c r="AM38" s="25">
        <v>2655</v>
      </c>
      <c r="AN38" s="25">
        <v>2807</v>
      </c>
      <c r="AO38" s="25">
        <v>2820</v>
      </c>
      <c r="AP38" s="25">
        <v>2962</v>
      </c>
      <c r="AQ38" s="25">
        <v>2988</v>
      </c>
      <c r="AR38" s="25">
        <v>2699</v>
      </c>
      <c r="AS38" s="25">
        <v>2697</v>
      </c>
      <c r="AT38" s="25">
        <v>2662</v>
      </c>
      <c r="AU38" s="25">
        <v>2565</v>
      </c>
      <c r="AV38" s="25">
        <v>2561</v>
      </c>
      <c r="AW38" s="25">
        <v>2583</v>
      </c>
      <c r="AX38" s="25">
        <v>2506</v>
      </c>
      <c r="AY38" s="25">
        <v>2537</v>
      </c>
      <c r="AZ38" s="25">
        <v>2495</v>
      </c>
      <c r="BA38" s="25">
        <v>2485</v>
      </c>
      <c r="BB38" s="25">
        <v>2369</v>
      </c>
      <c r="BC38" s="25">
        <v>2367</v>
      </c>
      <c r="BD38" s="25">
        <v>2157</v>
      </c>
      <c r="BE38" s="25">
        <v>2160</v>
      </c>
      <c r="BF38" s="25">
        <v>2253</v>
      </c>
      <c r="BG38" s="25">
        <v>2169</v>
      </c>
      <c r="BH38" s="25">
        <v>2200</v>
      </c>
      <c r="BI38" s="25">
        <v>2376</v>
      </c>
      <c r="BJ38" s="25">
        <v>2574</v>
      </c>
      <c r="BK38" s="25">
        <v>2678</v>
      </c>
      <c r="BL38" s="25">
        <v>2659</v>
      </c>
      <c r="BM38" s="25">
        <v>2784</v>
      </c>
      <c r="BN38" s="25">
        <v>2729</v>
      </c>
      <c r="BO38" s="25">
        <v>2800</v>
      </c>
      <c r="BP38" s="25">
        <v>2916</v>
      </c>
      <c r="BQ38" s="25">
        <v>2943</v>
      </c>
      <c r="BR38" s="25">
        <v>2929</v>
      </c>
      <c r="BS38" s="25">
        <v>2873</v>
      </c>
      <c r="BT38" s="25">
        <v>2812</v>
      </c>
      <c r="BU38" s="25">
        <v>2621</v>
      </c>
      <c r="BV38" s="25">
        <v>2558</v>
      </c>
      <c r="BW38" s="25">
        <v>2524</v>
      </c>
      <c r="BX38" s="25">
        <v>2460</v>
      </c>
      <c r="BY38" s="25">
        <v>2342</v>
      </c>
      <c r="BZ38" s="25">
        <v>2157</v>
      </c>
      <c r="CA38" s="25">
        <v>2101</v>
      </c>
      <c r="CB38" s="25">
        <v>1998</v>
      </c>
      <c r="CC38" s="25">
        <v>2029</v>
      </c>
      <c r="CD38" s="25">
        <v>1812</v>
      </c>
      <c r="CE38" s="25">
        <v>1815</v>
      </c>
      <c r="CF38" s="25">
        <v>1792</v>
      </c>
      <c r="CG38" s="25">
        <v>1713</v>
      </c>
      <c r="CH38" s="25">
        <v>1732</v>
      </c>
      <c r="CI38" s="25">
        <v>1764</v>
      </c>
      <c r="CJ38" s="25">
        <v>1246</v>
      </c>
      <c r="CK38" s="25">
        <v>1070</v>
      </c>
      <c r="CL38" s="25">
        <v>1001</v>
      </c>
      <c r="CM38" s="25">
        <v>846</v>
      </c>
      <c r="CN38" s="25">
        <v>726</v>
      </c>
      <c r="CO38" s="25">
        <v>619</v>
      </c>
      <c r="CP38" s="25">
        <v>2865</v>
      </c>
    </row>
    <row r="39" spans="1:94" s="7" customFormat="1" ht="12.75">
      <c r="A39" s="27" t="s">
        <v>14</v>
      </c>
      <c r="B39" s="27" t="s">
        <v>59</v>
      </c>
      <c r="C39" s="28">
        <v>12436</v>
      </c>
      <c r="D39" s="28">
        <v>108</v>
      </c>
      <c r="E39" s="28">
        <v>106</v>
      </c>
      <c r="F39" s="28">
        <v>111</v>
      </c>
      <c r="G39" s="28">
        <v>115</v>
      </c>
      <c r="H39" s="28">
        <v>118</v>
      </c>
      <c r="I39" s="28">
        <v>119</v>
      </c>
      <c r="J39" s="28">
        <v>118</v>
      </c>
      <c r="K39" s="28">
        <v>121</v>
      </c>
      <c r="L39" s="28">
        <v>116</v>
      </c>
      <c r="M39" s="28">
        <v>118</v>
      </c>
      <c r="N39" s="28">
        <v>119</v>
      </c>
      <c r="O39" s="28">
        <v>118</v>
      </c>
      <c r="P39" s="28">
        <v>119</v>
      </c>
      <c r="Q39" s="28">
        <v>116</v>
      </c>
      <c r="R39" s="28">
        <v>114</v>
      </c>
      <c r="S39" s="28">
        <v>117</v>
      </c>
      <c r="T39" s="28">
        <v>129</v>
      </c>
      <c r="U39" s="28">
        <v>110</v>
      </c>
      <c r="V39" s="28">
        <v>130</v>
      </c>
      <c r="W39" s="28">
        <v>98</v>
      </c>
      <c r="X39" s="28">
        <v>111</v>
      </c>
      <c r="Y39" s="28">
        <v>104</v>
      </c>
      <c r="Z39" s="28">
        <v>112</v>
      </c>
      <c r="AA39" s="28">
        <v>97</v>
      </c>
      <c r="AB39" s="28">
        <v>100</v>
      </c>
      <c r="AC39" s="28">
        <v>93</v>
      </c>
      <c r="AD39" s="28">
        <v>100</v>
      </c>
      <c r="AE39" s="28">
        <v>99</v>
      </c>
      <c r="AF39" s="28">
        <v>83</v>
      </c>
      <c r="AG39" s="28">
        <v>86</v>
      </c>
      <c r="AH39" s="28">
        <v>98</v>
      </c>
      <c r="AI39" s="28">
        <v>118</v>
      </c>
      <c r="AJ39" s="28">
        <v>103</v>
      </c>
      <c r="AK39" s="28">
        <v>131</v>
      </c>
      <c r="AL39" s="28">
        <v>128</v>
      </c>
      <c r="AM39" s="28">
        <v>114</v>
      </c>
      <c r="AN39" s="28">
        <v>136</v>
      </c>
      <c r="AO39" s="28">
        <v>112</v>
      </c>
      <c r="AP39" s="28">
        <v>150</v>
      </c>
      <c r="AQ39" s="28">
        <v>121</v>
      </c>
      <c r="AR39" s="28">
        <v>133</v>
      </c>
      <c r="AS39" s="28">
        <v>146</v>
      </c>
      <c r="AT39" s="28">
        <v>136</v>
      </c>
      <c r="AU39" s="28">
        <v>160</v>
      </c>
      <c r="AV39" s="28">
        <v>143</v>
      </c>
      <c r="AW39" s="28">
        <v>152</v>
      </c>
      <c r="AX39" s="28">
        <v>141</v>
      </c>
      <c r="AY39" s="28">
        <v>135</v>
      </c>
      <c r="AZ39" s="28">
        <v>156</v>
      </c>
      <c r="BA39" s="28">
        <v>149</v>
      </c>
      <c r="BB39" s="28">
        <v>142</v>
      </c>
      <c r="BC39" s="28">
        <v>156</v>
      </c>
      <c r="BD39" s="28">
        <v>140</v>
      </c>
      <c r="BE39" s="28">
        <v>156</v>
      </c>
      <c r="BF39" s="28">
        <v>159</v>
      </c>
      <c r="BG39" s="28">
        <v>169</v>
      </c>
      <c r="BH39" s="28">
        <v>163</v>
      </c>
      <c r="BI39" s="28">
        <v>175</v>
      </c>
      <c r="BJ39" s="28">
        <v>186</v>
      </c>
      <c r="BK39" s="28">
        <v>215</v>
      </c>
      <c r="BL39" s="28">
        <v>202</v>
      </c>
      <c r="BM39" s="28">
        <v>219</v>
      </c>
      <c r="BN39" s="28">
        <v>206</v>
      </c>
      <c r="BO39" s="28">
        <v>228</v>
      </c>
      <c r="BP39" s="28">
        <v>188</v>
      </c>
      <c r="BQ39" s="28">
        <v>197</v>
      </c>
      <c r="BR39" s="28">
        <v>218</v>
      </c>
      <c r="BS39" s="28">
        <v>197</v>
      </c>
      <c r="BT39" s="28">
        <v>217</v>
      </c>
      <c r="BU39" s="28">
        <v>193</v>
      </c>
      <c r="BV39" s="28">
        <v>191</v>
      </c>
      <c r="BW39" s="28">
        <v>197</v>
      </c>
      <c r="BX39" s="28">
        <v>167</v>
      </c>
      <c r="BY39" s="28">
        <v>172</v>
      </c>
      <c r="BZ39" s="28">
        <v>155</v>
      </c>
      <c r="CA39" s="28">
        <v>163</v>
      </c>
      <c r="CB39" s="28">
        <v>143</v>
      </c>
      <c r="CC39" s="28">
        <v>153</v>
      </c>
      <c r="CD39" s="28">
        <v>135</v>
      </c>
      <c r="CE39" s="28">
        <v>119</v>
      </c>
      <c r="CF39" s="28">
        <v>153</v>
      </c>
      <c r="CG39" s="28">
        <v>142</v>
      </c>
      <c r="CH39" s="28">
        <v>137</v>
      </c>
      <c r="CI39" s="28">
        <v>128</v>
      </c>
      <c r="CJ39" s="28">
        <v>98</v>
      </c>
      <c r="CK39" s="28">
        <v>78</v>
      </c>
      <c r="CL39" s="28">
        <v>79</v>
      </c>
      <c r="CM39" s="28">
        <v>62</v>
      </c>
      <c r="CN39" s="28">
        <v>57</v>
      </c>
      <c r="CO39" s="28">
        <v>45</v>
      </c>
      <c r="CP39" s="28">
        <v>169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2030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2863857</v>
      </c>
      <c r="D45" s="24">
        <v>27720</v>
      </c>
      <c r="E45" s="24">
        <v>27998</v>
      </c>
      <c r="F45" s="24">
        <v>28230</v>
      </c>
      <c r="G45" s="24">
        <v>28411</v>
      </c>
      <c r="H45" s="24">
        <v>28555</v>
      </c>
      <c r="I45" s="24">
        <v>28647</v>
      </c>
      <c r="J45" s="24">
        <v>28675</v>
      </c>
      <c r="K45" s="24">
        <v>28663</v>
      </c>
      <c r="L45" s="24">
        <v>28611</v>
      </c>
      <c r="M45" s="24">
        <v>28513</v>
      </c>
      <c r="N45" s="24">
        <v>28376</v>
      </c>
      <c r="O45" s="24">
        <v>28193</v>
      </c>
      <c r="P45" s="24">
        <v>27977</v>
      </c>
      <c r="Q45" s="24">
        <v>27826</v>
      </c>
      <c r="R45" s="24">
        <v>27996</v>
      </c>
      <c r="S45" s="24">
        <v>28149</v>
      </c>
      <c r="T45" s="24">
        <v>28369</v>
      </c>
      <c r="U45" s="24">
        <v>29062</v>
      </c>
      <c r="V45" s="24">
        <v>30111</v>
      </c>
      <c r="W45" s="24">
        <v>32009</v>
      </c>
      <c r="X45" s="24">
        <v>31741</v>
      </c>
      <c r="Y45" s="24">
        <v>33301</v>
      </c>
      <c r="Z45" s="24">
        <v>33667</v>
      </c>
      <c r="AA45" s="24">
        <v>32596</v>
      </c>
      <c r="AB45" s="24">
        <v>32063</v>
      </c>
      <c r="AC45" s="24">
        <v>31530</v>
      </c>
      <c r="AD45" s="24">
        <v>30912</v>
      </c>
      <c r="AE45" s="24">
        <v>30477</v>
      </c>
      <c r="AF45" s="24">
        <v>30430</v>
      </c>
      <c r="AG45" s="24">
        <v>31665</v>
      </c>
      <c r="AH45" s="24">
        <v>32015</v>
      </c>
      <c r="AI45" s="24">
        <v>33263</v>
      </c>
      <c r="AJ45" s="24">
        <v>33921</v>
      </c>
      <c r="AK45" s="24">
        <v>34982</v>
      </c>
      <c r="AL45" s="24">
        <v>35305</v>
      </c>
      <c r="AM45" s="24">
        <v>36435</v>
      </c>
      <c r="AN45" s="24">
        <v>36951</v>
      </c>
      <c r="AO45" s="24">
        <v>37321</v>
      </c>
      <c r="AP45" s="24">
        <v>39835</v>
      </c>
      <c r="AQ45" s="24">
        <v>39340</v>
      </c>
      <c r="AR45" s="24">
        <v>37506</v>
      </c>
      <c r="AS45" s="24">
        <v>36951</v>
      </c>
      <c r="AT45" s="24">
        <v>37592</v>
      </c>
      <c r="AU45" s="24">
        <v>36821</v>
      </c>
      <c r="AV45" s="24">
        <v>36231</v>
      </c>
      <c r="AW45" s="24">
        <v>36398</v>
      </c>
      <c r="AX45" s="24">
        <v>35227</v>
      </c>
      <c r="AY45" s="24">
        <v>35744</v>
      </c>
      <c r="AZ45" s="24">
        <v>36366</v>
      </c>
      <c r="BA45" s="24">
        <v>35673</v>
      </c>
      <c r="BB45" s="24">
        <v>34899</v>
      </c>
      <c r="BC45" s="24">
        <v>33262</v>
      </c>
      <c r="BD45" s="24">
        <v>31383</v>
      </c>
      <c r="BE45" s="24">
        <v>30289</v>
      </c>
      <c r="BF45" s="24">
        <v>32269</v>
      </c>
      <c r="BG45" s="24">
        <v>32781</v>
      </c>
      <c r="BH45" s="24">
        <v>32854</v>
      </c>
      <c r="BI45" s="24">
        <v>34906</v>
      </c>
      <c r="BJ45" s="24">
        <v>37393</v>
      </c>
      <c r="BK45" s="24">
        <v>38886</v>
      </c>
      <c r="BL45" s="24">
        <v>38196</v>
      </c>
      <c r="BM45" s="24">
        <v>39478</v>
      </c>
      <c r="BN45" s="24">
        <v>40083</v>
      </c>
      <c r="BO45" s="24">
        <v>39728</v>
      </c>
      <c r="BP45" s="24">
        <v>39527</v>
      </c>
      <c r="BQ45" s="24">
        <v>40493</v>
      </c>
      <c r="BR45" s="24">
        <v>40037</v>
      </c>
      <c r="BS45" s="24">
        <v>39369</v>
      </c>
      <c r="BT45" s="24">
        <v>37738</v>
      </c>
      <c r="BU45" s="24">
        <v>36615</v>
      </c>
      <c r="BV45" s="24">
        <v>34852</v>
      </c>
      <c r="BW45" s="24">
        <v>34535</v>
      </c>
      <c r="BX45" s="24">
        <v>33056</v>
      </c>
      <c r="BY45" s="24">
        <v>31582</v>
      </c>
      <c r="BZ45" s="24">
        <v>30139</v>
      </c>
      <c r="CA45" s="24">
        <v>28512</v>
      </c>
      <c r="CB45" s="24">
        <v>27448</v>
      </c>
      <c r="CC45" s="24">
        <v>26430</v>
      </c>
      <c r="CD45" s="24">
        <v>24859</v>
      </c>
      <c r="CE45" s="24">
        <v>24481</v>
      </c>
      <c r="CF45" s="24">
        <v>23617</v>
      </c>
      <c r="CG45" s="24">
        <v>23489</v>
      </c>
      <c r="CH45" s="24">
        <v>23300</v>
      </c>
      <c r="CI45" s="24">
        <v>24193</v>
      </c>
      <c r="CJ45" s="24">
        <v>17371</v>
      </c>
      <c r="CK45" s="24">
        <v>15723</v>
      </c>
      <c r="CL45" s="24">
        <v>14917</v>
      </c>
      <c r="CM45" s="24">
        <v>13615</v>
      </c>
      <c r="CN45" s="24">
        <v>11595</v>
      </c>
      <c r="CO45" s="24">
        <v>9890</v>
      </c>
      <c r="CP45" s="24">
        <v>45717</v>
      </c>
    </row>
    <row r="46" spans="1:94" s="7" customFormat="1" ht="12.75">
      <c r="A46" s="1" t="s">
        <v>2</v>
      </c>
      <c r="B46" s="1" t="s">
        <v>46</v>
      </c>
      <c r="C46" s="25">
        <v>187852</v>
      </c>
      <c r="D46" s="25">
        <v>1660</v>
      </c>
      <c r="E46" s="25">
        <v>1696</v>
      </c>
      <c r="F46" s="25">
        <v>1726</v>
      </c>
      <c r="G46" s="25">
        <v>1747</v>
      </c>
      <c r="H46" s="25">
        <v>1767</v>
      </c>
      <c r="I46" s="25">
        <v>1775</v>
      </c>
      <c r="J46" s="25">
        <v>1781</v>
      </c>
      <c r="K46" s="25">
        <v>1786</v>
      </c>
      <c r="L46" s="25">
        <v>1797</v>
      </c>
      <c r="M46" s="25">
        <v>1812</v>
      </c>
      <c r="N46" s="25">
        <v>1808</v>
      </c>
      <c r="O46" s="25">
        <v>1810</v>
      </c>
      <c r="P46" s="25">
        <v>1798</v>
      </c>
      <c r="Q46" s="25">
        <v>1801</v>
      </c>
      <c r="R46" s="25">
        <v>1830</v>
      </c>
      <c r="S46" s="25">
        <v>1852</v>
      </c>
      <c r="T46" s="25">
        <v>1829</v>
      </c>
      <c r="U46" s="25">
        <v>1843</v>
      </c>
      <c r="V46" s="25">
        <v>1898</v>
      </c>
      <c r="W46" s="25">
        <v>1866</v>
      </c>
      <c r="X46" s="25">
        <v>1723</v>
      </c>
      <c r="Y46" s="25">
        <v>1845</v>
      </c>
      <c r="Z46" s="25">
        <v>1781</v>
      </c>
      <c r="AA46" s="25">
        <v>1751</v>
      </c>
      <c r="AB46" s="25">
        <v>1699</v>
      </c>
      <c r="AC46" s="25">
        <v>1699</v>
      </c>
      <c r="AD46" s="25">
        <v>1661</v>
      </c>
      <c r="AE46" s="25">
        <v>1609</v>
      </c>
      <c r="AF46" s="25">
        <v>1616</v>
      </c>
      <c r="AG46" s="25">
        <v>1651</v>
      </c>
      <c r="AH46" s="25">
        <v>1676</v>
      </c>
      <c r="AI46" s="25">
        <v>1770</v>
      </c>
      <c r="AJ46" s="25">
        <v>1847</v>
      </c>
      <c r="AK46" s="25">
        <v>1901</v>
      </c>
      <c r="AL46" s="25">
        <v>1957</v>
      </c>
      <c r="AM46" s="25">
        <v>2037</v>
      </c>
      <c r="AN46" s="25">
        <v>2101</v>
      </c>
      <c r="AO46" s="25">
        <v>2040</v>
      </c>
      <c r="AP46" s="25">
        <v>2161</v>
      </c>
      <c r="AQ46" s="25">
        <v>2178</v>
      </c>
      <c r="AR46" s="25">
        <v>2082</v>
      </c>
      <c r="AS46" s="25">
        <v>2065</v>
      </c>
      <c r="AT46" s="25">
        <v>2198</v>
      </c>
      <c r="AU46" s="25">
        <v>2196</v>
      </c>
      <c r="AV46" s="25">
        <v>2196</v>
      </c>
      <c r="AW46" s="25">
        <v>2131</v>
      </c>
      <c r="AX46" s="25">
        <v>2082</v>
      </c>
      <c r="AY46" s="25">
        <v>2040</v>
      </c>
      <c r="AZ46" s="25">
        <v>2220</v>
      </c>
      <c r="BA46" s="25">
        <v>2253</v>
      </c>
      <c r="BB46" s="25">
        <v>2197</v>
      </c>
      <c r="BC46" s="25">
        <v>2082</v>
      </c>
      <c r="BD46" s="25">
        <v>2043</v>
      </c>
      <c r="BE46" s="25">
        <v>1957</v>
      </c>
      <c r="BF46" s="25">
        <v>2199</v>
      </c>
      <c r="BG46" s="25">
        <v>2333</v>
      </c>
      <c r="BH46" s="25">
        <v>2260</v>
      </c>
      <c r="BI46" s="25">
        <v>2437</v>
      </c>
      <c r="BJ46" s="25">
        <v>2712</v>
      </c>
      <c r="BK46" s="25">
        <v>2837</v>
      </c>
      <c r="BL46" s="25">
        <v>2841</v>
      </c>
      <c r="BM46" s="25">
        <v>2874</v>
      </c>
      <c r="BN46" s="25">
        <v>2995</v>
      </c>
      <c r="BO46" s="25">
        <v>3059</v>
      </c>
      <c r="BP46" s="25">
        <v>2997</v>
      </c>
      <c r="BQ46" s="25">
        <v>3116</v>
      </c>
      <c r="BR46" s="25">
        <v>3010</v>
      </c>
      <c r="BS46" s="25">
        <v>3075</v>
      </c>
      <c r="BT46" s="25">
        <v>2838</v>
      </c>
      <c r="BU46" s="25">
        <v>2774</v>
      </c>
      <c r="BV46" s="25">
        <v>2671</v>
      </c>
      <c r="BW46" s="25">
        <v>2677</v>
      </c>
      <c r="BX46" s="25">
        <v>2620</v>
      </c>
      <c r="BY46" s="25">
        <v>2507</v>
      </c>
      <c r="BZ46" s="25">
        <v>2332</v>
      </c>
      <c r="CA46" s="25">
        <v>2272</v>
      </c>
      <c r="CB46" s="25">
        <v>2207</v>
      </c>
      <c r="CC46" s="25">
        <v>2169</v>
      </c>
      <c r="CD46" s="25">
        <v>2020</v>
      </c>
      <c r="CE46" s="25">
        <v>1931</v>
      </c>
      <c r="CF46" s="25">
        <v>1860</v>
      </c>
      <c r="CG46" s="25">
        <v>1900</v>
      </c>
      <c r="CH46" s="25">
        <v>1880</v>
      </c>
      <c r="CI46" s="25">
        <v>2025</v>
      </c>
      <c r="CJ46" s="25">
        <v>1420</v>
      </c>
      <c r="CK46" s="25">
        <v>1301</v>
      </c>
      <c r="CL46" s="25">
        <v>1212</v>
      </c>
      <c r="CM46" s="25">
        <v>1097</v>
      </c>
      <c r="CN46" s="25">
        <v>973</v>
      </c>
      <c r="CO46" s="25">
        <v>787</v>
      </c>
      <c r="CP46" s="25">
        <v>3307</v>
      </c>
    </row>
    <row r="47" spans="1:94" s="7" customFormat="1" ht="12.75">
      <c r="A47" s="1" t="s">
        <v>3</v>
      </c>
      <c r="B47" s="1" t="s">
        <v>47</v>
      </c>
      <c r="C47" s="25">
        <v>59735</v>
      </c>
      <c r="D47" s="25">
        <v>534</v>
      </c>
      <c r="E47" s="25">
        <v>550</v>
      </c>
      <c r="F47" s="25">
        <v>558</v>
      </c>
      <c r="G47" s="25">
        <v>566</v>
      </c>
      <c r="H47" s="25">
        <v>573</v>
      </c>
      <c r="I47" s="25">
        <v>574</v>
      </c>
      <c r="J47" s="25">
        <v>584</v>
      </c>
      <c r="K47" s="25">
        <v>593</v>
      </c>
      <c r="L47" s="25">
        <v>598</v>
      </c>
      <c r="M47" s="25">
        <v>598</v>
      </c>
      <c r="N47" s="25">
        <v>594</v>
      </c>
      <c r="O47" s="25">
        <v>592</v>
      </c>
      <c r="P47" s="25">
        <v>586</v>
      </c>
      <c r="Q47" s="25">
        <v>583</v>
      </c>
      <c r="R47" s="25">
        <v>587</v>
      </c>
      <c r="S47" s="25">
        <v>591</v>
      </c>
      <c r="T47" s="25">
        <v>614</v>
      </c>
      <c r="U47" s="25">
        <v>620</v>
      </c>
      <c r="V47" s="25">
        <v>574</v>
      </c>
      <c r="W47" s="25">
        <v>484</v>
      </c>
      <c r="X47" s="25">
        <v>484</v>
      </c>
      <c r="Y47" s="25">
        <v>503</v>
      </c>
      <c r="Z47" s="25">
        <v>514</v>
      </c>
      <c r="AA47" s="25">
        <v>474</v>
      </c>
      <c r="AB47" s="25">
        <v>444</v>
      </c>
      <c r="AC47" s="25">
        <v>443</v>
      </c>
      <c r="AD47" s="25">
        <v>422</v>
      </c>
      <c r="AE47" s="25">
        <v>406</v>
      </c>
      <c r="AF47" s="25">
        <v>440</v>
      </c>
      <c r="AG47" s="25">
        <v>443</v>
      </c>
      <c r="AH47" s="25">
        <v>480</v>
      </c>
      <c r="AI47" s="25">
        <v>478</v>
      </c>
      <c r="AJ47" s="25">
        <v>508</v>
      </c>
      <c r="AK47" s="25">
        <v>538</v>
      </c>
      <c r="AL47" s="25">
        <v>555</v>
      </c>
      <c r="AM47" s="25">
        <v>596</v>
      </c>
      <c r="AN47" s="25">
        <v>601</v>
      </c>
      <c r="AO47" s="25">
        <v>633</v>
      </c>
      <c r="AP47" s="25">
        <v>659</v>
      </c>
      <c r="AQ47" s="25">
        <v>665</v>
      </c>
      <c r="AR47" s="25">
        <v>691</v>
      </c>
      <c r="AS47" s="25">
        <v>643</v>
      </c>
      <c r="AT47" s="25">
        <v>648</v>
      </c>
      <c r="AU47" s="25">
        <v>669</v>
      </c>
      <c r="AV47" s="25">
        <v>659</v>
      </c>
      <c r="AW47" s="25">
        <v>675</v>
      </c>
      <c r="AX47" s="25">
        <v>680</v>
      </c>
      <c r="AY47" s="25">
        <v>730</v>
      </c>
      <c r="AZ47" s="25">
        <v>714</v>
      </c>
      <c r="BA47" s="25">
        <v>681</v>
      </c>
      <c r="BB47" s="25">
        <v>683</v>
      </c>
      <c r="BC47" s="25">
        <v>644</v>
      </c>
      <c r="BD47" s="25">
        <v>605</v>
      </c>
      <c r="BE47" s="25">
        <v>638</v>
      </c>
      <c r="BF47" s="25">
        <v>676</v>
      </c>
      <c r="BG47" s="25">
        <v>734</v>
      </c>
      <c r="BH47" s="25">
        <v>783</v>
      </c>
      <c r="BI47" s="25">
        <v>824</v>
      </c>
      <c r="BJ47" s="25">
        <v>910</v>
      </c>
      <c r="BK47" s="25">
        <v>951</v>
      </c>
      <c r="BL47" s="25">
        <v>927</v>
      </c>
      <c r="BM47" s="25">
        <v>986</v>
      </c>
      <c r="BN47" s="25">
        <v>982</v>
      </c>
      <c r="BO47" s="25">
        <v>1034</v>
      </c>
      <c r="BP47" s="25">
        <v>1013</v>
      </c>
      <c r="BQ47" s="25">
        <v>1030</v>
      </c>
      <c r="BR47" s="25">
        <v>1018</v>
      </c>
      <c r="BS47" s="25">
        <v>1021</v>
      </c>
      <c r="BT47" s="25">
        <v>910</v>
      </c>
      <c r="BU47" s="25">
        <v>892</v>
      </c>
      <c r="BV47" s="25">
        <v>899</v>
      </c>
      <c r="BW47" s="25">
        <v>905</v>
      </c>
      <c r="BX47" s="25">
        <v>858</v>
      </c>
      <c r="BY47" s="25">
        <v>822</v>
      </c>
      <c r="BZ47" s="25">
        <v>774</v>
      </c>
      <c r="CA47" s="25">
        <v>743</v>
      </c>
      <c r="CB47" s="25">
        <v>726</v>
      </c>
      <c r="CC47" s="25">
        <v>705</v>
      </c>
      <c r="CD47" s="25">
        <v>659</v>
      </c>
      <c r="CE47" s="25">
        <v>667</v>
      </c>
      <c r="CF47" s="25">
        <v>651</v>
      </c>
      <c r="CG47" s="25">
        <v>646</v>
      </c>
      <c r="CH47" s="25">
        <v>650</v>
      </c>
      <c r="CI47" s="25">
        <v>708</v>
      </c>
      <c r="CJ47" s="25">
        <v>473</v>
      </c>
      <c r="CK47" s="25">
        <v>433</v>
      </c>
      <c r="CL47" s="25">
        <v>412</v>
      </c>
      <c r="CM47" s="25">
        <v>363</v>
      </c>
      <c r="CN47" s="25">
        <v>294</v>
      </c>
      <c r="CO47" s="25">
        <v>258</v>
      </c>
      <c r="CP47" s="25">
        <v>1199</v>
      </c>
    </row>
    <row r="48" spans="1:94" s="7" customFormat="1" ht="12.75">
      <c r="A48" s="1" t="s">
        <v>4</v>
      </c>
      <c r="B48" s="1" t="s">
        <v>48</v>
      </c>
      <c r="C48" s="25">
        <v>74662</v>
      </c>
      <c r="D48" s="25">
        <v>649</v>
      </c>
      <c r="E48" s="25">
        <v>663</v>
      </c>
      <c r="F48" s="25">
        <v>670</v>
      </c>
      <c r="G48" s="25">
        <v>673</v>
      </c>
      <c r="H48" s="25">
        <v>679</v>
      </c>
      <c r="I48" s="25">
        <v>684</v>
      </c>
      <c r="J48" s="25">
        <v>693</v>
      </c>
      <c r="K48" s="25">
        <v>698</v>
      </c>
      <c r="L48" s="25">
        <v>692</v>
      </c>
      <c r="M48" s="25">
        <v>693</v>
      </c>
      <c r="N48" s="25">
        <v>690</v>
      </c>
      <c r="O48" s="25">
        <v>689</v>
      </c>
      <c r="P48" s="25">
        <v>682</v>
      </c>
      <c r="Q48" s="25">
        <v>683</v>
      </c>
      <c r="R48" s="25">
        <v>691</v>
      </c>
      <c r="S48" s="25">
        <v>698</v>
      </c>
      <c r="T48" s="25">
        <v>654</v>
      </c>
      <c r="U48" s="25">
        <v>695</v>
      </c>
      <c r="V48" s="25">
        <v>653</v>
      </c>
      <c r="W48" s="25">
        <v>658</v>
      </c>
      <c r="X48" s="25">
        <v>635</v>
      </c>
      <c r="Y48" s="25">
        <v>644</v>
      </c>
      <c r="Z48" s="25">
        <v>677</v>
      </c>
      <c r="AA48" s="25">
        <v>665</v>
      </c>
      <c r="AB48" s="25">
        <v>643</v>
      </c>
      <c r="AC48" s="25">
        <v>650</v>
      </c>
      <c r="AD48" s="25">
        <v>617</v>
      </c>
      <c r="AE48" s="25">
        <v>611</v>
      </c>
      <c r="AF48" s="25">
        <v>576</v>
      </c>
      <c r="AG48" s="25">
        <v>617</v>
      </c>
      <c r="AH48" s="25">
        <v>633</v>
      </c>
      <c r="AI48" s="25">
        <v>667</v>
      </c>
      <c r="AJ48" s="25">
        <v>730</v>
      </c>
      <c r="AK48" s="25">
        <v>747</v>
      </c>
      <c r="AL48" s="25">
        <v>757</v>
      </c>
      <c r="AM48" s="25">
        <v>813</v>
      </c>
      <c r="AN48" s="25">
        <v>818</v>
      </c>
      <c r="AO48" s="25">
        <v>812</v>
      </c>
      <c r="AP48" s="25">
        <v>829</v>
      </c>
      <c r="AQ48" s="25">
        <v>832</v>
      </c>
      <c r="AR48" s="25">
        <v>806</v>
      </c>
      <c r="AS48" s="25">
        <v>773</v>
      </c>
      <c r="AT48" s="25">
        <v>860</v>
      </c>
      <c r="AU48" s="25">
        <v>840</v>
      </c>
      <c r="AV48" s="25">
        <v>766</v>
      </c>
      <c r="AW48" s="25">
        <v>788</v>
      </c>
      <c r="AX48" s="25">
        <v>849</v>
      </c>
      <c r="AY48" s="25">
        <v>823</v>
      </c>
      <c r="AZ48" s="25">
        <v>878</v>
      </c>
      <c r="BA48" s="25">
        <v>819</v>
      </c>
      <c r="BB48" s="25">
        <v>820</v>
      </c>
      <c r="BC48" s="25">
        <v>796</v>
      </c>
      <c r="BD48" s="25">
        <v>768</v>
      </c>
      <c r="BE48" s="25">
        <v>723</v>
      </c>
      <c r="BF48" s="25">
        <v>826</v>
      </c>
      <c r="BG48" s="25">
        <v>875</v>
      </c>
      <c r="BH48" s="25">
        <v>885</v>
      </c>
      <c r="BI48" s="25">
        <v>968</v>
      </c>
      <c r="BJ48" s="25">
        <v>1025</v>
      </c>
      <c r="BK48" s="25">
        <v>1100</v>
      </c>
      <c r="BL48" s="25">
        <v>1094</v>
      </c>
      <c r="BM48" s="25">
        <v>1229</v>
      </c>
      <c r="BN48" s="25">
        <v>1225</v>
      </c>
      <c r="BO48" s="25">
        <v>1259</v>
      </c>
      <c r="BP48" s="25">
        <v>1194</v>
      </c>
      <c r="BQ48" s="25">
        <v>1291</v>
      </c>
      <c r="BR48" s="25">
        <v>1286</v>
      </c>
      <c r="BS48" s="25">
        <v>1252</v>
      </c>
      <c r="BT48" s="25">
        <v>1229</v>
      </c>
      <c r="BU48" s="25">
        <v>1184</v>
      </c>
      <c r="BV48" s="25">
        <v>1113</v>
      </c>
      <c r="BW48" s="25">
        <v>1114</v>
      </c>
      <c r="BX48" s="25">
        <v>1066</v>
      </c>
      <c r="BY48" s="25">
        <v>1002</v>
      </c>
      <c r="BZ48" s="25">
        <v>1039</v>
      </c>
      <c r="CA48" s="25">
        <v>997</v>
      </c>
      <c r="CB48" s="25">
        <v>925</v>
      </c>
      <c r="CC48" s="25">
        <v>929</v>
      </c>
      <c r="CD48" s="25">
        <v>887</v>
      </c>
      <c r="CE48" s="25">
        <v>846</v>
      </c>
      <c r="CF48" s="25">
        <v>833</v>
      </c>
      <c r="CG48" s="25">
        <v>813</v>
      </c>
      <c r="CH48" s="25">
        <v>824</v>
      </c>
      <c r="CI48" s="25">
        <v>875</v>
      </c>
      <c r="CJ48" s="25">
        <v>637</v>
      </c>
      <c r="CK48" s="25">
        <v>599</v>
      </c>
      <c r="CL48" s="25">
        <v>549</v>
      </c>
      <c r="CM48" s="25">
        <v>521</v>
      </c>
      <c r="CN48" s="25">
        <v>449</v>
      </c>
      <c r="CO48" s="25">
        <v>367</v>
      </c>
      <c r="CP48" s="25">
        <v>1486</v>
      </c>
    </row>
    <row r="49" spans="1:94" s="7" customFormat="1" ht="12.75">
      <c r="A49" s="1" t="s">
        <v>5</v>
      </c>
      <c r="B49" s="1" t="s">
        <v>49</v>
      </c>
      <c r="C49" s="25">
        <v>196410</v>
      </c>
      <c r="D49" s="25">
        <v>1923</v>
      </c>
      <c r="E49" s="25">
        <v>1946</v>
      </c>
      <c r="F49" s="25">
        <v>1972</v>
      </c>
      <c r="G49" s="25">
        <v>1984</v>
      </c>
      <c r="H49" s="25">
        <v>2006</v>
      </c>
      <c r="I49" s="25">
        <v>2009</v>
      </c>
      <c r="J49" s="25">
        <v>2019</v>
      </c>
      <c r="K49" s="25">
        <v>2006</v>
      </c>
      <c r="L49" s="25">
        <v>2007</v>
      </c>
      <c r="M49" s="25">
        <v>1995</v>
      </c>
      <c r="N49" s="25">
        <v>1983</v>
      </c>
      <c r="O49" s="25">
        <v>1977</v>
      </c>
      <c r="P49" s="25">
        <v>1958</v>
      </c>
      <c r="Q49" s="25">
        <v>1961</v>
      </c>
      <c r="R49" s="25">
        <v>1977</v>
      </c>
      <c r="S49" s="25">
        <v>2002</v>
      </c>
      <c r="T49" s="25">
        <v>1970</v>
      </c>
      <c r="U49" s="25">
        <v>2021</v>
      </c>
      <c r="V49" s="25">
        <v>2199</v>
      </c>
      <c r="W49" s="25">
        <v>2455</v>
      </c>
      <c r="X49" s="25">
        <v>2395</v>
      </c>
      <c r="Y49" s="25">
        <v>2511</v>
      </c>
      <c r="Z49" s="25">
        <v>2408</v>
      </c>
      <c r="AA49" s="25">
        <v>2185</v>
      </c>
      <c r="AB49" s="25">
        <v>2081</v>
      </c>
      <c r="AC49" s="25">
        <v>1924</v>
      </c>
      <c r="AD49" s="25">
        <v>1874</v>
      </c>
      <c r="AE49" s="25">
        <v>1844</v>
      </c>
      <c r="AF49" s="25">
        <v>1777</v>
      </c>
      <c r="AG49" s="25">
        <v>1883</v>
      </c>
      <c r="AH49" s="25">
        <v>1878</v>
      </c>
      <c r="AI49" s="25">
        <v>2025</v>
      </c>
      <c r="AJ49" s="25">
        <v>2097</v>
      </c>
      <c r="AK49" s="25">
        <v>2149</v>
      </c>
      <c r="AL49" s="25">
        <v>2214</v>
      </c>
      <c r="AM49" s="25">
        <v>2329</v>
      </c>
      <c r="AN49" s="25">
        <v>2298</v>
      </c>
      <c r="AO49" s="25">
        <v>2229</v>
      </c>
      <c r="AP49" s="25">
        <v>2329</v>
      </c>
      <c r="AQ49" s="25">
        <v>2424</v>
      </c>
      <c r="AR49" s="25">
        <v>2440</v>
      </c>
      <c r="AS49" s="25">
        <v>2421</v>
      </c>
      <c r="AT49" s="25">
        <v>2379</v>
      </c>
      <c r="AU49" s="25">
        <v>2362</v>
      </c>
      <c r="AV49" s="25">
        <v>2378</v>
      </c>
      <c r="AW49" s="25">
        <v>2340</v>
      </c>
      <c r="AX49" s="25">
        <v>2251</v>
      </c>
      <c r="AY49" s="25">
        <v>2359</v>
      </c>
      <c r="AZ49" s="25">
        <v>2346</v>
      </c>
      <c r="BA49" s="25">
        <v>2378</v>
      </c>
      <c r="BB49" s="25">
        <v>2381</v>
      </c>
      <c r="BC49" s="25">
        <v>2299</v>
      </c>
      <c r="BD49" s="25">
        <v>2115</v>
      </c>
      <c r="BE49" s="25">
        <v>2035</v>
      </c>
      <c r="BF49" s="25">
        <v>2245</v>
      </c>
      <c r="BG49" s="25">
        <v>2286</v>
      </c>
      <c r="BH49" s="25">
        <v>2247</v>
      </c>
      <c r="BI49" s="25">
        <v>2461</v>
      </c>
      <c r="BJ49" s="25">
        <v>2627</v>
      </c>
      <c r="BK49" s="25">
        <v>2806</v>
      </c>
      <c r="BL49" s="25">
        <v>2652</v>
      </c>
      <c r="BM49" s="25">
        <v>2839</v>
      </c>
      <c r="BN49" s="25">
        <v>2873</v>
      </c>
      <c r="BO49" s="25">
        <v>2777</v>
      </c>
      <c r="BP49" s="25">
        <v>2841</v>
      </c>
      <c r="BQ49" s="25">
        <v>2868</v>
      </c>
      <c r="BR49" s="25">
        <v>2840</v>
      </c>
      <c r="BS49" s="25">
        <v>2766</v>
      </c>
      <c r="BT49" s="25">
        <v>2695</v>
      </c>
      <c r="BU49" s="25">
        <v>2533</v>
      </c>
      <c r="BV49" s="25">
        <v>2502</v>
      </c>
      <c r="BW49" s="25">
        <v>2516</v>
      </c>
      <c r="BX49" s="25">
        <v>2400</v>
      </c>
      <c r="BY49" s="25">
        <v>2201</v>
      </c>
      <c r="BZ49" s="25">
        <v>2163</v>
      </c>
      <c r="CA49" s="25">
        <v>2039</v>
      </c>
      <c r="CB49" s="25">
        <v>2004</v>
      </c>
      <c r="CC49" s="25">
        <v>1924</v>
      </c>
      <c r="CD49" s="25">
        <v>1845</v>
      </c>
      <c r="CE49" s="25">
        <v>1821</v>
      </c>
      <c r="CF49" s="25">
        <v>1788</v>
      </c>
      <c r="CG49" s="25">
        <v>1821</v>
      </c>
      <c r="CH49" s="25">
        <v>1833</v>
      </c>
      <c r="CI49" s="25">
        <v>1869</v>
      </c>
      <c r="CJ49" s="25">
        <v>1312</v>
      </c>
      <c r="CK49" s="25">
        <v>1226</v>
      </c>
      <c r="CL49" s="25">
        <v>1192</v>
      </c>
      <c r="CM49" s="25">
        <v>1025</v>
      </c>
      <c r="CN49" s="25">
        <v>868</v>
      </c>
      <c r="CO49" s="25">
        <v>706</v>
      </c>
      <c r="CP49" s="25">
        <v>3291</v>
      </c>
    </row>
    <row r="50" spans="1:94" s="7" customFormat="1" ht="12.75">
      <c r="A50" s="1" t="s">
        <v>6</v>
      </c>
      <c r="B50" s="1" t="s">
        <v>50</v>
      </c>
      <c r="C50" s="25">
        <v>160964</v>
      </c>
      <c r="D50" s="25">
        <v>1536</v>
      </c>
      <c r="E50" s="25">
        <v>1547</v>
      </c>
      <c r="F50" s="25">
        <v>1563</v>
      </c>
      <c r="G50" s="25">
        <v>1575</v>
      </c>
      <c r="H50" s="25">
        <v>1578</v>
      </c>
      <c r="I50" s="25">
        <v>1583</v>
      </c>
      <c r="J50" s="25">
        <v>1590</v>
      </c>
      <c r="K50" s="25">
        <v>1600</v>
      </c>
      <c r="L50" s="25">
        <v>1595</v>
      </c>
      <c r="M50" s="25">
        <v>1599</v>
      </c>
      <c r="N50" s="25">
        <v>1605</v>
      </c>
      <c r="O50" s="25">
        <v>1616</v>
      </c>
      <c r="P50" s="25">
        <v>1609</v>
      </c>
      <c r="Q50" s="25">
        <v>1606</v>
      </c>
      <c r="R50" s="25">
        <v>1614</v>
      </c>
      <c r="S50" s="25">
        <v>1634</v>
      </c>
      <c r="T50" s="25">
        <v>1607</v>
      </c>
      <c r="U50" s="25">
        <v>1643</v>
      </c>
      <c r="V50" s="25">
        <v>1824</v>
      </c>
      <c r="W50" s="25">
        <v>1836</v>
      </c>
      <c r="X50" s="25">
        <v>1897</v>
      </c>
      <c r="Y50" s="25">
        <v>1929</v>
      </c>
      <c r="Z50" s="25">
        <v>1877</v>
      </c>
      <c r="AA50" s="25">
        <v>1769</v>
      </c>
      <c r="AB50" s="25">
        <v>1705</v>
      </c>
      <c r="AC50" s="25">
        <v>1636</v>
      </c>
      <c r="AD50" s="25">
        <v>1599</v>
      </c>
      <c r="AE50" s="25">
        <v>1576</v>
      </c>
      <c r="AF50" s="25">
        <v>1513</v>
      </c>
      <c r="AG50" s="25">
        <v>1640</v>
      </c>
      <c r="AH50" s="25">
        <v>1643</v>
      </c>
      <c r="AI50" s="25">
        <v>1713</v>
      </c>
      <c r="AJ50" s="25">
        <v>1733</v>
      </c>
      <c r="AK50" s="25">
        <v>1796</v>
      </c>
      <c r="AL50" s="25">
        <v>1796</v>
      </c>
      <c r="AM50" s="25">
        <v>1970</v>
      </c>
      <c r="AN50" s="25">
        <v>1924</v>
      </c>
      <c r="AO50" s="25">
        <v>1960</v>
      </c>
      <c r="AP50" s="25">
        <v>2081</v>
      </c>
      <c r="AQ50" s="25">
        <v>2085</v>
      </c>
      <c r="AR50" s="25">
        <v>1996</v>
      </c>
      <c r="AS50" s="25">
        <v>1962</v>
      </c>
      <c r="AT50" s="25">
        <v>2082</v>
      </c>
      <c r="AU50" s="25">
        <v>1972</v>
      </c>
      <c r="AV50" s="25">
        <v>1949</v>
      </c>
      <c r="AW50" s="25">
        <v>2055</v>
      </c>
      <c r="AX50" s="25">
        <v>1918</v>
      </c>
      <c r="AY50" s="25">
        <v>2031</v>
      </c>
      <c r="AZ50" s="25">
        <v>2122</v>
      </c>
      <c r="BA50" s="25">
        <v>1974</v>
      </c>
      <c r="BB50" s="25">
        <v>1999</v>
      </c>
      <c r="BC50" s="25">
        <v>2004</v>
      </c>
      <c r="BD50" s="25">
        <v>1897</v>
      </c>
      <c r="BE50" s="25">
        <v>1818</v>
      </c>
      <c r="BF50" s="25">
        <v>1948</v>
      </c>
      <c r="BG50" s="25">
        <v>1994</v>
      </c>
      <c r="BH50" s="25">
        <v>1986</v>
      </c>
      <c r="BI50" s="25">
        <v>2258</v>
      </c>
      <c r="BJ50" s="25">
        <v>2348</v>
      </c>
      <c r="BK50" s="25">
        <v>2328</v>
      </c>
      <c r="BL50" s="25">
        <v>2307</v>
      </c>
      <c r="BM50" s="25">
        <v>2364</v>
      </c>
      <c r="BN50" s="25">
        <v>2429</v>
      </c>
      <c r="BO50" s="25">
        <v>2349</v>
      </c>
      <c r="BP50" s="25">
        <v>2356</v>
      </c>
      <c r="BQ50" s="25">
        <v>2340</v>
      </c>
      <c r="BR50" s="25">
        <v>2299</v>
      </c>
      <c r="BS50" s="25">
        <v>2252</v>
      </c>
      <c r="BT50" s="25">
        <v>2190</v>
      </c>
      <c r="BU50" s="25">
        <v>2078</v>
      </c>
      <c r="BV50" s="25">
        <v>1970</v>
      </c>
      <c r="BW50" s="25">
        <v>1918</v>
      </c>
      <c r="BX50" s="25">
        <v>1832</v>
      </c>
      <c r="BY50" s="25">
        <v>1750</v>
      </c>
      <c r="BZ50" s="25">
        <v>1675</v>
      </c>
      <c r="CA50" s="25">
        <v>1583</v>
      </c>
      <c r="CB50" s="25">
        <v>1563</v>
      </c>
      <c r="CC50" s="25">
        <v>1469</v>
      </c>
      <c r="CD50" s="25">
        <v>1376</v>
      </c>
      <c r="CE50" s="25">
        <v>1486</v>
      </c>
      <c r="CF50" s="25">
        <v>1381</v>
      </c>
      <c r="CG50" s="25">
        <v>1336</v>
      </c>
      <c r="CH50" s="25">
        <v>1327</v>
      </c>
      <c r="CI50" s="25">
        <v>1382</v>
      </c>
      <c r="CJ50" s="25">
        <v>970</v>
      </c>
      <c r="CK50" s="25">
        <v>907</v>
      </c>
      <c r="CL50" s="25">
        <v>881</v>
      </c>
      <c r="CM50" s="25">
        <v>772</v>
      </c>
      <c r="CN50" s="25">
        <v>672</v>
      </c>
      <c r="CO50" s="25">
        <v>563</v>
      </c>
      <c r="CP50" s="25">
        <v>2344</v>
      </c>
    </row>
    <row r="51" spans="1:94" s="7" customFormat="1" ht="12.75">
      <c r="A51" s="1" t="s">
        <v>7</v>
      </c>
      <c r="B51" s="1" t="s">
        <v>51</v>
      </c>
      <c r="C51" s="25">
        <v>324203</v>
      </c>
      <c r="D51" s="25">
        <v>3237</v>
      </c>
      <c r="E51" s="25">
        <v>3278</v>
      </c>
      <c r="F51" s="25">
        <v>3298</v>
      </c>
      <c r="G51" s="25">
        <v>3332</v>
      </c>
      <c r="H51" s="25">
        <v>3363</v>
      </c>
      <c r="I51" s="25">
        <v>3378</v>
      </c>
      <c r="J51" s="25">
        <v>3388</v>
      </c>
      <c r="K51" s="25">
        <v>3381</v>
      </c>
      <c r="L51" s="25">
        <v>3379</v>
      </c>
      <c r="M51" s="25">
        <v>3363</v>
      </c>
      <c r="N51" s="25">
        <v>3347</v>
      </c>
      <c r="O51" s="25">
        <v>3301</v>
      </c>
      <c r="P51" s="25">
        <v>3267</v>
      </c>
      <c r="Q51" s="25">
        <v>3224</v>
      </c>
      <c r="R51" s="25">
        <v>3223</v>
      </c>
      <c r="S51" s="25">
        <v>3238</v>
      </c>
      <c r="T51" s="25">
        <v>3366</v>
      </c>
      <c r="U51" s="25">
        <v>3302</v>
      </c>
      <c r="V51" s="25">
        <v>3508</v>
      </c>
      <c r="W51" s="25">
        <v>3771</v>
      </c>
      <c r="X51" s="25">
        <v>3911</v>
      </c>
      <c r="Y51" s="25">
        <v>4006</v>
      </c>
      <c r="Z51" s="25">
        <v>3969</v>
      </c>
      <c r="AA51" s="25">
        <v>3822</v>
      </c>
      <c r="AB51" s="25">
        <v>3755</v>
      </c>
      <c r="AC51" s="25">
        <v>3719</v>
      </c>
      <c r="AD51" s="25">
        <v>3645</v>
      </c>
      <c r="AE51" s="25">
        <v>3665</v>
      </c>
      <c r="AF51" s="25">
        <v>3668</v>
      </c>
      <c r="AG51" s="25">
        <v>3784</v>
      </c>
      <c r="AH51" s="25">
        <v>3881</v>
      </c>
      <c r="AI51" s="25">
        <v>4062</v>
      </c>
      <c r="AJ51" s="25">
        <v>4138</v>
      </c>
      <c r="AK51" s="25">
        <v>4276</v>
      </c>
      <c r="AL51" s="25">
        <v>4359</v>
      </c>
      <c r="AM51" s="25">
        <v>4583</v>
      </c>
      <c r="AN51" s="25">
        <v>4658</v>
      </c>
      <c r="AO51" s="25">
        <v>4692</v>
      </c>
      <c r="AP51" s="25">
        <v>5019</v>
      </c>
      <c r="AQ51" s="25">
        <v>4905</v>
      </c>
      <c r="AR51" s="25">
        <v>4693</v>
      </c>
      <c r="AS51" s="25">
        <v>4595</v>
      </c>
      <c r="AT51" s="25">
        <v>4631</v>
      </c>
      <c r="AU51" s="25">
        <v>4534</v>
      </c>
      <c r="AV51" s="25">
        <v>4564</v>
      </c>
      <c r="AW51" s="25">
        <v>4580</v>
      </c>
      <c r="AX51" s="25">
        <v>4305</v>
      </c>
      <c r="AY51" s="25">
        <v>4366</v>
      </c>
      <c r="AZ51" s="25">
        <v>4320</v>
      </c>
      <c r="BA51" s="25">
        <v>4119</v>
      </c>
      <c r="BB51" s="25">
        <v>4084</v>
      </c>
      <c r="BC51" s="25">
        <v>3745</v>
      </c>
      <c r="BD51" s="25">
        <v>3607</v>
      </c>
      <c r="BE51" s="25">
        <v>3465</v>
      </c>
      <c r="BF51" s="25">
        <v>3674</v>
      </c>
      <c r="BG51" s="25">
        <v>3598</v>
      </c>
      <c r="BH51" s="25">
        <v>3645</v>
      </c>
      <c r="BI51" s="25">
        <v>3808</v>
      </c>
      <c r="BJ51" s="25">
        <v>3984</v>
      </c>
      <c r="BK51" s="25">
        <v>4179</v>
      </c>
      <c r="BL51" s="25">
        <v>3920</v>
      </c>
      <c r="BM51" s="25">
        <v>4087</v>
      </c>
      <c r="BN51" s="25">
        <v>3861</v>
      </c>
      <c r="BO51" s="25">
        <v>3968</v>
      </c>
      <c r="BP51" s="25">
        <v>4024</v>
      </c>
      <c r="BQ51" s="25">
        <v>4087</v>
      </c>
      <c r="BR51" s="25">
        <v>3953</v>
      </c>
      <c r="BS51" s="25">
        <v>3985</v>
      </c>
      <c r="BT51" s="25">
        <v>3716</v>
      </c>
      <c r="BU51" s="25">
        <v>3579</v>
      </c>
      <c r="BV51" s="25">
        <v>3407</v>
      </c>
      <c r="BW51" s="25">
        <v>3379</v>
      </c>
      <c r="BX51" s="25">
        <v>3250</v>
      </c>
      <c r="BY51" s="25">
        <v>3155</v>
      </c>
      <c r="BZ51" s="25">
        <v>3121</v>
      </c>
      <c r="CA51" s="25">
        <v>2932</v>
      </c>
      <c r="CB51" s="25">
        <v>2827</v>
      </c>
      <c r="CC51" s="25">
        <v>2698</v>
      </c>
      <c r="CD51" s="25">
        <v>2549</v>
      </c>
      <c r="CE51" s="25">
        <v>2550</v>
      </c>
      <c r="CF51" s="25">
        <v>2457</v>
      </c>
      <c r="CG51" s="25">
        <v>2456</v>
      </c>
      <c r="CH51" s="25">
        <v>2385</v>
      </c>
      <c r="CI51" s="25">
        <v>2560</v>
      </c>
      <c r="CJ51" s="25">
        <v>1828</v>
      </c>
      <c r="CK51" s="25">
        <v>1596</v>
      </c>
      <c r="CL51" s="25">
        <v>1462</v>
      </c>
      <c r="CM51" s="25">
        <v>1371</v>
      </c>
      <c r="CN51" s="25">
        <v>1221</v>
      </c>
      <c r="CO51" s="25">
        <v>1003</v>
      </c>
      <c r="CP51" s="25">
        <v>4859</v>
      </c>
    </row>
    <row r="52" spans="1:94" s="7" customFormat="1" ht="12.75">
      <c r="A52" s="1" t="s">
        <v>15</v>
      </c>
      <c r="B52" s="1" t="s">
        <v>52</v>
      </c>
      <c r="C52" s="25">
        <v>605388</v>
      </c>
      <c r="D52" s="25">
        <v>6115</v>
      </c>
      <c r="E52" s="25">
        <v>6145</v>
      </c>
      <c r="F52" s="25">
        <v>6178</v>
      </c>
      <c r="G52" s="25">
        <v>6169</v>
      </c>
      <c r="H52" s="25">
        <v>6169</v>
      </c>
      <c r="I52" s="25">
        <v>6181</v>
      </c>
      <c r="J52" s="25">
        <v>6175</v>
      </c>
      <c r="K52" s="25">
        <v>6146</v>
      </c>
      <c r="L52" s="25">
        <v>6112</v>
      </c>
      <c r="M52" s="25">
        <v>6055</v>
      </c>
      <c r="N52" s="25">
        <v>6015</v>
      </c>
      <c r="O52" s="25">
        <v>5948</v>
      </c>
      <c r="P52" s="25">
        <v>5901</v>
      </c>
      <c r="Q52" s="25">
        <v>5852</v>
      </c>
      <c r="R52" s="25">
        <v>5870</v>
      </c>
      <c r="S52" s="25">
        <v>5894</v>
      </c>
      <c r="T52" s="25">
        <v>5989</v>
      </c>
      <c r="U52" s="25">
        <v>6132</v>
      </c>
      <c r="V52" s="25">
        <v>6425</v>
      </c>
      <c r="W52" s="25">
        <v>7074</v>
      </c>
      <c r="X52" s="25">
        <v>6983</v>
      </c>
      <c r="Y52" s="25">
        <v>7357</v>
      </c>
      <c r="Z52" s="25">
        <v>7721</v>
      </c>
      <c r="AA52" s="25">
        <v>7657</v>
      </c>
      <c r="AB52" s="25">
        <v>7626</v>
      </c>
      <c r="AC52" s="25">
        <v>7580</v>
      </c>
      <c r="AD52" s="25">
        <v>7391</v>
      </c>
      <c r="AE52" s="25">
        <v>7314</v>
      </c>
      <c r="AF52" s="25">
        <v>7282</v>
      </c>
      <c r="AG52" s="25">
        <v>7576</v>
      </c>
      <c r="AH52" s="25">
        <v>7593</v>
      </c>
      <c r="AI52" s="25">
        <v>7737</v>
      </c>
      <c r="AJ52" s="25">
        <v>7820</v>
      </c>
      <c r="AK52" s="25">
        <v>8058</v>
      </c>
      <c r="AL52" s="25">
        <v>8078</v>
      </c>
      <c r="AM52" s="25">
        <v>8135</v>
      </c>
      <c r="AN52" s="25">
        <v>8144</v>
      </c>
      <c r="AO52" s="25">
        <v>8485</v>
      </c>
      <c r="AP52" s="25">
        <v>9199</v>
      </c>
      <c r="AQ52" s="25">
        <v>8899</v>
      </c>
      <c r="AR52" s="25">
        <v>8388</v>
      </c>
      <c r="AS52" s="25">
        <v>8237</v>
      </c>
      <c r="AT52" s="25">
        <v>8395</v>
      </c>
      <c r="AU52" s="25">
        <v>8051</v>
      </c>
      <c r="AV52" s="25">
        <v>7780</v>
      </c>
      <c r="AW52" s="25">
        <v>7744</v>
      </c>
      <c r="AX52" s="25">
        <v>7472</v>
      </c>
      <c r="AY52" s="25">
        <v>7715</v>
      </c>
      <c r="AZ52" s="25">
        <v>7515</v>
      </c>
      <c r="BA52" s="25">
        <v>7593</v>
      </c>
      <c r="BB52" s="25">
        <v>7477</v>
      </c>
      <c r="BC52" s="25">
        <v>7100</v>
      </c>
      <c r="BD52" s="25">
        <v>6564</v>
      </c>
      <c r="BE52" s="25">
        <v>6183</v>
      </c>
      <c r="BF52" s="25">
        <v>6563</v>
      </c>
      <c r="BG52" s="25">
        <v>6601</v>
      </c>
      <c r="BH52" s="25">
        <v>6544</v>
      </c>
      <c r="BI52" s="25">
        <v>6930</v>
      </c>
      <c r="BJ52" s="25">
        <v>7351</v>
      </c>
      <c r="BK52" s="25">
        <v>7871</v>
      </c>
      <c r="BL52" s="25">
        <v>7824</v>
      </c>
      <c r="BM52" s="25">
        <v>8094</v>
      </c>
      <c r="BN52" s="25">
        <v>8208</v>
      </c>
      <c r="BO52" s="25">
        <v>8086</v>
      </c>
      <c r="BP52" s="25">
        <v>8099</v>
      </c>
      <c r="BQ52" s="25">
        <v>8147</v>
      </c>
      <c r="BR52" s="25">
        <v>8341</v>
      </c>
      <c r="BS52" s="25">
        <v>7907</v>
      </c>
      <c r="BT52" s="25">
        <v>7811</v>
      </c>
      <c r="BU52" s="25">
        <v>7596</v>
      </c>
      <c r="BV52" s="25">
        <v>7055</v>
      </c>
      <c r="BW52" s="25">
        <v>7015</v>
      </c>
      <c r="BX52" s="25">
        <v>6655</v>
      </c>
      <c r="BY52" s="25">
        <v>6230</v>
      </c>
      <c r="BZ52" s="25">
        <v>5994</v>
      </c>
      <c r="CA52" s="25">
        <v>5498</v>
      </c>
      <c r="CB52" s="25">
        <v>5259</v>
      </c>
      <c r="CC52" s="25">
        <v>4811</v>
      </c>
      <c r="CD52" s="25">
        <v>4467</v>
      </c>
      <c r="CE52" s="25">
        <v>4440</v>
      </c>
      <c r="CF52" s="25">
        <v>4235</v>
      </c>
      <c r="CG52" s="25">
        <v>4202</v>
      </c>
      <c r="CH52" s="25">
        <v>4071</v>
      </c>
      <c r="CI52" s="25">
        <v>4217</v>
      </c>
      <c r="CJ52" s="25">
        <v>3020</v>
      </c>
      <c r="CK52" s="25">
        <v>2827</v>
      </c>
      <c r="CL52" s="25">
        <v>2698</v>
      </c>
      <c r="CM52" s="25">
        <v>2440</v>
      </c>
      <c r="CN52" s="25">
        <v>2015</v>
      </c>
      <c r="CO52" s="25">
        <v>1841</v>
      </c>
      <c r="CP52" s="25">
        <v>9031</v>
      </c>
    </row>
    <row r="53" spans="1:94" s="7" customFormat="1" ht="12.75">
      <c r="A53" s="1" t="s">
        <v>8</v>
      </c>
      <c r="B53" s="1" t="s">
        <v>53</v>
      </c>
      <c r="C53" s="25">
        <v>163903</v>
      </c>
      <c r="D53" s="25">
        <v>1440</v>
      </c>
      <c r="E53" s="25">
        <v>1444</v>
      </c>
      <c r="F53" s="25">
        <v>1462</v>
      </c>
      <c r="G53" s="25">
        <v>1504</v>
      </c>
      <c r="H53" s="25">
        <v>1513</v>
      </c>
      <c r="I53" s="25">
        <v>1522</v>
      </c>
      <c r="J53" s="25">
        <v>1529</v>
      </c>
      <c r="K53" s="25">
        <v>1532</v>
      </c>
      <c r="L53" s="25">
        <v>1544</v>
      </c>
      <c r="M53" s="25">
        <v>1542</v>
      </c>
      <c r="N53" s="25">
        <v>1551</v>
      </c>
      <c r="O53" s="25">
        <v>1548</v>
      </c>
      <c r="P53" s="25">
        <v>1533</v>
      </c>
      <c r="Q53" s="25">
        <v>1535</v>
      </c>
      <c r="R53" s="25">
        <v>1556</v>
      </c>
      <c r="S53" s="25">
        <v>1561</v>
      </c>
      <c r="T53" s="25">
        <v>1571</v>
      </c>
      <c r="U53" s="25">
        <v>1598</v>
      </c>
      <c r="V53" s="25">
        <v>1497</v>
      </c>
      <c r="W53" s="25">
        <v>1309</v>
      </c>
      <c r="X53" s="25">
        <v>1264</v>
      </c>
      <c r="Y53" s="25">
        <v>1303</v>
      </c>
      <c r="Z53" s="25">
        <v>1365</v>
      </c>
      <c r="AA53" s="25">
        <v>1358</v>
      </c>
      <c r="AB53" s="25">
        <v>1363</v>
      </c>
      <c r="AC53" s="25">
        <v>1368</v>
      </c>
      <c r="AD53" s="25">
        <v>1400</v>
      </c>
      <c r="AE53" s="25">
        <v>1367</v>
      </c>
      <c r="AF53" s="25">
        <v>1396</v>
      </c>
      <c r="AG53" s="25">
        <v>1458</v>
      </c>
      <c r="AH53" s="25">
        <v>1476</v>
      </c>
      <c r="AI53" s="25">
        <v>1573</v>
      </c>
      <c r="AJ53" s="25">
        <v>1587</v>
      </c>
      <c r="AK53" s="25">
        <v>1644</v>
      </c>
      <c r="AL53" s="25">
        <v>1729</v>
      </c>
      <c r="AM53" s="25">
        <v>1784</v>
      </c>
      <c r="AN53" s="25">
        <v>1833</v>
      </c>
      <c r="AO53" s="25">
        <v>1840</v>
      </c>
      <c r="AP53" s="25">
        <v>1886</v>
      </c>
      <c r="AQ53" s="25">
        <v>1910</v>
      </c>
      <c r="AR53" s="25">
        <v>1840</v>
      </c>
      <c r="AS53" s="25">
        <v>1836</v>
      </c>
      <c r="AT53" s="25">
        <v>1880</v>
      </c>
      <c r="AU53" s="25">
        <v>1868</v>
      </c>
      <c r="AV53" s="25">
        <v>1859</v>
      </c>
      <c r="AW53" s="25">
        <v>1933</v>
      </c>
      <c r="AX53" s="25">
        <v>1903</v>
      </c>
      <c r="AY53" s="25">
        <v>1951</v>
      </c>
      <c r="AZ53" s="25">
        <v>2008</v>
      </c>
      <c r="BA53" s="25">
        <v>2008</v>
      </c>
      <c r="BB53" s="25">
        <v>1920</v>
      </c>
      <c r="BC53" s="25">
        <v>1866</v>
      </c>
      <c r="BD53" s="25">
        <v>1728</v>
      </c>
      <c r="BE53" s="25">
        <v>1763</v>
      </c>
      <c r="BF53" s="25">
        <v>1909</v>
      </c>
      <c r="BG53" s="25">
        <v>1967</v>
      </c>
      <c r="BH53" s="25">
        <v>1990</v>
      </c>
      <c r="BI53" s="25">
        <v>2164</v>
      </c>
      <c r="BJ53" s="25">
        <v>2389</v>
      </c>
      <c r="BK53" s="25">
        <v>2443</v>
      </c>
      <c r="BL53" s="25">
        <v>2518</v>
      </c>
      <c r="BM53" s="25">
        <v>2491</v>
      </c>
      <c r="BN53" s="25">
        <v>2605</v>
      </c>
      <c r="BO53" s="25">
        <v>2539</v>
      </c>
      <c r="BP53" s="25">
        <v>2634</v>
      </c>
      <c r="BQ53" s="25">
        <v>2770</v>
      </c>
      <c r="BR53" s="25">
        <v>2746</v>
      </c>
      <c r="BS53" s="25">
        <v>2567</v>
      </c>
      <c r="BT53" s="25">
        <v>2450</v>
      </c>
      <c r="BU53" s="25">
        <v>2495</v>
      </c>
      <c r="BV53" s="25">
        <v>2330</v>
      </c>
      <c r="BW53" s="25">
        <v>2322</v>
      </c>
      <c r="BX53" s="25">
        <v>2290</v>
      </c>
      <c r="BY53" s="25">
        <v>2140</v>
      </c>
      <c r="BZ53" s="25">
        <v>2086</v>
      </c>
      <c r="CA53" s="25">
        <v>1964</v>
      </c>
      <c r="CB53" s="25">
        <v>1938</v>
      </c>
      <c r="CC53" s="25">
        <v>1958</v>
      </c>
      <c r="CD53" s="25">
        <v>1862</v>
      </c>
      <c r="CE53" s="25">
        <v>1813</v>
      </c>
      <c r="CF53" s="25">
        <v>1724</v>
      </c>
      <c r="CG53" s="25">
        <v>1717</v>
      </c>
      <c r="CH53" s="25">
        <v>1757</v>
      </c>
      <c r="CI53" s="25">
        <v>1772</v>
      </c>
      <c r="CJ53" s="25">
        <v>1304</v>
      </c>
      <c r="CK53" s="25">
        <v>1150</v>
      </c>
      <c r="CL53" s="25">
        <v>1155</v>
      </c>
      <c r="CM53" s="25">
        <v>1034</v>
      </c>
      <c r="CN53" s="25">
        <v>863</v>
      </c>
      <c r="CO53" s="25">
        <v>761</v>
      </c>
      <c r="CP53" s="25">
        <v>3728</v>
      </c>
    </row>
    <row r="54" spans="1:94" s="7" customFormat="1" ht="12.75">
      <c r="A54" s="1" t="s">
        <v>9</v>
      </c>
      <c r="B54" s="1" t="s">
        <v>54</v>
      </c>
      <c r="C54" s="25">
        <v>341513</v>
      </c>
      <c r="D54" s="25">
        <v>3289</v>
      </c>
      <c r="E54" s="25">
        <v>3343</v>
      </c>
      <c r="F54" s="25">
        <v>3378</v>
      </c>
      <c r="G54" s="25">
        <v>3407</v>
      </c>
      <c r="H54" s="25">
        <v>3429</v>
      </c>
      <c r="I54" s="25">
        <v>3452</v>
      </c>
      <c r="J54" s="25">
        <v>3462</v>
      </c>
      <c r="K54" s="25">
        <v>3475</v>
      </c>
      <c r="L54" s="25">
        <v>3485</v>
      </c>
      <c r="M54" s="25">
        <v>3487</v>
      </c>
      <c r="N54" s="25">
        <v>3479</v>
      </c>
      <c r="O54" s="25">
        <v>3471</v>
      </c>
      <c r="P54" s="25">
        <v>3467</v>
      </c>
      <c r="Q54" s="25">
        <v>3470</v>
      </c>
      <c r="R54" s="25">
        <v>3527</v>
      </c>
      <c r="S54" s="25">
        <v>3558</v>
      </c>
      <c r="T54" s="25">
        <v>3555</v>
      </c>
      <c r="U54" s="25">
        <v>3629</v>
      </c>
      <c r="V54" s="25">
        <v>3527</v>
      </c>
      <c r="W54" s="25">
        <v>3719</v>
      </c>
      <c r="X54" s="25">
        <v>3537</v>
      </c>
      <c r="Y54" s="25">
        <v>3718</v>
      </c>
      <c r="Z54" s="25">
        <v>3608</v>
      </c>
      <c r="AA54" s="25">
        <v>3510</v>
      </c>
      <c r="AB54" s="25">
        <v>3478</v>
      </c>
      <c r="AC54" s="25">
        <v>3421</v>
      </c>
      <c r="AD54" s="25">
        <v>3359</v>
      </c>
      <c r="AE54" s="25">
        <v>3290</v>
      </c>
      <c r="AF54" s="25">
        <v>3314</v>
      </c>
      <c r="AG54" s="25">
        <v>3460</v>
      </c>
      <c r="AH54" s="25">
        <v>3509</v>
      </c>
      <c r="AI54" s="25">
        <v>3691</v>
      </c>
      <c r="AJ54" s="25">
        <v>3740</v>
      </c>
      <c r="AK54" s="25">
        <v>4001</v>
      </c>
      <c r="AL54" s="25">
        <v>4005</v>
      </c>
      <c r="AM54" s="25">
        <v>4042</v>
      </c>
      <c r="AN54" s="25">
        <v>4125</v>
      </c>
      <c r="AO54" s="25">
        <v>4208</v>
      </c>
      <c r="AP54" s="25">
        <v>4581</v>
      </c>
      <c r="AQ54" s="25">
        <v>4396</v>
      </c>
      <c r="AR54" s="25">
        <v>4164</v>
      </c>
      <c r="AS54" s="25">
        <v>4190</v>
      </c>
      <c r="AT54" s="25">
        <v>4245</v>
      </c>
      <c r="AU54" s="25">
        <v>4290</v>
      </c>
      <c r="AV54" s="25">
        <v>4301</v>
      </c>
      <c r="AW54" s="25">
        <v>4339</v>
      </c>
      <c r="AX54" s="25">
        <v>4272</v>
      </c>
      <c r="AY54" s="25">
        <v>4310</v>
      </c>
      <c r="AZ54" s="25">
        <v>4450</v>
      </c>
      <c r="BA54" s="25">
        <v>4503</v>
      </c>
      <c r="BB54" s="25">
        <v>4383</v>
      </c>
      <c r="BC54" s="25">
        <v>4070</v>
      </c>
      <c r="BD54" s="25">
        <v>3998</v>
      </c>
      <c r="BE54" s="25">
        <v>3717</v>
      </c>
      <c r="BF54" s="25">
        <v>4094</v>
      </c>
      <c r="BG54" s="25">
        <v>4122</v>
      </c>
      <c r="BH54" s="25">
        <v>4148</v>
      </c>
      <c r="BI54" s="25">
        <v>4406</v>
      </c>
      <c r="BJ54" s="25">
        <v>4822</v>
      </c>
      <c r="BK54" s="25">
        <v>4924</v>
      </c>
      <c r="BL54" s="25">
        <v>4960</v>
      </c>
      <c r="BM54" s="25">
        <v>5062</v>
      </c>
      <c r="BN54" s="25">
        <v>5220</v>
      </c>
      <c r="BO54" s="25">
        <v>5086</v>
      </c>
      <c r="BP54" s="25">
        <v>4956</v>
      </c>
      <c r="BQ54" s="25">
        <v>5139</v>
      </c>
      <c r="BR54" s="25">
        <v>5139</v>
      </c>
      <c r="BS54" s="25">
        <v>4978</v>
      </c>
      <c r="BT54" s="25">
        <v>4762</v>
      </c>
      <c r="BU54" s="25">
        <v>4573</v>
      </c>
      <c r="BV54" s="25">
        <v>4427</v>
      </c>
      <c r="BW54" s="25">
        <v>4360</v>
      </c>
      <c r="BX54" s="25">
        <v>4089</v>
      </c>
      <c r="BY54" s="25">
        <v>3965</v>
      </c>
      <c r="BZ54" s="25">
        <v>3771</v>
      </c>
      <c r="CA54" s="25">
        <v>3601</v>
      </c>
      <c r="CB54" s="25">
        <v>3415</v>
      </c>
      <c r="CC54" s="25">
        <v>3207</v>
      </c>
      <c r="CD54" s="25">
        <v>3024</v>
      </c>
      <c r="CE54" s="25">
        <v>2844</v>
      </c>
      <c r="CF54" s="25">
        <v>2766</v>
      </c>
      <c r="CG54" s="25">
        <v>2731</v>
      </c>
      <c r="CH54" s="25">
        <v>2708</v>
      </c>
      <c r="CI54" s="25">
        <v>2735</v>
      </c>
      <c r="CJ54" s="25">
        <v>2002</v>
      </c>
      <c r="CK54" s="25">
        <v>1786</v>
      </c>
      <c r="CL54" s="25">
        <v>1719</v>
      </c>
      <c r="CM54" s="25">
        <v>1609</v>
      </c>
      <c r="CN54" s="25">
        <v>1331</v>
      </c>
      <c r="CO54" s="25">
        <v>1152</v>
      </c>
      <c r="CP54" s="25">
        <v>4046</v>
      </c>
    </row>
    <row r="55" spans="1:94" s="7" customFormat="1" ht="12.75">
      <c r="A55" s="1" t="s">
        <v>10</v>
      </c>
      <c r="B55" s="1" t="s">
        <v>55</v>
      </c>
      <c r="C55" s="25">
        <v>493075</v>
      </c>
      <c r="D55" s="25">
        <v>4951</v>
      </c>
      <c r="E55" s="25">
        <v>4965</v>
      </c>
      <c r="F55" s="25">
        <v>4979</v>
      </c>
      <c r="G55" s="25">
        <v>4987</v>
      </c>
      <c r="H55" s="25">
        <v>4993</v>
      </c>
      <c r="I55" s="25">
        <v>4990</v>
      </c>
      <c r="J55" s="25">
        <v>4972</v>
      </c>
      <c r="K55" s="25">
        <v>4943</v>
      </c>
      <c r="L55" s="25">
        <v>4908</v>
      </c>
      <c r="M55" s="25">
        <v>4882</v>
      </c>
      <c r="N55" s="25">
        <v>4824</v>
      </c>
      <c r="O55" s="25">
        <v>4774</v>
      </c>
      <c r="P55" s="25">
        <v>4719</v>
      </c>
      <c r="Q55" s="25">
        <v>4663</v>
      </c>
      <c r="R55" s="25">
        <v>4660</v>
      </c>
      <c r="S55" s="25">
        <v>4644</v>
      </c>
      <c r="T55" s="25">
        <v>4792</v>
      </c>
      <c r="U55" s="25">
        <v>4942</v>
      </c>
      <c r="V55" s="25">
        <v>5275</v>
      </c>
      <c r="W55" s="25">
        <v>5997</v>
      </c>
      <c r="X55" s="25">
        <v>6087</v>
      </c>
      <c r="Y55" s="25">
        <v>6560</v>
      </c>
      <c r="Z55" s="25">
        <v>6782</v>
      </c>
      <c r="AA55" s="25">
        <v>6582</v>
      </c>
      <c r="AB55" s="25">
        <v>6543</v>
      </c>
      <c r="AC55" s="25">
        <v>6378</v>
      </c>
      <c r="AD55" s="25">
        <v>6327</v>
      </c>
      <c r="AE55" s="25">
        <v>6198</v>
      </c>
      <c r="AF55" s="25">
        <v>6271</v>
      </c>
      <c r="AG55" s="25">
        <v>6470</v>
      </c>
      <c r="AH55" s="25">
        <v>6537</v>
      </c>
      <c r="AI55" s="25">
        <v>6756</v>
      </c>
      <c r="AJ55" s="25">
        <v>6830</v>
      </c>
      <c r="AK55" s="25">
        <v>6910</v>
      </c>
      <c r="AL55" s="25">
        <v>6853</v>
      </c>
      <c r="AM55" s="25">
        <v>7117</v>
      </c>
      <c r="AN55" s="25">
        <v>7309</v>
      </c>
      <c r="AO55" s="25">
        <v>7211</v>
      </c>
      <c r="AP55" s="25">
        <v>7721</v>
      </c>
      <c r="AQ55" s="25">
        <v>7681</v>
      </c>
      <c r="AR55" s="25">
        <v>7258</v>
      </c>
      <c r="AS55" s="25">
        <v>7148</v>
      </c>
      <c r="AT55" s="25">
        <v>7079</v>
      </c>
      <c r="AU55" s="25">
        <v>6835</v>
      </c>
      <c r="AV55" s="25">
        <v>6707</v>
      </c>
      <c r="AW55" s="25">
        <v>6711</v>
      </c>
      <c r="AX55" s="25">
        <v>6407</v>
      </c>
      <c r="AY55" s="25">
        <v>6471</v>
      </c>
      <c r="AZ55" s="25">
        <v>6656</v>
      </c>
      <c r="BA55" s="25">
        <v>6270</v>
      </c>
      <c r="BB55" s="25">
        <v>6043</v>
      </c>
      <c r="BC55" s="25">
        <v>5817</v>
      </c>
      <c r="BD55" s="25">
        <v>5387</v>
      </c>
      <c r="BE55" s="25">
        <v>5261</v>
      </c>
      <c r="BF55" s="25">
        <v>5368</v>
      </c>
      <c r="BG55" s="25">
        <v>5456</v>
      </c>
      <c r="BH55" s="25">
        <v>5456</v>
      </c>
      <c r="BI55" s="25">
        <v>5570</v>
      </c>
      <c r="BJ55" s="25">
        <v>5956</v>
      </c>
      <c r="BK55" s="25">
        <v>6076</v>
      </c>
      <c r="BL55" s="25">
        <v>5833</v>
      </c>
      <c r="BM55" s="25">
        <v>5941</v>
      </c>
      <c r="BN55" s="25">
        <v>6076</v>
      </c>
      <c r="BO55" s="25">
        <v>6027</v>
      </c>
      <c r="BP55" s="25">
        <v>5809</v>
      </c>
      <c r="BQ55" s="25">
        <v>5936</v>
      </c>
      <c r="BR55" s="25">
        <v>5831</v>
      </c>
      <c r="BS55" s="25">
        <v>5876</v>
      </c>
      <c r="BT55" s="25">
        <v>5578</v>
      </c>
      <c r="BU55" s="25">
        <v>5448</v>
      </c>
      <c r="BV55" s="25">
        <v>5205</v>
      </c>
      <c r="BW55" s="25">
        <v>5144</v>
      </c>
      <c r="BX55" s="25">
        <v>4890</v>
      </c>
      <c r="BY55" s="25">
        <v>4746</v>
      </c>
      <c r="BZ55" s="25">
        <v>4314</v>
      </c>
      <c r="CA55" s="25">
        <v>4131</v>
      </c>
      <c r="CB55" s="25">
        <v>4009</v>
      </c>
      <c r="CC55" s="25">
        <v>3903</v>
      </c>
      <c r="CD55" s="25">
        <v>3726</v>
      </c>
      <c r="CE55" s="25">
        <v>3677</v>
      </c>
      <c r="CF55" s="25">
        <v>3546</v>
      </c>
      <c r="CG55" s="25">
        <v>3485</v>
      </c>
      <c r="CH55" s="25">
        <v>3490</v>
      </c>
      <c r="CI55" s="25">
        <v>3554</v>
      </c>
      <c r="CJ55" s="25">
        <v>2620</v>
      </c>
      <c r="CK55" s="25">
        <v>2257</v>
      </c>
      <c r="CL55" s="25">
        <v>2168</v>
      </c>
      <c r="CM55" s="25">
        <v>1938</v>
      </c>
      <c r="CN55" s="25">
        <v>1659</v>
      </c>
      <c r="CO55" s="25">
        <v>1436</v>
      </c>
      <c r="CP55" s="25">
        <v>6907</v>
      </c>
    </row>
    <row r="56" spans="1:94" s="7" customFormat="1" ht="12.75">
      <c r="A56" s="1" t="s">
        <v>11</v>
      </c>
      <c r="B56" s="1" t="s">
        <v>56</v>
      </c>
      <c r="C56" s="25">
        <v>10948</v>
      </c>
      <c r="D56" s="25">
        <v>96</v>
      </c>
      <c r="E56" s="25">
        <v>95</v>
      </c>
      <c r="F56" s="25">
        <v>96</v>
      </c>
      <c r="G56" s="25">
        <v>96</v>
      </c>
      <c r="H56" s="25">
        <v>99</v>
      </c>
      <c r="I56" s="25">
        <v>98</v>
      </c>
      <c r="J56" s="25">
        <v>98</v>
      </c>
      <c r="K56" s="25">
        <v>101</v>
      </c>
      <c r="L56" s="25">
        <v>103</v>
      </c>
      <c r="M56" s="25">
        <v>104</v>
      </c>
      <c r="N56" s="25">
        <v>105</v>
      </c>
      <c r="O56" s="25">
        <v>107</v>
      </c>
      <c r="P56" s="25">
        <v>107</v>
      </c>
      <c r="Q56" s="25">
        <v>104</v>
      </c>
      <c r="R56" s="25">
        <v>105</v>
      </c>
      <c r="S56" s="25">
        <v>105</v>
      </c>
      <c r="T56" s="25">
        <v>96</v>
      </c>
      <c r="U56" s="25">
        <v>96</v>
      </c>
      <c r="V56" s="25">
        <v>92</v>
      </c>
      <c r="W56" s="25">
        <v>100</v>
      </c>
      <c r="X56" s="25">
        <v>88</v>
      </c>
      <c r="Y56" s="25">
        <v>84</v>
      </c>
      <c r="Z56" s="25">
        <v>108</v>
      </c>
      <c r="AA56" s="25">
        <v>99</v>
      </c>
      <c r="AB56" s="25">
        <v>107</v>
      </c>
      <c r="AC56" s="25">
        <v>110</v>
      </c>
      <c r="AD56" s="25">
        <v>90</v>
      </c>
      <c r="AE56" s="25">
        <v>96</v>
      </c>
      <c r="AF56" s="25">
        <v>106</v>
      </c>
      <c r="AG56" s="25">
        <v>96</v>
      </c>
      <c r="AH56" s="25">
        <v>106</v>
      </c>
      <c r="AI56" s="25">
        <v>105</v>
      </c>
      <c r="AJ56" s="25">
        <v>102</v>
      </c>
      <c r="AK56" s="25">
        <v>111</v>
      </c>
      <c r="AL56" s="25">
        <v>108</v>
      </c>
      <c r="AM56" s="25">
        <v>137</v>
      </c>
      <c r="AN56" s="25">
        <v>131</v>
      </c>
      <c r="AO56" s="25">
        <v>138</v>
      </c>
      <c r="AP56" s="25">
        <v>137</v>
      </c>
      <c r="AQ56" s="25">
        <v>139</v>
      </c>
      <c r="AR56" s="25">
        <v>128</v>
      </c>
      <c r="AS56" s="25">
        <v>127</v>
      </c>
      <c r="AT56" s="25">
        <v>131</v>
      </c>
      <c r="AU56" s="25">
        <v>145</v>
      </c>
      <c r="AV56" s="25">
        <v>131</v>
      </c>
      <c r="AW56" s="25">
        <v>139</v>
      </c>
      <c r="AX56" s="25">
        <v>123</v>
      </c>
      <c r="AY56" s="25">
        <v>137</v>
      </c>
      <c r="AZ56" s="25">
        <v>114</v>
      </c>
      <c r="BA56" s="25">
        <v>127</v>
      </c>
      <c r="BB56" s="25">
        <v>123</v>
      </c>
      <c r="BC56" s="25">
        <v>152</v>
      </c>
      <c r="BD56" s="25">
        <v>115</v>
      </c>
      <c r="BE56" s="25">
        <v>109</v>
      </c>
      <c r="BF56" s="25">
        <v>114</v>
      </c>
      <c r="BG56" s="25">
        <v>135</v>
      </c>
      <c r="BH56" s="25">
        <v>139</v>
      </c>
      <c r="BI56" s="25">
        <v>161</v>
      </c>
      <c r="BJ56" s="25">
        <v>152</v>
      </c>
      <c r="BK56" s="25">
        <v>169</v>
      </c>
      <c r="BL56" s="25">
        <v>153</v>
      </c>
      <c r="BM56" s="25">
        <v>158</v>
      </c>
      <c r="BN56" s="25">
        <v>177</v>
      </c>
      <c r="BO56" s="25">
        <v>180</v>
      </c>
      <c r="BP56" s="25">
        <v>178</v>
      </c>
      <c r="BQ56" s="25">
        <v>185</v>
      </c>
      <c r="BR56" s="25">
        <v>164</v>
      </c>
      <c r="BS56" s="25">
        <v>173</v>
      </c>
      <c r="BT56" s="25">
        <v>147</v>
      </c>
      <c r="BU56" s="25">
        <v>154</v>
      </c>
      <c r="BV56" s="25">
        <v>151</v>
      </c>
      <c r="BW56" s="25">
        <v>144</v>
      </c>
      <c r="BX56" s="25">
        <v>132</v>
      </c>
      <c r="BY56" s="25">
        <v>150</v>
      </c>
      <c r="BZ56" s="25">
        <v>143</v>
      </c>
      <c r="CA56" s="25">
        <v>135</v>
      </c>
      <c r="CB56" s="25">
        <v>110</v>
      </c>
      <c r="CC56" s="25">
        <v>123</v>
      </c>
      <c r="CD56" s="25">
        <v>123</v>
      </c>
      <c r="CE56" s="25">
        <v>128</v>
      </c>
      <c r="CF56" s="25">
        <v>108</v>
      </c>
      <c r="CG56" s="25">
        <v>115</v>
      </c>
      <c r="CH56" s="25">
        <v>122</v>
      </c>
      <c r="CI56" s="25">
        <v>113</v>
      </c>
      <c r="CJ56" s="25">
        <v>89</v>
      </c>
      <c r="CK56" s="25">
        <v>82</v>
      </c>
      <c r="CL56" s="25">
        <v>73</v>
      </c>
      <c r="CM56" s="25">
        <v>79</v>
      </c>
      <c r="CN56" s="25">
        <v>74</v>
      </c>
      <c r="CO56" s="25">
        <v>41</v>
      </c>
      <c r="CP56" s="25">
        <v>172</v>
      </c>
    </row>
    <row r="57" spans="1:94" s="7" customFormat="1" ht="12.75">
      <c r="A57" s="1" t="s">
        <v>12</v>
      </c>
      <c r="B57" s="1" t="s">
        <v>57</v>
      </c>
      <c r="C57" s="25">
        <v>11376</v>
      </c>
      <c r="D57" s="25">
        <v>117</v>
      </c>
      <c r="E57" s="25">
        <v>122</v>
      </c>
      <c r="F57" s="25">
        <v>123</v>
      </c>
      <c r="G57" s="25">
        <v>128</v>
      </c>
      <c r="H57" s="25">
        <v>127</v>
      </c>
      <c r="I57" s="25">
        <v>127</v>
      </c>
      <c r="J57" s="25">
        <v>125</v>
      </c>
      <c r="K57" s="25">
        <v>128</v>
      </c>
      <c r="L57" s="25">
        <v>124</v>
      </c>
      <c r="M57" s="25">
        <v>120</v>
      </c>
      <c r="N57" s="25">
        <v>117</v>
      </c>
      <c r="O57" s="25">
        <v>118</v>
      </c>
      <c r="P57" s="25">
        <v>121</v>
      </c>
      <c r="Q57" s="25">
        <v>118</v>
      </c>
      <c r="R57" s="25">
        <v>121</v>
      </c>
      <c r="S57" s="25">
        <v>122</v>
      </c>
      <c r="T57" s="25">
        <v>112</v>
      </c>
      <c r="U57" s="25">
        <v>140</v>
      </c>
      <c r="V57" s="25">
        <v>105</v>
      </c>
      <c r="W57" s="25">
        <v>97</v>
      </c>
      <c r="X57" s="25">
        <v>77</v>
      </c>
      <c r="Y57" s="25">
        <v>89</v>
      </c>
      <c r="Z57" s="25">
        <v>77</v>
      </c>
      <c r="AA57" s="25">
        <v>103</v>
      </c>
      <c r="AB57" s="25">
        <v>119</v>
      </c>
      <c r="AC57" s="25">
        <v>99</v>
      </c>
      <c r="AD57" s="25">
        <v>101</v>
      </c>
      <c r="AE57" s="25">
        <v>114</v>
      </c>
      <c r="AF57" s="25">
        <v>110</v>
      </c>
      <c r="AG57" s="25">
        <v>113</v>
      </c>
      <c r="AH57" s="25">
        <v>122</v>
      </c>
      <c r="AI57" s="25">
        <v>131</v>
      </c>
      <c r="AJ57" s="25">
        <v>121</v>
      </c>
      <c r="AK57" s="25">
        <v>128</v>
      </c>
      <c r="AL57" s="25">
        <v>129</v>
      </c>
      <c r="AM57" s="25">
        <v>140</v>
      </c>
      <c r="AN57" s="25">
        <v>133</v>
      </c>
      <c r="AO57" s="25">
        <v>123</v>
      </c>
      <c r="AP57" s="25">
        <v>126</v>
      </c>
      <c r="AQ57" s="25">
        <v>147</v>
      </c>
      <c r="AR57" s="25">
        <v>130</v>
      </c>
      <c r="AS57" s="25">
        <v>126</v>
      </c>
      <c r="AT57" s="25">
        <v>138</v>
      </c>
      <c r="AU57" s="25">
        <v>153</v>
      </c>
      <c r="AV57" s="25">
        <v>129</v>
      </c>
      <c r="AW57" s="25">
        <v>131</v>
      </c>
      <c r="AX57" s="25">
        <v>122</v>
      </c>
      <c r="AY57" s="25">
        <v>117</v>
      </c>
      <c r="AZ57" s="25">
        <v>134</v>
      </c>
      <c r="BA57" s="25">
        <v>152</v>
      </c>
      <c r="BB57" s="25">
        <v>132</v>
      </c>
      <c r="BC57" s="25">
        <v>128</v>
      </c>
      <c r="BD57" s="25">
        <v>126</v>
      </c>
      <c r="BE57" s="25">
        <v>161</v>
      </c>
      <c r="BF57" s="25">
        <v>122</v>
      </c>
      <c r="BG57" s="25">
        <v>132</v>
      </c>
      <c r="BH57" s="25">
        <v>153</v>
      </c>
      <c r="BI57" s="25">
        <v>150</v>
      </c>
      <c r="BJ57" s="25">
        <v>154</v>
      </c>
      <c r="BK57" s="25">
        <v>178</v>
      </c>
      <c r="BL57" s="25">
        <v>158</v>
      </c>
      <c r="BM57" s="25">
        <v>164</v>
      </c>
      <c r="BN57" s="25">
        <v>169</v>
      </c>
      <c r="BO57" s="25">
        <v>162</v>
      </c>
      <c r="BP57" s="25">
        <v>165</v>
      </c>
      <c r="BQ57" s="25">
        <v>157</v>
      </c>
      <c r="BR57" s="25">
        <v>188</v>
      </c>
      <c r="BS57" s="25">
        <v>173</v>
      </c>
      <c r="BT57" s="25">
        <v>163</v>
      </c>
      <c r="BU57" s="25">
        <v>153</v>
      </c>
      <c r="BV57" s="25">
        <v>144</v>
      </c>
      <c r="BW57" s="25">
        <v>132</v>
      </c>
      <c r="BX57" s="25">
        <v>148</v>
      </c>
      <c r="BY57" s="25">
        <v>143</v>
      </c>
      <c r="BZ57" s="25">
        <v>140</v>
      </c>
      <c r="CA57" s="25">
        <v>150</v>
      </c>
      <c r="CB57" s="25">
        <v>123</v>
      </c>
      <c r="CC57" s="25">
        <v>119</v>
      </c>
      <c r="CD57" s="25">
        <v>108</v>
      </c>
      <c r="CE57" s="25">
        <v>116</v>
      </c>
      <c r="CF57" s="25">
        <v>113</v>
      </c>
      <c r="CG57" s="25">
        <v>100</v>
      </c>
      <c r="CH57" s="25">
        <v>93</v>
      </c>
      <c r="CI57" s="25">
        <v>95</v>
      </c>
      <c r="CJ57" s="25">
        <v>69</v>
      </c>
      <c r="CK57" s="25">
        <v>75</v>
      </c>
      <c r="CL57" s="25">
        <v>56</v>
      </c>
      <c r="CM57" s="25">
        <v>66</v>
      </c>
      <c r="CN57" s="25">
        <v>61</v>
      </c>
      <c r="CO57" s="25">
        <v>37</v>
      </c>
      <c r="CP57" s="25">
        <v>154</v>
      </c>
    </row>
    <row r="58" spans="1:94" s="7" customFormat="1" ht="12.75">
      <c r="A58" s="1" t="s">
        <v>13</v>
      </c>
      <c r="B58" s="1" t="s">
        <v>58</v>
      </c>
      <c r="C58" s="25">
        <v>221275</v>
      </c>
      <c r="D58" s="25">
        <v>2074</v>
      </c>
      <c r="E58" s="25">
        <v>2106</v>
      </c>
      <c r="F58" s="25">
        <v>2127</v>
      </c>
      <c r="G58" s="25">
        <v>2142</v>
      </c>
      <c r="H58" s="25">
        <v>2157</v>
      </c>
      <c r="I58" s="25">
        <v>2174</v>
      </c>
      <c r="J58" s="25">
        <v>2159</v>
      </c>
      <c r="K58" s="25">
        <v>2172</v>
      </c>
      <c r="L58" s="25">
        <v>2164</v>
      </c>
      <c r="M58" s="25">
        <v>2161</v>
      </c>
      <c r="N58" s="25">
        <v>2156</v>
      </c>
      <c r="O58" s="25">
        <v>2142</v>
      </c>
      <c r="P58" s="25">
        <v>2126</v>
      </c>
      <c r="Q58" s="25">
        <v>2123</v>
      </c>
      <c r="R58" s="25">
        <v>2134</v>
      </c>
      <c r="S58" s="25">
        <v>2146</v>
      </c>
      <c r="T58" s="25">
        <v>2099</v>
      </c>
      <c r="U58" s="25">
        <v>2286</v>
      </c>
      <c r="V58" s="25">
        <v>2454</v>
      </c>
      <c r="W58" s="25">
        <v>2562</v>
      </c>
      <c r="X58" s="25">
        <v>2592</v>
      </c>
      <c r="Y58" s="25">
        <v>2679</v>
      </c>
      <c r="Z58" s="25">
        <v>2703</v>
      </c>
      <c r="AA58" s="25">
        <v>2521</v>
      </c>
      <c r="AB58" s="25">
        <v>2406</v>
      </c>
      <c r="AC58" s="25">
        <v>2414</v>
      </c>
      <c r="AD58" s="25">
        <v>2320</v>
      </c>
      <c r="AE58" s="25">
        <v>2283</v>
      </c>
      <c r="AF58" s="25">
        <v>2262</v>
      </c>
      <c r="AG58" s="25">
        <v>2367</v>
      </c>
      <c r="AH58" s="25">
        <v>2378</v>
      </c>
      <c r="AI58" s="25">
        <v>2441</v>
      </c>
      <c r="AJ58" s="25">
        <v>2558</v>
      </c>
      <c r="AK58" s="25">
        <v>2608</v>
      </c>
      <c r="AL58" s="25">
        <v>2631</v>
      </c>
      <c r="AM58" s="25">
        <v>2629</v>
      </c>
      <c r="AN58" s="25">
        <v>2730</v>
      </c>
      <c r="AO58" s="25">
        <v>2821</v>
      </c>
      <c r="AP58" s="25">
        <v>2975</v>
      </c>
      <c r="AQ58" s="25">
        <v>2948</v>
      </c>
      <c r="AR58" s="25">
        <v>2750</v>
      </c>
      <c r="AS58" s="25">
        <v>2675</v>
      </c>
      <c r="AT58" s="25">
        <v>2780</v>
      </c>
      <c r="AU58" s="25">
        <v>2746</v>
      </c>
      <c r="AV58" s="25">
        <v>2677</v>
      </c>
      <c r="AW58" s="25">
        <v>2700</v>
      </c>
      <c r="AX58" s="25">
        <v>2699</v>
      </c>
      <c r="AY58" s="25">
        <v>2564</v>
      </c>
      <c r="AZ58" s="25">
        <v>2727</v>
      </c>
      <c r="BA58" s="25">
        <v>2647</v>
      </c>
      <c r="BB58" s="25">
        <v>2513</v>
      </c>
      <c r="BC58" s="25">
        <v>2388</v>
      </c>
      <c r="BD58" s="25">
        <v>2291</v>
      </c>
      <c r="BE58" s="25">
        <v>2296</v>
      </c>
      <c r="BF58" s="25">
        <v>2365</v>
      </c>
      <c r="BG58" s="25">
        <v>2378</v>
      </c>
      <c r="BH58" s="25">
        <v>2458</v>
      </c>
      <c r="BI58" s="25">
        <v>2600</v>
      </c>
      <c r="BJ58" s="25">
        <v>2787</v>
      </c>
      <c r="BK58" s="25">
        <v>2851</v>
      </c>
      <c r="BL58" s="25">
        <v>2818</v>
      </c>
      <c r="BM58" s="25">
        <v>2988</v>
      </c>
      <c r="BN58" s="25">
        <v>3036</v>
      </c>
      <c r="BO58" s="25">
        <v>3009</v>
      </c>
      <c r="BP58" s="25">
        <v>3046</v>
      </c>
      <c r="BQ58" s="25">
        <v>3224</v>
      </c>
      <c r="BR58" s="25">
        <v>3026</v>
      </c>
      <c r="BS58" s="25">
        <v>3134</v>
      </c>
      <c r="BT58" s="25">
        <v>3033</v>
      </c>
      <c r="BU58" s="25">
        <v>2964</v>
      </c>
      <c r="BV58" s="25">
        <v>2775</v>
      </c>
      <c r="BW58" s="25">
        <v>2726</v>
      </c>
      <c r="BX58" s="25">
        <v>2646</v>
      </c>
      <c r="BY58" s="25">
        <v>2595</v>
      </c>
      <c r="BZ58" s="25">
        <v>2417</v>
      </c>
      <c r="CA58" s="25">
        <v>2283</v>
      </c>
      <c r="CB58" s="25">
        <v>2184</v>
      </c>
      <c r="CC58" s="25">
        <v>2266</v>
      </c>
      <c r="CD58" s="25">
        <v>2039</v>
      </c>
      <c r="CE58" s="25">
        <v>2001</v>
      </c>
      <c r="CF58" s="25">
        <v>1997</v>
      </c>
      <c r="CG58" s="25">
        <v>2009</v>
      </c>
      <c r="CH58" s="25">
        <v>2027</v>
      </c>
      <c r="CI58" s="25">
        <v>2139</v>
      </c>
      <c r="CJ58" s="25">
        <v>1504</v>
      </c>
      <c r="CK58" s="25">
        <v>1389</v>
      </c>
      <c r="CL58" s="25">
        <v>1248</v>
      </c>
      <c r="CM58" s="25">
        <v>1197</v>
      </c>
      <c r="CN58" s="25">
        <v>1050</v>
      </c>
      <c r="CO58" s="25">
        <v>856</v>
      </c>
      <c r="CP58" s="25">
        <v>4827</v>
      </c>
    </row>
    <row r="59" spans="1:94" s="7" customFormat="1" ht="12.75">
      <c r="A59" s="27" t="s">
        <v>14</v>
      </c>
      <c r="B59" s="27" t="s">
        <v>59</v>
      </c>
      <c r="C59" s="28">
        <v>12553</v>
      </c>
      <c r="D59" s="28">
        <v>99</v>
      </c>
      <c r="E59" s="28">
        <v>98</v>
      </c>
      <c r="F59" s="28">
        <v>100</v>
      </c>
      <c r="G59" s="28">
        <v>101</v>
      </c>
      <c r="H59" s="28">
        <v>102</v>
      </c>
      <c r="I59" s="28">
        <v>100</v>
      </c>
      <c r="J59" s="28">
        <v>100</v>
      </c>
      <c r="K59" s="28">
        <v>102</v>
      </c>
      <c r="L59" s="28">
        <v>103</v>
      </c>
      <c r="M59" s="28">
        <v>102</v>
      </c>
      <c r="N59" s="28">
        <v>102</v>
      </c>
      <c r="O59" s="28">
        <v>100</v>
      </c>
      <c r="P59" s="28">
        <v>103</v>
      </c>
      <c r="Q59" s="28">
        <v>103</v>
      </c>
      <c r="R59" s="28">
        <v>101</v>
      </c>
      <c r="S59" s="28">
        <v>104</v>
      </c>
      <c r="T59" s="28">
        <v>115</v>
      </c>
      <c r="U59" s="28">
        <v>115</v>
      </c>
      <c r="V59" s="28">
        <v>80</v>
      </c>
      <c r="W59" s="28">
        <v>81</v>
      </c>
      <c r="X59" s="28">
        <v>68</v>
      </c>
      <c r="Y59" s="28">
        <v>73</v>
      </c>
      <c r="Z59" s="28">
        <v>77</v>
      </c>
      <c r="AA59" s="28">
        <v>100</v>
      </c>
      <c r="AB59" s="28">
        <v>94</v>
      </c>
      <c r="AC59" s="28">
        <v>89</v>
      </c>
      <c r="AD59" s="28">
        <v>106</v>
      </c>
      <c r="AE59" s="28">
        <v>104</v>
      </c>
      <c r="AF59" s="28">
        <v>99</v>
      </c>
      <c r="AG59" s="28">
        <v>107</v>
      </c>
      <c r="AH59" s="28">
        <v>103</v>
      </c>
      <c r="AI59" s="28">
        <v>114</v>
      </c>
      <c r="AJ59" s="28">
        <v>110</v>
      </c>
      <c r="AK59" s="28">
        <v>115</v>
      </c>
      <c r="AL59" s="28">
        <v>134</v>
      </c>
      <c r="AM59" s="28">
        <v>123</v>
      </c>
      <c r="AN59" s="28">
        <v>146</v>
      </c>
      <c r="AO59" s="28">
        <v>129</v>
      </c>
      <c r="AP59" s="28">
        <v>132</v>
      </c>
      <c r="AQ59" s="28">
        <v>131</v>
      </c>
      <c r="AR59" s="28">
        <v>140</v>
      </c>
      <c r="AS59" s="28">
        <v>153</v>
      </c>
      <c r="AT59" s="28">
        <v>146</v>
      </c>
      <c r="AU59" s="28">
        <v>160</v>
      </c>
      <c r="AV59" s="28">
        <v>135</v>
      </c>
      <c r="AW59" s="28">
        <v>132</v>
      </c>
      <c r="AX59" s="28">
        <v>144</v>
      </c>
      <c r="AY59" s="28">
        <v>130</v>
      </c>
      <c r="AZ59" s="28">
        <v>162</v>
      </c>
      <c r="BA59" s="28">
        <v>149</v>
      </c>
      <c r="BB59" s="28">
        <v>144</v>
      </c>
      <c r="BC59" s="28">
        <v>171</v>
      </c>
      <c r="BD59" s="28">
        <v>139</v>
      </c>
      <c r="BE59" s="28">
        <v>163</v>
      </c>
      <c r="BF59" s="28">
        <v>166</v>
      </c>
      <c r="BG59" s="28">
        <v>170</v>
      </c>
      <c r="BH59" s="28">
        <v>160</v>
      </c>
      <c r="BI59" s="28">
        <v>169</v>
      </c>
      <c r="BJ59" s="28">
        <v>176</v>
      </c>
      <c r="BK59" s="28">
        <v>173</v>
      </c>
      <c r="BL59" s="28">
        <v>191</v>
      </c>
      <c r="BM59" s="28">
        <v>201</v>
      </c>
      <c r="BN59" s="28">
        <v>227</v>
      </c>
      <c r="BO59" s="28">
        <v>193</v>
      </c>
      <c r="BP59" s="28">
        <v>215</v>
      </c>
      <c r="BQ59" s="28">
        <v>203</v>
      </c>
      <c r="BR59" s="28">
        <v>196</v>
      </c>
      <c r="BS59" s="28">
        <v>210</v>
      </c>
      <c r="BT59" s="28">
        <v>216</v>
      </c>
      <c r="BU59" s="28">
        <v>192</v>
      </c>
      <c r="BV59" s="28">
        <v>203</v>
      </c>
      <c r="BW59" s="28">
        <v>183</v>
      </c>
      <c r="BX59" s="28">
        <v>180</v>
      </c>
      <c r="BY59" s="28">
        <v>176</v>
      </c>
      <c r="BZ59" s="28">
        <v>170</v>
      </c>
      <c r="CA59" s="28">
        <v>184</v>
      </c>
      <c r="CB59" s="28">
        <v>158</v>
      </c>
      <c r="CC59" s="28">
        <v>149</v>
      </c>
      <c r="CD59" s="28">
        <v>174</v>
      </c>
      <c r="CE59" s="28">
        <v>161</v>
      </c>
      <c r="CF59" s="28">
        <v>158</v>
      </c>
      <c r="CG59" s="28">
        <v>158</v>
      </c>
      <c r="CH59" s="28">
        <v>133</v>
      </c>
      <c r="CI59" s="28">
        <v>149</v>
      </c>
      <c r="CJ59" s="28">
        <v>123</v>
      </c>
      <c r="CK59" s="28">
        <v>95</v>
      </c>
      <c r="CL59" s="28">
        <v>92</v>
      </c>
      <c r="CM59" s="28">
        <v>103</v>
      </c>
      <c r="CN59" s="28">
        <v>65</v>
      </c>
      <c r="CO59" s="28">
        <v>82</v>
      </c>
      <c r="CP59" s="28">
        <v>366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Contents!A22</f>
        <v>2031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5623630</v>
      </c>
      <c r="D5" s="24">
        <v>56575</v>
      </c>
      <c r="E5" s="24">
        <v>57141</v>
      </c>
      <c r="F5" s="24">
        <v>57633</v>
      </c>
      <c r="G5" s="24">
        <v>58043</v>
      </c>
      <c r="H5" s="24">
        <v>58357</v>
      </c>
      <c r="I5" s="24">
        <v>58608</v>
      </c>
      <c r="J5" s="24">
        <v>58758</v>
      </c>
      <c r="K5" s="24">
        <v>58783</v>
      </c>
      <c r="L5" s="24">
        <v>58741</v>
      </c>
      <c r="M5" s="24">
        <v>58614</v>
      </c>
      <c r="N5" s="24">
        <v>58414</v>
      </c>
      <c r="O5" s="24">
        <v>58129</v>
      </c>
      <c r="P5" s="24">
        <v>57745</v>
      </c>
      <c r="Q5" s="24">
        <v>57295</v>
      </c>
      <c r="R5" s="24">
        <v>57006</v>
      </c>
      <c r="S5" s="24">
        <v>57382</v>
      </c>
      <c r="T5" s="24">
        <v>57724</v>
      </c>
      <c r="U5" s="24">
        <v>58435</v>
      </c>
      <c r="V5" s="24">
        <v>60094</v>
      </c>
      <c r="W5" s="24">
        <v>63350</v>
      </c>
      <c r="X5" s="24">
        <v>66749</v>
      </c>
      <c r="Y5" s="24">
        <v>65247</v>
      </c>
      <c r="Z5" s="24">
        <v>67847</v>
      </c>
      <c r="AA5" s="24">
        <v>68260</v>
      </c>
      <c r="AB5" s="24">
        <v>65827</v>
      </c>
      <c r="AC5" s="24">
        <v>64648</v>
      </c>
      <c r="AD5" s="24">
        <v>64261</v>
      </c>
      <c r="AE5" s="24">
        <v>63244</v>
      </c>
      <c r="AF5" s="24">
        <v>61699</v>
      </c>
      <c r="AG5" s="24">
        <v>61528</v>
      </c>
      <c r="AH5" s="24">
        <v>63823</v>
      </c>
      <c r="AI5" s="24">
        <v>65282</v>
      </c>
      <c r="AJ5" s="24">
        <v>67531</v>
      </c>
      <c r="AK5" s="24">
        <v>68757</v>
      </c>
      <c r="AL5" s="24">
        <v>70933</v>
      </c>
      <c r="AM5" s="24">
        <v>71768</v>
      </c>
      <c r="AN5" s="24">
        <v>73334</v>
      </c>
      <c r="AO5" s="24">
        <v>74328</v>
      </c>
      <c r="AP5" s="24">
        <v>74278</v>
      </c>
      <c r="AQ5" s="24">
        <v>78683</v>
      </c>
      <c r="AR5" s="24">
        <v>78391</v>
      </c>
      <c r="AS5" s="24">
        <v>74665</v>
      </c>
      <c r="AT5" s="24">
        <v>73516</v>
      </c>
      <c r="AU5" s="24">
        <v>74100</v>
      </c>
      <c r="AV5" s="24">
        <v>71891</v>
      </c>
      <c r="AW5" s="24">
        <v>71154</v>
      </c>
      <c r="AX5" s="24">
        <v>70631</v>
      </c>
      <c r="AY5" s="24">
        <v>68253</v>
      </c>
      <c r="AZ5" s="24">
        <v>69085</v>
      </c>
      <c r="BA5" s="24">
        <v>69824</v>
      </c>
      <c r="BB5" s="24">
        <v>69179</v>
      </c>
      <c r="BC5" s="24">
        <v>67667</v>
      </c>
      <c r="BD5" s="24">
        <v>65040</v>
      </c>
      <c r="BE5" s="24">
        <v>60557</v>
      </c>
      <c r="BF5" s="24">
        <v>59275</v>
      </c>
      <c r="BG5" s="24">
        <v>62682</v>
      </c>
      <c r="BH5" s="24">
        <v>63132</v>
      </c>
      <c r="BI5" s="24">
        <v>63883</v>
      </c>
      <c r="BJ5" s="24">
        <v>67556</v>
      </c>
      <c r="BK5" s="24">
        <v>71571</v>
      </c>
      <c r="BL5" s="24">
        <v>73975</v>
      </c>
      <c r="BM5" s="24">
        <v>72842</v>
      </c>
      <c r="BN5" s="24">
        <v>75227</v>
      </c>
      <c r="BO5" s="24">
        <v>76264</v>
      </c>
      <c r="BP5" s="24">
        <v>76337</v>
      </c>
      <c r="BQ5" s="24">
        <v>75366</v>
      </c>
      <c r="BR5" s="24">
        <v>77414</v>
      </c>
      <c r="BS5" s="24">
        <v>75747</v>
      </c>
      <c r="BT5" s="24">
        <v>74711</v>
      </c>
      <c r="BU5" s="24">
        <v>72080</v>
      </c>
      <c r="BV5" s="24">
        <v>69423</v>
      </c>
      <c r="BW5" s="24">
        <v>66176</v>
      </c>
      <c r="BX5" s="24">
        <v>64735</v>
      </c>
      <c r="BY5" s="24">
        <v>61767</v>
      </c>
      <c r="BZ5" s="24">
        <v>59104</v>
      </c>
      <c r="CA5" s="24">
        <v>56047</v>
      </c>
      <c r="CB5" s="24">
        <v>52515</v>
      </c>
      <c r="CC5" s="24">
        <v>50478</v>
      </c>
      <c r="CD5" s="24">
        <v>48179</v>
      </c>
      <c r="CE5" s="24">
        <v>44979</v>
      </c>
      <c r="CF5" s="24">
        <v>43821</v>
      </c>
      <c r="CG5" s="24">
        <v>42204</v>
      </c>
      <c r="CH5" s="24">
        <v>41375</v>
      </c>
      <c r="CI5" s="24">
        <v>40512</v>
      </c>
      <c r="CJ5" s="24">
        <v>41408</v>
      </c>
      <c r="CK5" s="24">
        <v>29384</v>
      </c>
      <c r="CL5" s="24">
        <v>25823</v>
      </c>
      <c r="CM5" s="24">
        <v>24273</v>
      </c>
      <c r="CN5" s="24">
        <v>21372</v>
      </c>
      <c r="CO5" s="24">
        <v>17745</v>
      </c>
      <c r="CP5" s="24">
        <v>75441</v>
      </c>
    </row>
    <row r="6" spans="1:254" s="7" customFormat="1" ht="12.75">
      <c r="A6" s="1" t="s">
        <v>2</v>
      </c>
      <c r="B6" s="1" t="s">
        <v>46</v>
      </c>
      <c r="C6" s="25">
        <v>362063</v>
      </c>
      <c r="D6" s="25">
        <v>3359</v>
      </c>
      <c r="E6" s="25">
        <v>3433</v>
      </c>
      <c r="F6" s="25">
        <v>3505</v>
      </c>
      <c r="G6" s="25">
        <v>3556</v>
      </c>
      <c r="H6" s="25">
        <v>3603</v>
      </c>
      <c r="I6" s="25">
        <v>3624</v>
      </c>
      <c r="J6" s="25">
        <v>3647</v>
      </c>
      <c r="K6" s="25">
        <v>3668</v>
      </c>
      <c r="L6" s="25">
        <v>3680</v>
      </c>
      <c r="M6" s="25">
        <v>3714</v>
      </c>
      <c r="N6" s="25">
        <v>3725</v>
      </c>
      <c r="O6" s="25">
        <v>3711</v>
      </c>
      <c r="P6" s="25">
        <v>3700</v>
      </c>
      <c r="Q6" s="25">
        <v>3693</v>
      </c>
      <c r="R6" s="25">
        <v>3686</v>
      </c>
      <c r="S6" s="25">
        <v>3743</v>
      </c>
      <c r="T6" s="25">
        <v>3781</v>
      </c>
      <c r="U6" s="25">
        <v>3701</v>
      </c>
      <c r="V6" s="25">
        <v>3672</v>
      </c>
      <c r="W6" s="25">
        <v>3752</v>
      </c>
      <c r="X6" s="25">
        <v>3817</v>
      </c>
      <c r="Y6" s="25">
        <v>3581</v>
      </c>
      <c r="Z6" s="25">
        <v>3718</v>
      </c>
      <c r="AA6" s="25">
        <v>3689</v>
      </c>
      <c r="AB6" s="25">
        <v>3585</v>
      </c>
      <c r="AC6" s="25">
        <v>3423</v>
      </c>
      <c r="AD6" s="25">
        <v>3417</v>
      </c>
      <c r="AE6" s="25">
        <v>3318</v>
      </c>
      <c r="AF6" s="25">
        <v>3194</v>
      </c>
      <c r="AG6" s="25">
        <v>3208</v>
      </c>
      <c r="AH6" s="25">
        <v>3321</v>
      </c>
      <c r="AI6" s="25">
        <v>3424</v>
      </c>
      <c r="AJ6" s="25">
        <v>3527</v>
      </c>
      <c r="AK6" s="25">
        <v>3738</v>
      </c>
      <c r="AL6" s="25">
        <v>3897</v>
      </c>
      <c r="AM6" s="25">
        <v>3894</v>
      </c>
      <c r="AN6" s="25">
        <v>4129</v>
      </c>
      <c r="AO6" s="25">
        <v>4187</v>
      </c>
      <c r="AP6" s="25">
        <v>4092</v>
      </c>
      <c r="AQ6" s="25">
        <v>4248</v>
      </c>
      <c r="AR6" s="25">
        <v>4272</v>
      </c>
      <c r="AS6" s="25">
        <v>4071</v>
      </c>
      <c r="AT6" s="25">
        <v>4123</v>
      </c>
      <c r="AU6" s="25">
        <v>4233</v>
      </c>
      <c r="AV6" s="25">
        <v>4202</v>
      </c>
      <c r="AW6" s="25">
        <v>4203</v>
      </c>
      <c r="AX6" s="25">
        <v>4013</v>
      </c>
      <c r="AY6" s="25">
        <v>3952</v>
      </c>
      <c r="AZ6" s="25">
        <v>3951</v>
      </c>
      <c r="BA6" s="25">
        <v>4197</v>
      </c>
      <c r="BB6" s="25">
        <v>4212</v>
      </c>
      <c r="BC6" s="25">
        <v>4137</v>
      </c>
      <c r="BD6" s="25">
        <v>4014</v>
      </c>
      <c r="BE6" s="25">
        <v>3787</v>
      </c>
      <c r="BF6" s="25">
        <v>3651</v>
      </c>
      <c r="BG6" s="25">
        <v>4079</v>
      </c>
      <c r="BH6" s="25">
        <v>4259</v>
      </c>
      <c r="BI6" s="25">
        <v>4337</v>
      </c>
      <c r="BJ6" s="25">
        <v>4682</v>
      </c>
      <c r="BK6" s="25">
        <v>4999</v>
      </c>
      <c r="BL6" s="25">
        <v>5259</v>
      </c>
      <c r="BM6" s="25">
        <v>5305</v>
      </c>
      <c r="BN6" s="25">
        <v>5433</v>
      </c>
      <c r="BO6" s="25">
        <v>5584</v>
      </c>
      <c r="BP6" s="25">
        <v>5639</v>
      </c>
      <c r="BQ6" s="25">
        <v>5560</v>
      </c>
      <c r="BR6" s="25">
        <v>5826</v>
      </c>
      <c r="BS6" s="25">
        <v>5713</v>
      </c>
      <c r="BT6" s="25">
        <v>5598</v>
      </c>
      <c r="BU6" s="25">
        <v>5416</v>
      </c>
      <c r="BV6" s="25">
        <v>5250</v>
      </c>
      <c r="BW6" s="25">
        <v>4994</v>
      </c>
      <c r="BX6" s="25">
        <v>5048</v>
      </c>
      <c r="BY6" s="25">
        <v>4805</v>
      </c>
      <c r="BZ6" s="25">
        <v>4601</v>
      </c>
      <c r="CA6" s="25">
        <v>4303</v>
      </c>
      <c r="CB6" s="25">
        <v>4126</v>
      </c>
      <c r="CC6" s="25">
        <v>3972</v>
      </c>
      <c r="CD6" s="25">
        <v>3894</v>
      </c>
      <c r="CE6" s="25">
        <v>3586</v>
      </c>
      <c r="CF6" s="25">
        <v>3484</v>
      </c>
      <c r="CG6" s="25">
        <v>3334</v>
      </c>
      <c r="CH6" s="25">
        <v>3338</v>
      </c>
      <c r="CI6" s="25">
        <v>3278</v>
      </c>
      <c r="CJ6" s="25">
        <v>3437</v>
      </c>
      <c r="CK6" s="25">
        <v>2396</v>
      </c>
      <c r="CL6" s="25">
        <v>2152</v>
      </c>
      <c r="CM6" s="25">
        <v>2014</v>
      </c>
      <c r="CN6" s="25">
        <v>1770</v>
      </c>
      <c r="CO6" s="25">
        <v>1461</v>
      </c>
      <c r="CP6" s="25">
        <v>5753</v>
      </c>
    </row>
    <row r="7" spans="1:254" s="7" customFormat="1" ht="12.75">
      <c r="A7" s="1" t="s">
        <v>39</v>
      </c>
      <c r="B7" s="1" t="s">
        <v>47</v>
      </c>
      <c r="C7" s="25">
        <v>117078</v>
      </c>
      <c r="D7" s="25">
        <v>1095</v>
      </c>
      <c r="E7" s="25">
        <v>1126</v>
      </c>
      <c r="F7" s="25">
        <v>1151</v>
      </c>
      <c r="G7" s="25">
        <v>1171</v>
      </c>
      <c r="H7" s="25">
        <v>1187</v>
      </c>
      <c r="I7" s="25">
        <v>1205</v>
      </c>
      <c r="J7" s="25">
        <v>1212</v>
      </c>
      <c r="K7" s="25">
        <v>1234</v>
      </c>
      <c r="L7" s="25">
        <v>1234</v>
      </c>
      <c r="M7" s="25">
        <v>1239</v>
      </c>
      <c r="N7" s="25">
        <v>1232</v>
      </c>
      <c r="O7" s="25">
        <v>1228</v>
      </c>
      <c r="P7" s="25">
        <v>1219</v>
      </c>
      <c r="Q7" s="25">
        <v>1206</v>
      </c>
      <c r="R7" s="25">
        <v>1191</v>
      </c>
      <c r="S7" s="25">
        <v>1206</v>
      </c>
      <c r="T7" s="25">
        <v>1211</v>
      </c>
      <c r="U7" s="25">
        <v>1249</v>
      </c>
      <c r="V7" s="25">
        <v>1185</v>
      </c>
      <c r="W7" s="25">
        <v>1068</v>
      </c>
      <c r="X7" s="25">
        <v>1032</v>
      </c>
      <c r="Y7" s="25">
        <v>969</v>
      </c>
      <c r="Z7" s="25">
        <v>998</v>
      </c>
      <c r="AA7" s="25">
        <v>977</v>
      </c>
      <c r="AB7" s="25">
        <v>924</v>
      </c>
      <c r="AC7" s="25">
        <v>908</v>
      </c>
      <c r="AD7" s="25">
        <v>895</v>
      </c>
      <c r="AE7" s="25">
        <v>895</v>
      </c>
      <c r="AF7" s="25">
        <v>860</v>
      </c>
      <c r="AG7" s="25">
        <v>885</v>
      </c>
      <c r="AH7" s="25">
        <v>908</v>
      </c>
      <c r="AI7" s="25">
        <v>961</v>
      </c>
      <c r="AJ7" s="25">
        <v>982</v>
      </c>
      <c r="AK7" s="25">
        <v>1012</v>
      </c>
      <c r="AL7" s="25">
        <v>1079</v>
      </c>
      <c r="AM7" s="25">
        <v>1130</v>
      </c>
      <c r="AN7" s="25">
        <v>1185</v>
      </c>
      <c r="AO7" s="25">
        <v>1193</v>
      </c>
      <c r="AP7" s="25">
        <v>1241</v>
      </c>
      <c r="AQ7" s="25">
        <v>1285</v>
      </c>
      <c r="AR7" s="25">
        <v>1288</v>
      </c>
      <c r="AS7" s="25">
        <v>1340</v>
      </c>
      <c r="AT7" s="25">
        <v>1257</v>
      </c>
      <c r="AU7" s="25">
        <v>1284</v>
      </c>
      <c r="AV7" s="25">
        <v>1265</v>
      </c>
      <c r="AW7" s="25">
        <v>1277</v>
      </c>
      <c r="AX7" s="25">
        <v>1280</v>
      </c>
      <c r="AY7" s="25">
        <v>1283</v>
      </c>
      <c r="AZ7" s="25">
        <v>1315</v>
      </c>
      <c r="BA7" s="25">
        <v>1324</v>
      </c>
      <c r="BB7" s="25">
        <v>1320</v>
      </c>
      <c r="BC7" s="25">
        <v>1355</v>
      </c>
      <c r="BD7" s="25">
        <v>1263</v>
      </c>
      <c r="BE7" s="25">
        <v>1189</v>
      </c>
      <c r="BF7" s="25">
        <v>1221</v>
      </c>
      <c r="BG7" s="25">
        <v>1318</v>
      </c>
      <c r="BH7" s="25">
        <v>1413</v>
      </c>
      <c r="BI7" s="25">
        <v>1459</v>
      </c>
      <c r="BJ7" s="25">
        <v>1564</v>
      </c>
      <c r="BK7" s="25">
        <v>1745</v>
      </c>
      <c r="BL7" s="25">
        <v>1759</v>
      </c>
      <c r="BM7" s="25">
        <v>1784</v>
      </c>
      <c r="BN7" s="25">
        <v>1900</v>
      </c>
      <c r="BO7" s="25">
        <v>1949</v>
      </c>
      <c r="BP7" s="25">
        <v>2002</v>
      </c>
      <c r="BQ7" s="25">
        <v>1984</v>
      </c>
      <c r="BR7" s="25">
        <v>2053</v>
      </c>
      <c r="BS7" s="25">
        <v>1968</v>
      </c>
      <c r="BT7" s="25">
        <v>1994</v>
      </c>
      <c r="BU7" s="25">
        <v>1843</v>
      </c>
      <c r="BV7" s="25">
        <v>1783</v>
      </c>
      <c r="BW7" s="25">
        <v>1779</v>
      </c>
      <c r="BX7" s="25">
        <v>1746</v>
      </c>
      <c r="BY7" s="25">
        <v>1651</v>
      </c>
      <c r="BZ7" s="25">
        <v>1595</v>
      </c>
      <c r="CA7" s="25">
        <v>1514</v>
      </c>
      <c r="CB7" s="25">
        <v>1452</v>
      </c>
      <c r="CC7" s="25">
        <v>1399</v>
      </c>
      <c r="CD7" s="25">
        <v>1345</v>
      </c>
      <c r="CE7" s="25">
        <v>1271</v>
      </c>
      <c r="CF7" s="25">
        <v>1243</v>
      </c>
      <c r="CG7" s="25">
        <v>1213</v>
      </c>
      <c r="CH7" s="25">
        <v>1181</v>
      </c>
      <c r="CI7" s="25">
        <v>1187</v>
      </c>
      <c r="CJ7" s="25">
        <v>1244</v>
      </c>
      <c r="CK7" s="25">
        <v>828</v>
      </c>
      <c r="CL7" s="25">
        <v>724</v>
      </c>
      <c r="CM7" s="25">
        <v>688</v>
      </c>
      <c r="CN7" s="25">
        <v>597</v>
      </c>
      <c r="CO7" s="25">
        <v>470</v>
      </c>
      <c r="CP7" s="25">
        <v>2004</v>
      </c>
    </row>
    <row r="8" spans="1:254" s="7" customFormat="1" ht="12.75">
      <c r="A8" s="1" t="s">
        <v>40</v>
      </c>
      <c r="B8" s="1" t="s">
        <v>48</v>
      </c>
      <c r="C8" s="25">
        <v>145488</v>
      </c>
      <c r="D8" s="25">
        <v>1320</v>
      </c>
      <c r="E8" s="25">
        <v>1342</v>
      </c>
      <c r="F8" s="25">
        <v>1352</v>
      </c>
      <c r="G8" s="25">
        <v>1363</v>
      </c>
      <c r="H8" s="25">
        <v>1382</v>
      </c>
      <c r="I8" s="25">
        <v>1400</v>
      </c>
      <c r="J8" s="25">
        <v>1409</v>
      </c>
      <c r="K8" s="25">
        <v>1415</v>
      </c>
      <c r="L8" s="25">
        <v>1422</v>
      </c>
      <c r="M8" s="25">
        <v>1419</v>
      </c>
      <c r="N8" s="25">
        <v>1414</v>
      </c>
      <c r="O8" s="25">
        <v>1412</v>
      </c>
      <c r="P8" s="25">
        <v>1402</v>
      </c>
      <c r="Q8" s="25">
        <v>1395</v>
      </c>
      <c r="R8" s="25">
        <v>1398</v>
      </c>
      <c r="S8" s="25">
        <v>1408</v>
      </c>
      <c r="T8" s="25">
        <v>1420</v>
      </c>
      <c r="U8" s="25">
        <v>1376</v>
      </c>
      <c r="V8" s="25">
        <v>1352</v>
      </c>
      <c r="W8" s="25">
        <v>1257</v>
      </c>
      <c r="X8" s="25">
        <v>1348</v>
      </c>
      <c r="Y8" s="25">
        <v>1331</v>
      </c>
      <c r="Z8" s="25">
        <v>1333</v>
      </c>
      <c r="AA8" s="25">
        <v>1352</v>
      </c>
      <c r="AB8" s="25">
        <v>1370</v>
      </c>
      <c r="AC8" s="25">
        <v>1319</v>
      </c>
      <c r="AD8" s="25">
        <v>1319</v>
      </c>
      <c r="AE8" s="25">
        <v>1258</v>
      </c>
      <c r="AF8" s="25">
        <v>1251</v>
      </c>
      <c r="AG8" s="25">
        <v>1201</v>
      </c>
      <c r="AH8" s="25">
        <v>1265</v>
      </c>
      <c r="AI8" s="25">
        <v>1309</v>
      </c>
      <c r="AJ8" s="25">
        <v>1369</v>
      </c>
      <c r="AK8" s="25">
        <v>1453</v>
      </c>
      <c r="AL8" s="25">
        <v>1458</v>
      </c>
      <c r="AM8" s="25">
        <v>1541</v>
      </c>
      <c r="AN8" s="25">
        <v>1622</v>
      </c>
      <c r="AO8" s="25">
        <v>1608</v>
      </c>
      <c r="AP8" s="25">
        <v>1573</v>
      </c>
      <c r="AQ8" s="25">
        <v>1591</v>
      </c>
      <c r="AR8" s="25">
        <v>1625</v>
      </c>
      <c r="AS8" s="25">
        <v>1585</v>
      </c>
      <c r="AT8" s="25">
        <v>1545</v>
      </c>
      <c r="AU8" s="25">
        <v>1658</v>
      </c>
      <c r="AV8" s="25">
        <v>1602</v>
      </c>
      <c r="AW8" s="25">
        <v>1546</v>
      </c>
      <c r="AX8" s="25">
        <v>1595</v>
      </c>
      <c r="AY8" s="25">
        <v>1602</v>
      </c>
      <c r="AZ8" s="25">
        <v>1563</v>
      </c>
      <c r="BA8" s="25">
        <v>1608</v>
      </c>
      <c r="BB8" s="25">
        <v>1572</v>
      </c>
      <c r="BC8" s="25">
        <v>1573</v>
      </c>
      <c r="BD8" s="25">
        <v>1471</v>
      </c>
      <c r="BE8" s="25">
        <v>1447</v>
      </c>
      <c r="BF8" s="25">
        <v>1401</v>
      </c>
      <c r="BG8" s="25">
        <v>1589</v>
      </c>
      <c r="BH8" s="25">
        <v>1612</v>
      </c>
      <c r="BI8" s="25">
        <v>1710</v>
      </c>
      <c r="BJ8" s="25">
        <v>1832</v>
      </c>
      <c r="BK8" s="25">
        <v>1998</v>
      </c>
      <c r="BL8" s="25">
        <v>2112</v>
      </c>
      <c r="BM8" s="25">
        <v>2150</v>
      </c>
      <c r="BN8" s="25">
        <v>2283</v>
      </c>
      <c r="BO8" s="25">
        <v>2308</v>
      </c>
      <c r="BP8" s="25">
        <v>2390</v>
      </c>
      <c r="BQ8" s="25">
        <v>2374</v>
      </c>
      <c r="BR8" s="25">
        <v>2537</v>
      </c>
      <c r="BS8" s="25">
        <v>2484</v>
      </c>
      <c r="BT8" s="25">
        <v>2467</v>
      </c>
      <c r="BU8" s="25">
        <v>2384</v>
      </c>
      <c r="BV8" s="25">
        <v>2305</v>
      </c>
      <c r="BW8" s="25">
        <v>2164</v>
      </c>
      <c r="BX8" s="25">
        <v>2138</v>
      </c>
      <c r="BY8" s="25">
        <v>2070</v>
      </c>
      <c r="BZ8" s="25">
        <v>1941</v>
      </c>
      <c r="CA8" s="25">
        <v>1939</v>
      </c>
      <c r="CB8" s="25">
        <v>1854</v>
      </c>
      <c r="CC8" s="25">
        <v>1781</v>
      </c>
      <c r="CD8" s="25">
        <v>1732</v>
      </c>
      <c r="CE8" s="25">
        <v>1654</v>
      </c>
      <c r="CF8" s="25">
        <v>1578</v>
      </c>
      <c r="CG8" s="25">
        <v>1551</v>
      </c>
      <c r="CH8" s="25">
        <v>1522</v>
      </c>
      <c r="CI8" s="25">
        <v>1498</v>
      </c>
      <c r="CJ8" s="25">
        <v>1504</v>
      </c>
      <c r="CK8" s="25">
        <v>1097</v>
      </c>
      <c r="CL8" s="25">
        <v>984</v>
      </c>
      <c r="CM8" s="25">
        <v>919</v>
      </c>
      <c r="CN8" s="25">
        <v>816</v>
      </c>
      <c r="CO8" s="25">
        <v>691</v>
      </c>
      <c r="CP8" s="25">
        <v>2598</v>
      </c>
    </row>
    <row r="9" spans="1:254" s="7" customFormat="1" ht="12.75">
      <c r="A9" s="1" t="s">
        <v>41</v>
      </c>
      <c r="B9" s="1" t="s">
        <v>49</v>
      </c>
      <c r="C9" s="25">
        <v>383049</v>
      </c>
      <c r="D9" s="25">
        <v>3927</v>
      </c>
      <c r="E9" s="25">
        <v>3978</v>
      </c>
      <c r="F9" s="25">
        <v>4011</v>
      </c>
      <c r="G9" s="25">
        <v>4043</v>
      </c>
      <c r="H9" s="25">
        <v>4071</v>
      </c>
      <c r="I9" s="25">
        <v>4098</v>
      </c>
      <c r="J9" s="25">
        <v>4103</v>
      </c>
      <c r="K9" s="25">
        <v>4097</v>
      </c>
      <c r="L9" s="25">
        <v>4102</v>
      </c>
      <c r="M9" s="25">
        <v>4088</v>
      </c>
      <c r="N9" s="25">
        <v>4078</v>
      </c>
      <c r="O9" s="25">
        <v>4066</v>
      </c>
      <c r="P9" s="25">
        <v>4058</v>
      </c>
      <c r="Q9" s="25">
        <v>4040</v>
      </c>
      <c r="R9" s="25">
        <v>4011</v>
      </c>
      <c r="S9" s="25">
        <v>4059</v>
      </c>
      <c r="T9" s="25">
        <v>4092</v>
      </c>
      <c r="U9" s="25">
        <v>4084</v>
      </c>
      <c r="V9" s="25">
        <v>4364</v>
      </c>
      <c r="W9" s="25">
        <v>4797</v>
      </c>
      <c r="X9" s="25">
        <v>5077</v>
      </c>
      <c r="Y9" s="25">
        <v>4922</v>
      </c>
      <c r="Z9" s="25">
        <v>4895</v>
      </c>
      <c r="AA9" s="25">
        <v>4614</v>
      </c>
      <c r="AB9" s="25">
        <v>4223</v>
      </c>
      <c r="AC9" s="25">
        <v>4090</v>
      </c>
      <c r="AD9" s="25">
        <v>3963</v>
      </c>
      <c r="AE9" s="25">
        <v>3856</v>
      </c>
      <c r="AF9" s="25">
        <v>3721</v>
      </c>
      <c r="AG9" s="25">
        <v>3643</v>
      </c>
      <c r="AH9" s="25">
        <v>3873</v>
      </c>
      <c r="AI9" s="25">
        <v>3858</v>
      </c>
      <c r="AJ9" s="25">
        <v>4135</v>
      </c>
      <c r="AK9" s="25">
        <v>4128</v>
      </c>
      <c r="AL9" s="25">
        <v>4318</v>
      </c>
      <c r="AM9" s="25">
        <v>4446</v>
      </c>
      <c r="AN9" s="25">
        <v>4513</v>
      </c>
      <c r="AO9" s="25">
        <v>4571</v>
      </c>
      <c r="AP9" s="25">
        <v>4353</v>
      </c>
      <c r="AQ9" s="25">
        <v>4660</v>
      </c>
      <c r="AR9" s="25">
        <v>4753</v>
      </c>
      <c r="AS9" s="25">
        <v>4638</v>
      </c>
      <c r="AT9" s="25">
        <v>4653</v>
      </c>
      <c r="AU9" s="25">
        <v>4564</v>
      </c>
      <c r="AV9" s="25">
        <v>4430</v>
      </c>
      <c r="AW9" s="25">
        <v>4544</v>
      </c>
      <c r="AX9" s="25">
        <v>4439</v>
      </c>
      <c r="AY9" s="25">
        <v>4277</v>
      </c>
      <c r="AZ9" s="25">
        <v>4430</v>
      </c>
      <c r="BA9" s="25">
        <v>4554</v>
      </c>
      <c r="BB9" s="25">
        <v>4493</v>
      </c>
      <c r="BC9" s="25">
        <v>4484</v>
      </c>
      <c r="BD9" s="25">
        <v>4342</v>
      </c>
      <c r="BE9" s="25">
        <v>4012</v>
      </c>
      <c r="BF9" s="25">
        <v>3999</v>
      </c>
      <c r="BG9" s="25">
        <v>4265</v>
      </c>
      <c r="BH9" s="25">
        <v>4308</v>
      </c>
      <c r="BI9" s="25">
        <v>4403</v>
      </c>
      <c r="BJ9" s="25">
        <v>4715</v>
      </c>
      <c r="BK9" s="25">
        <v>4988</v>
      </c>
      <c r="BL9" s="25">
        <v>5225</v>
      </c>
      <c r="BM9" s="25">
        <v>5093</v>
      </c>
      <c r="BN9" s="25">
        <v>5400</v>
      </c>
      <c r="BO9" s="25">
        <v>5433</v>
      </c>
      <c r="BP9" s="25">
        <v>5482</v>
      </c>
      <c r="BQ9" s="25">
        <v>5330</v>
      </c>
      <c r="BR9" s="25">
        <v>5437</v>
      </c>
      <c r="BS9" s="25">
        <v>5373</v>
      </c>
      <c r="BT9" s="25">
        <v>5233</v>
      </c>
      <c r="BU9" s="25">
        <v>5130</v>
      </c>
      <c r="BV9" s="25">
        <v>4909</v>
      </c>
      <c r="BW9" s="25">
        <v>4895</v>
      </c>
      <c r="BX9" s="25">
        <v>4728</v>
      </c>
      <c r="BY9" s="25">
        <v>4532</v>
      </c>
      <c r="BZ9" s="25">
        <v>4280</v>
      </c>
      <c r="CA9" s="25">
        <v>4024</v>
      </c>
      <c r="CB9" s="25">
        <v>3826</v>
      </c>
      <c r="CC9" s="25">
        <v>3751</v>
      </c>
      <c r="CD9" s="25">
        <v>3522</v>
      </c>
      <c r="CE9" s="25">
        <v>3359</v>
      </c>
      <c r="CF9" s="25">
        <v>3310</v>
      </c>
      <c r="CG9" s="25">
        <v>3214</v>
      </c>
      <c r="CH9" s="25">
        <v>3225</v>
      </c>
      <c r="CI9" s="25">
        <v>3186</v>
      </c>
      <c r="CJ9" s="25">
        <v>3279</v>
      </c>
      <c r="CK9" s="25">
        <v>2266</v>
      </c>
      <c r="CL9" s="25">
        <v>2044</v>
      </c>
      <c r="CM9" s="25">
        <v>1911</v>
      </c>
      <c r="CN9" s="25">
        <v>1628</v>
      </c>
      <c r="CO9" s="25">
        <v>1350</v>
      </c>
      <c r="CP9" s="25">
        <v>5357</v>
      </c>
    </row>
    <row r="10" spans="1:254" s="7" customFormat="1" ht="12.75">
      <c r="A10" s="1" t="s">
        <v>6</v>
      </c>
      <c r="B10" s="1" t="s">
        <v>50</v>
      </c>
      <c r="C10" s="25">
        <v>317123</v>
      </c>
      <c r="D10" s="25">
        <v>3149</v>
      </c>
      <c r="E10" s="25">
        <v>3168</v>
      </c>
      <c r="F10" s="25">
        <v>3223</v>
      </c>
      <c r="G10" s="25">
        <v>3231</v>
      </c>
      <c r="H10" s="25">
        <v>3251</v>
      </c>
      <c r="I10" s="25">
        <v>3269</v>
      </c>
      <c r="J10" s="25">
        <v>3281</v>
      </c>
      <c r="K10" s="25">
        <v>3281</v>
      </c>
      <c r="L10" s="25">
        <v>3279</v>
      </c>
      <c r="M10" s="25">
        <v>3284</v>
      </c>
      <c r="N10" s="25">
        <v>3303</v>
      </c>
      <c r="O10" s="25">
        <v>3302</v>
      </c>
      <c r="P10" s="25">
        <v>3294</v>
      </c>
      <c r="Q10" s="25">
        <v>3275</v>
      </c>
      <c r="R10" s="25">
        <v>3268</v>
      </c>
      <c r="S10" s="25">
        <v>3282</v>
      </c>
      <c r="T10" s="25">
        <v>3324</v>
      </c>
      <c r="U10" s="25">
        <v>3364</v>
      </c>
      <c r="V10" s="25">
        <v>3571</v>
      </c>
      <c r="W10" s="25">
        <v>3919</v>
      </c>
      <c r="X10" s="25">
        <v>3936</v>
      </c>
      <c r="Y10" s="25">
        <v>3762</v>
      </c>
      <c r="Z10" s="25">
        <v>3786</v>
      </c>
      <c r="AA10" s="25">
        <v>3723</v>
      </c>
      <c r="AB10" s="25">
        <v>3584</v>
      </c>
      <c r="AC10" s="25">
        <v>3410</v>
      </c>
      <c r="AD10" s="25">
        <v>3394</v>
      </c>
      <c r="AE10" s="25">
        <v>3278</v>
      </c>
      <c r="AF10" s="25">
        <v>3206</v>
      </c>
      <c r="AG10" s="25">
        <v>3148</v>
      </c>
      <c r="AH10" s="25">
        <v>3258</v>
      </c>
      <c r="AI10" s="25">
        <v>3355</v>
      </c>
      <c r="AJ10" s="25">
        <v>3512</v>
      </c>
      <c r="AK10" s="25">
        <v>3575</v>
      </c>
      <c r="AL10" s="25">
        <v>3694</v>
      </c>
      <c r="AM10" s="25">
        <v>3769</v>
      </c>
      <c r="AN10" s="25">
        <v>3990</v>
      </c>
      <c r="AO10" s="25">
        <v>3859</v>
      </c>
      <c r="AP10" s="25">
        <v>3924</v>
      </c>
      <c r="AQ10" s="25">
        <v>4069</v>
      </c>
      <c r="AR10" s="25">
        <v>4119</v>
      </c>
      <c r="AS10" s="25">
        <v>3981</v>
      </c>
      <c r="AT10" s="25">
        <v>3866</v>
      </c>
      <c r="AU10" s="25">
        <v>4004</v>
      </c>
      <c r="AV10" s="25">
        <v>3845</v>
      </c>
      <c r="AW10" s="25">
        <v>3831</v>
      </c>
      <c r="AX10" s="25">
        <v>3933</v>
      </c>
      <c r="AY10" s="25">
        <v>3738</v>
      </c>
      <c r="AZ10" s="25">
        <v>3831</v>
      </c>
      <c r="BA10" s="25">
        <v>3984</v>
      </c>
      <c r="BB10" s="25">
        <v>3823</v>
      </c>
      <c r="BC10" s="25">
        <v>3906</v>
      </c>
      <c r="BD10" s="25">
        <v>3867</v>
      </c>
      <c r="BE10" s="25">
        <v>3678</v>
      </c>
      <c r="BF10" s="25">
        <v>3549</v>
      </c>
      <c r="BG10" s="25">
        <v>3752</v>
      </c>
      <c r="BH10" s="25">
        <v>3857</v>
      </c>
      <c r="BI10" s="25">
        <v>3874</v>
      </c>
      <c r="BJ10" s="25">
        <v>4215</v>
      </c>
      <c r="BK10" s="25">
        <v>4458</v>
      </c>
      <c r="BL10" s="25">
        <v>4501</v>
      </c>
      <c r="BM10" s="25">
        <v>4503</v>
      </c>
      <c r="BN10" s="25">
        <v>4614</v>
      </c>
      <c r="BO10" s="25">
        <v>4634</v>
      </c>
      <c r="BP10" s="25">
        <v>4586</v>
      </c>
      <c r="BQ10" s="25">
        <v>4497</v>
      </c>
      <c r="BR10" s="25">
        <v>4626</v>
      </c>
      <c r="BS10" s="25">
        <v>4452</v>
      </c>
      <c r="BT10" s="25">
        <v>4319</v>
      </c>
      <c r="BU10" s="25">
        <v>4161</v>
      </c>
      <c r="BV10" s="25">
        <v>3997</v>
      </c>
      <c r="BW10" s="25">
        <v>3812</v>
      </c>
      <c r="BX10" s="25">
        <v>3661</v>
      </c>
      <c r="BY10" s="25">
        <v>3471</v>
      </c>
      <c r="BZ10" s="25">
        <v>3334</v>
      </c>
      <c r="CA10" s="25">
        <v>3097</v>
      </c>
      <c r="CB10" s="25">
        <v>2911</v>
      </c>
      <c r="CC10" s="25">
        <v>2828</v>
      </c>
      <c r="CD10" s="25">
        <v>2749</v>
      </c>
      <c r="CE10" s="25">
        <v>2545</v>
      </c>
      <c r="CF10" s="25">
        <v>2613</v>
      </c>
      <c r="CG10" s="25">
        <v>2499</v>
      </c>
      <c r="CH10" s="25">
        <v>2387</v>
      </c>
      <c r="CI10" s="25">
        <v>2334</v>
      </c>
      <c r="CJ10" s="25">
        <v>2435</v>
      </c>
      <c r="CK10" s="25">
        <v>1661</v>
      </c>
      <c r="CL10" s="25">
        <v>1494</v>
      </c>
      <c r="CM10" s="25">
        <v>1424</v>
      </c>
      <c r="CN10" s="25">
        <v>1248</v>
      </c>
      <c r="CO10" s="25">
        <v>1021</v>
      </c>
      <c r="CP10" s="25">
        <v>4048</v>
      </c>
    </row>
    <row r="11" spans="1:254" s="7" customFormat="1" ht="12.75">
      <c r="A11" s="1" t="s">
        <v>42</v>
      </c>
      <c r="B11" s="1" t="s">
        <v>51</v>
      </c>
      <c r="C11" s="25">
        <v>653558</v>
      </c>
      <c r="D11" s="25">
        <v>6610</v>
      </c>
      <c r="E11" s="25">
        <v>6702</v>
      </c>
      <c r="F11" s="25">
        <v>6760</v>
      </c>
      <c r="G11" s="25">
        <v>6833</v>
      </c>
      <c r="H11" s="25">
        <v>6893</v>
      </c>
      <c r="I11" s="25">
        <v>6952</v>
      </c>
      <c r="J11" s="25">
        <v>6982</v>
      </c>
      <c r="K11" s="25">
        <v>6982</v>
      </c>
      <c r="L11" s="25">
        <v>6984</v>
      </c>
      <c r="M11" s="25">
        <v>6962</v>
      </c>
      <c r="N11" s="25">
        <v>6923</v>
      </c>
      <c r="O11" s="25">
        <v>6874</v>
      </c>
      <c r="P11" s="25">
        <v>6781</v>
      </c>
      <c r="Q11" s="25">
        <v>6696</v>
      </c>
      <c r="R11" s="25">
        <v>6626</v>
      </c>
      <c r="S11" s="25">
        <v>6645</v>
      </c>
      <c r="T11" s="25">
        <v>6657</v>
      </c>
      <c r="U11" s="25">
        <v>6897</v>
      </c>
      <c r="V11" s="25">
        <v>6964</v>
      </c>
      <c r="W11" s="25">
        <v>7385</v>
      </c>
      <c r="X11" s="25">
        <v>7889</v>
      </c>
      <c r="Y11" s="25">
        <v>7968</v>
      </c>
      <c r="Z11" s="25">
        <v>8094</v>
      </c>
      <c r="AA11" s="25">
        <v>8178</v>
      </c>
      <c r="AB11" s="25">
        <v>7869</v>
      </c>
      <c r="AC11" s="25">
        <v>7857</v>
      </c>
      <c r="AD11" s="25">
        <v>7769</v>
      </c>
      <c r="AE11" s="25">
        <v>7696</v>
      </c>
      <c r="AF11" s="25">
        <v>7681</v>
      </c>
      <c r="AG11" s="25">
        <v>7741</v>
      </c>
      <c r="AH11" s="25">
        <v>7927</v>
      </c>
      <c r="AI11" s="25">
        <v>8285</v>
      </c>
      <c r="AJ11" s="25">
        <v>8542</v>
      </c>
      <c r="AK11" s="25">
        <v>8724</v>
      </c>
      <c r="AL11" s="25">
        <v>8978</v>
      </c>
      <c r="AM11" s="25">
        <v>9117</v>
      </c>
      <c r="AN11" s="25">
        <v>9446</v>
      </c>
      <c r="AO11" s="25">
        <v>9615</v>
      </c>
      <c r="AP11" s="25">
        <v>9615</v>
      </c>
      <c r="AQ11" s="25">
        <v>10193</v>
      </c>
      <c r="AR11" s="25">
        <v>10183</v>
      </c>
      <c r="AS11" s="25">
        <v>9709</v>
      </c>
      <c r="AT11" s="25">
        <v>9540</v>
      </c>
      <c r="AU11" s="25">
        <v>9476</v>
      </c>
      <c r="AV11" s="25">
        <v>9273</v>
      </c>
      <c r="AW11" s="25">
        <v>9136</v>
      </c>
      <c r="AX11" s="25">
        <v>9003</v>
      </c>
      <c r="AY11" s="25">
        <v>8571</v>
      </c>
      <c r="AZ11" s="25">
        <v>8597</v>
      </c>
      <c r="BA11" s="25">
        <v>8557</v>
      </c>
      <c r="BB11" s="25">
        <v>8335</v>
      </c>
      <c r="BC11" s="25">
        <v>8153</v>
      </c>
      <c r="BD11" s="25">
        <v>7714</v>
      </c>
      <c r="BE11" s="25">
        <v>7158</v>
      </c>
      <c r="BF11" s="25">
        <v>7070</v>
      </c>
      <c r="BG11" s="25">
        <v>7356</v>
      </c>
      <c r="BH11" s="25">
        <v>7171</v>
      </c>
      <c r="BI11" s="25">
        <v>7319</v>
      </c>
      <c r="BJ11" s="25">
        <v>7683</v>
      </c>
      <c r="BK11" s="25">
        <v>7815</v>
      </c>
      <c r="BL11" s="25">
        <v>8115</v>
      </c>
      <c r="BM11" s="25">
        <v>7675</v>
      </c>
      <c r="BN11" s="25">
        <v>8001</v>
      </c>
      <c r="BO11" s="25">
        <v>7735</v>
      </c>
      <c r="BP11" s="25">
        <v>7920</v>
      </c>
      <c r="BQ11" s="25">
        <v>7731</v>
      </c>
      <c r="BR11" s="25">
        <v>7922</v>
      </c>
      <c r="BS11" s="25">
        <v>7645</v>
      </c>
      <c r="BT11" s="25">
        <v>7686</v>
      </c>
      <c r="BU11" s="25">
        <v>7261</v>
      </c>
      <c r="BV11" s="25">
        <v>6863</v>
      </c>
      <c r="BW11" s="25">
        <v>6601</v>
      </c>
      <c r="BX11" s="25">
        <v>6454</v>
      </c>
      <c r="BY11" s="25">
        <v>6351</v>
      </c>
      <c r="BZ11" s="25">
        <v>6050</v>
      </c>
      <c r="CA11" s="25">
        <v>5941</v>
      </c>
      <c r="CB11" s="25">
        <v>5516</v>
      </c>
      <c r="CC11" s="25">
        <v>5387</v>
      </c>
      <c r="CD11" s="25">
        <v>5022</v>
      </c>
      <c r="CE11" s="25">
        <v>4747</v>
      </c>
      <c r="CF11" s="25">
        <v>4646</v>
      </c>
      <c r="CG11" s="25">
        <v>4495</v>
      </c>
      <c r="CH11" s="25">
        <v>4495</v>
      </c>
      <c r="CI11" s="25">
        <v>4297</v>
      </c>
      <c r="CJ11" s="25">
        <v>4429</v>
      </c>
      <c r="CK11" s="25">
        <v>3134</v>
      </c>
      <c r="CL11" s="25">
        <v>2622</v>
      </c>
      <c r="CM11" s="25">
        <v>2438</v>
      </c>
      <c r="CN11" s="25">
        <v>2205</v>
      </c>
      <c r="CO11" s="25">
        <v>1891</v>
      </c>
      <c r="CP11" s="25">
        <v>8172</v>
      </c>
    </row>
    <row r="12" spans="1:254" s="7" customFormat="1" ht="12.75">
      <c r="A12" s="1" t="s">
        <v>15</v>
      </c>
      <c r="B12" s="1" t="s">
        <v>52</v>
      </c>
      <c r="C12" s="25">
        <v>1176556</v>
      </c>
      <c r="D12" s="25">
        <v>12453</v>
      </c>
      <c r="E12" s="25">
        <v>12488</v>
      </c>
      <c r="F12" s="25">
        <v>12523</v>
      </c>
      <c r="G12" s="25">
        <v>12537</v>
      </c>
      <c r="H12" s="25">
        <v>12545</v>
      </c>
      <c r="I12" s="25">
        <v>12545</v>
      </c>
      <c r="J12" s="25">
        <v>12564</v>
      </c>
      <c r="K12" s="25">
        <v>12526</v>
      </c>
      <c r="L12" s="25">
        <v>12473</v>
      </c>
      <c r="M12" s="25">
        <v>12399</v>
      </c>
      <c r="N12" s="25">
        <v>12332</v>
      </c>
      <c r="O12" s="25">
        <v>12237</v>
      </c>
      <c r="P12" s="25">
        <v>12132</v>
      </c>
      <c r="Q12" s="25">
        <v>12013</v>
      </c>
      <c r="R12" s="25">
        <v>11921</v>
      </c>
      <c r="S12" s="25">
        <v>11990</v>
      </c>
      <c r="T12" s="25">
        <v>12033</v>
      </c>
      <c r="U12" s="25">
        <v>12227</v>
      </c>
      <c r="V12" s="25">
        <v>12756</v>
      </c>
      <c r="W12" s="25">
        <v>13753</v>
      </c>
      <c r="X12" s="25">
        <v>14743</v>
      </c>
      <c r="Y12" s="25">
        <v>14436</v>
      </c>
      <c r="Z12" s="25">
        <v>15132</v>
      </c>
      <c r="AA12" s="25">
        <v>15667</v>
      </c>
      <c r="AB12" s="25">
        <v>15250</v>
      </c>
      <c r="AC12" s="25">
        <v>15132</v>
      </c>
      <c r="AD12" s="25">
        <v>15192</v>
      </c>
      <c r="AE12" s="25">
        <v>14883</v>
      </c>
      <c r="AF12" s="25">
        <v>14521</v>
      </c>
      <c r="AG12" s="25">
        <v>14347</v>
      </c>
      <c r="AH12" s="25">
        <v>15020</v>
      </c>
      <c r="AI12" s="25">
        <v>15240</v>
      </c>
      <c r="AJ12" s="25">
        <v>15472</v>
      </c>
      <c r="AK12" s="25">
        <v>15782</v>
      </c>
      <c r="AL12" s="25">
        <v>16162</v>
      </c>
      <c r="AM12" s="25">
        <v>16282</v>
      </c>
      <c r="AN12" s="25">
        <v>16352</v>
      </c>
      <c r="AO12" s="25">
        <v>16399</v>
      </c>
      <c r="AP12" s="25">
        <v>16762</v>
      </c>
      <c r="AQ12" s="25">
        <v>18087</v>
      </c>
      <c r="AR12" s="25">
        <v>17628</v>
      </c>
      <c r="AS12" s="25">
        <v>16720</v>
      </c>
      <c r="AT12" s="25">
        <v>16282</v>
      </c>
      <c r="AU12" s="25">
        <v>16416</v>
      </c>
      <c r="AV12" s="25">
        <v>15717</v>
      </c>
      <c r="AW12" s="25">
        <v>15462</v>
      </c>
      <c r="AX12" s="25">
        <v>15161</v>
      </c>
      <c r="AY12" s="25">
        <v>14472</v>
      </c>
      <c r="AZ12" s="25">
        <v>14841</v>
      </c>
      <c r="BA12" s="25">
        <v>14530</v>
      </c>
      <c r="BB12" s="25">
        <v>14711</v>
      </c>
      <c r="BC12" s="25">
        <v>14147</v>
      </c>
      <c r="BD12" s="25">
        <v>13598</v>
      </c>
      <c r="BE12" s="25">
        <v>12505</v>
      </c>
      <c r="BF12" s="25">
        <v>11917</v>
      </c>
      <c r="BG12" s="25">
        <v>12515</v>
      </c>
      <c r="BH12" s="25">
        <v>12495</v>
      </c>
      <c r="BI12" s="25">
        <v>12496</v>
      </c>
      <c r="BJ12" s="25">
        <v>13220</v>
      </c>
      <c r="BK12" s="25">
        <v>13951</v>
      </c>
      <c r="BL12" s="25">
        <v>14581</v>
      </c>
      <c r="BM12" s="25">
        <v>14464</v>
      </c>
      <c r="BN12" s="25">
        <v>14935</v>
      </c>
      <c r="BO12" s="25">
        <v>15157</v>
      </c>
      <c r="BP12" s="25">
        <v>15083</v>
      </c>
      <c r="BQ12" s="25">
        <v>15039</v>
      </c>
      <c r="BR12" s="25">
        <v>15175</v>
      </c>
      <c r="BS12" s="25">
        <v>15151</v>
      </c>
      <c r="BT12" s="25">
        <v>14719</v>
      </c>
      <c r="BU12" s="25">
        <v>14504</v>
      </c>
      <c r="BV12" s="25">
        <v>13894</v>
      </c>
      <c r="BW12" s="25">
        <v>12949</v>
      </c>
      <c r="BX12" s="25">
        <v>12836</v>
      </c>
      <c r="BY12" s="25">
        <v>11986</v>
      </c>
      <c r="BZ12" s="25">
        <v>11333</v>
      </c>
      <c r="CA12" s="25">
        <v>10867</v>
      </c>
      <c r="CB12" s="25">
        <v>9946</v>
      </c>
      <c r="CC12" s="25">
        <v>9262</v>
      </c>
      <c r="CD12" s="25">
        <v>8600</v>
      </c>
      <c r="CE12" s="25">
        <v>7862</v>
      </c>
      <c r="CF12" s="25">
        <v>7755</v>
      </c>
      <c r="CG12" s="25">
        <v>7277</v>
      </c>
      <c r="CH12" s="25">
        <v>7053</v>
      </c>
      <c r="CI12" s="25">
        <v>6816</v>
      </c>
      <c r="CJ12" s="25">
        <v>7032</v>
      </c>
      <c r="CK12" s="25">
        <v>5004</v>
      </c>
      <c r="CL12" s="25">
        <v>4471</v>
      </c>
      <c r="CM12" s="25">
        <v>4231</v>
      </c>
      <c r="CN12" s="25">
        <v>3669</v>
      </c>
      <c r="CO12" s="25">
        <v>2999</v>
      </c>
      <c r="CP12" s="25">
        <v>13814</v>
      </c>
    </row>
    <row r="13" spans="1:254" s="7" customFormat="1" ht="12.75">
      <c r="A13" s="1" t="s">
        <v>43</v>
      </c>
      <c r="B13" s="1" t="s">
        <v>53</v>
      </c>
      <c r="C13" s="25">
        <v>323145</v>
      </c>
      <c r="D13" s="25">
        <v>2933</v>
      </c>
      <c r="E13" s="25">
        <v>2976</v>
      </c>
      <c r="F13" s="25">
        <v>3014</v>
      </c>
      <c r="G13" s="25">
        <v>3061</v>
      </c>
      <c r="H13" s="25">
        <v>3107</v>
      </c>
      <c r="I13" s="25">
        <v>3136</v>
      </c>
      <c r="J13" s="25">
        <v>3147</v>
      </c>
      <c r="K13" s="25">
        <v>3164</v>
      </c>
      <c r="L13" s="25">
        <v>3178</v>
      </c>
      <c r="M13" s="25">
        <v>3180</v>
      </c>
      <c r="N13" s="25">
        <v>3172</v>
      </c>
      <c r="O13" s="25">
        <v>3165</v>
      </c>
      <c r="P13" s="25">
        <v>3156</v>
      </c>
      <c r="Q13" s="25">
        <v>3137</v>
      </c>
      <c r="R13" s="25">
        <v>3139</v>
      </c>
      <c r="S13" s="25">
        <v>3170</v>
      </c>
      <c r="T13" s="25">
        <v>3189</v>
      </c>
      <c r="U13" s="25">
        <v>3156</v>
      </c>
      <c r="V13" s="25">
        <v>2969</v>
      </c>
      <c r="W13" s="25">
        <v>2913</v>
      </c>
      <c r="X13" s="25">
        <v>2867</v>
      </c>
      <c r="Y13" s="25">
        <v>2778</v>
      </c>
      <c r="Z13" s="25">
        <v>3006</v>
      </c>
      <c r="AA13" s="25">
        <v>3058</v>
      </c>
      <c r="AB13" s="25">
        <v>2972</v>
      </c>
      <c r="AC13" s="25">
        <v>2960</v>
      </c>
      <c r="AD13" s="25">
        <v>2978</v>
      </c>
      <c r="AE13" s="25">
        <v>2988</v>
      </c>
      <c r="AF13" s="25">
        <v>2903</v>
      </c>
      <c r="AG13" s="25">
        <v>2938</v>
      </c>
      <c r="AH13" s="25">
        <v>3052</v>
      </c>
      <c r="AI13" s="25">
        <v>3123</v>
      </c>
      <c r="AJ13" s="25">
        <v>3317</v>
      </c>
      <c r="AK13" s="25">
        <v>3324</v>
      </c>
      <c r="AL13" s="25">
        <v>3476</v>
      </c>
      <c r="AM13" s="25">
        <v>3549</v>
      </c>
      <c r="AN13" s="25">
        <v>3715</v>
      </c>
      <c r="AO13" s="25">
        <v>3768</v>
      </c>
      <c r="AP13" s="25">
        <v>3698</v>
      </c>
      <c r="AQ13" s="25">
        <v>3821</v>
      </c>
      <c r="AR13" s="25">
        <v>3859</v>
      </c>
      <c r="AS13" s="25">
        <v>3708</v>
      </c>
      <c r="AT13" s="25">
        <v>3713</v>
      </c>
      <c r="AU13" s="25">
        <v>3794</v>
      </c>
      <c r="AV13" s="25">
        <v>3739</v>
      </c>
      <c r="AW13" s="25">
        <v>3741</v>
      </c>
      <c r="AX13" s="25">
        <v>3733</v>
      </c>
      <c r="AY13" s="25">
        <v>3757</v>
      </c>
      <c r="AZ13" s="25">
        <v>3722</v>
      </c>
      <c r="BA13" s="25">
        <v>3816</v>
      </c>
      <c r="BB13" s="25">
        <v>3944</v>
      </c>
      <c r="BC13" s="25">
        <v>3766</v>
      </c>
      <c r="BD13" s="25">
        <v>3556</v>
      </c>
      <c r="BE13" s="25">
        <v>3425</v>
      </c>
      <c r="BF13" s="25">
        <v>3407</v>
      </c>
      <c r="BG13" s="25">
        <v>3682</v>
      </c>
      <c r="BH13" s="25">
        <v>3773</v>
      </c>
      <c r="BI13" s="25">
        <v>3795</v>
      </c>
      <c r="BJ13" s="25">
        <v>4131</v>
      </c>
      <c r="BK13" s="25">
        <v>4480</v>
      </c>
      <c r="BL13" s="25">
        <v>4604</v>
      </c>
      <c r="BM13" s="25">
        <v>4683</v>
      </c>
      <c r="BN13" s="25">
        <v>4726</v>
      </c>
      <c r="BO13" s="25">
        <v>5040</v>
      </c>
      <c r="BP13" s="25">
        <v>4988</v>
      </c>
      <c r="BQ13" s="25">
        <v>5139</v>
      </c>
      <c r="BR13" s="25">
        <v>5229</v>
      </c>
      <c r="BS13" s="25">
        <v>5199</v>
      </c>
      <c r="BT13" s="25">
        <v>5023</v>
      </c>
      <c r="BU13" s="25">
        <v>4818</v>
      </c>
      <c r="BV13" s="25">
        <v>4806</v>
      </c>
      <c r="BW13" s="25">
        <v>4565</v>
      </c>
      <c r="BX13" s="25">
        <v>4435</v>
      </c>
      <c r="BY13" s="25">
        <v>4283</v>
      </c>
      <c r="BZ13" s="25">
        <v>4152</v>
      </c>
      <c r="CA13" s="25">
        <v>3984</v>
      </c>
      <c r="CB13" s="25">
        <v>3745</v>
      </c>
      <c r="CC13" s="25">
        <v>3645</v>
      </c>
      <c r="CD13" s="25">
        <v>3559</v>
      </c>
      <c r="CE13" s="25">
        <v>3400</v>
      </c>
      <c r="CF13" s="25">
        <v>3310</v>
      </c>
      <c r="CG13" s="25">
        <v>3138</v>
      </c>
      <c r="CH13" s="25">
        <v>3128</v>
      </c>
      <c r="CI13" s="25">
        <v>3113</v>
      </c>
      <c r="CJ13" s="25">
        <v>3055</v>
      </c>
      <c r="CK13" s="25">
        <v>2248</v>
      </c>
      <c r="CL13" s="25">
        <v>1979</v>
      </c>
      <c r="CM13" s="25">
        <v>1935</v>
      </c>
      <c r="CN13" s="25">
        <v>1680</v>
      </c>
      <c r="CO13" s="25">
        <v>1395</v>
      </c>
      <c r="CP13" s="25">
        <v>6247</v>
      </c>
    </row>
    <row r="14" spans="1:254" s="7" customFormat="1" ht="12.75">
      <c r="A14" s="1" t="s">
        <v>9</v>
      </c>
      <c r="B14" s="1" t="s">
        <v>54</v>
      </c>
      <c r="C14" s="25">
        <v>664339</v>
      </c>
      <c r="D14" s="25">
        <v>6726</v>
      </c>
      <c r="E14" s="25">
        <v>6826</v>
      </c>
      <c r="F14" s="25">
        <v>6914</v>
      </c>
      <c r="G14" s="25">
        <v>6976</v>
      </c>
      <c r="H14" s="25">
        <v>7006</v>
      </c>
      <c r="I14" s="25">
        <v>7042</v>
      </c>
      <c r="J14" s="25">
        <v>7065</v>
      </c>
      <c r="K14" s="25">
        <v>7087</v>
      </c>
      <c r="L14" s="25">
        <v>7109</v>
      </c>
      <c r="M14" s="25">
        <v>7101</v>
      </c>
      <c r="N14" s="25">
        <v>7105</v>
      </c>
      <c r="O14" s="25">
        <v>7102</v>
      </c>
      <c r="P14" s="25">
        <v>7085</v>
      </c>
      <c r="Q14" s="25">
        <v>7085</v>
      </c>
      <c r="R14" s="25">
        <v>7084</v>
      </c>
      <c r="S14" s="25">
        <v>7149</v>
      </c>
      <c r="T14" s="25">
        <v>7218</v>
      </c>
      <c r="U14" s="25">
        <v>7165</v>
      </c>
      <c r="V14" s="25">
        <v>7213</v>
      </c>
      <c r="W14" s="25">
        <v>7245</v>
      </c>
      <c r="X14" s="25">
        <v>7432</v>
      </c>
      <c r="Y14" s="25">
        <v>7097</v>
      </c>
      <c r="Z14" s="25">
        <v>7341</v>
      </c>
      <c r="AA14" s="25">
        <v>7384</v>
      </c>
      <c r="AB14" s="25">
        <v>7147</v>
      </c>
      <c r="AC14" s="25">
        <v>6938</v>
      </c>
      <c r="AD14" s="25">
        <v>6854</v>
      </c>
      <c r="AE14" s="25">
        <v>6870</v>
      </c>
      <c r="AF14" s="25">
        <v>6556</v>
      </c>
      <c r="AG14" s="25">
        <v>6592</v>
      </c>
      <c r="AH14" s="25">
        <v>6863</v>
      </c>
      <c r="AI14" s="25">
        <v>7042</v>
      </c>
      <c r="AJ14" s="25">
        <v>7510</v>
      </c>
      <c r="AK14" s="25">
        <v>7505</v>
      </c>
      <c r="AL14" s="25">
        <v>8023</v>
      </c>
      <c r="AM14" s="25">
        <v>8090</v>
      </c>
      <c r="AN14" s="25">
        <v>8095</v>
      </c>
      <c r="AO14" s="25">
        <v>8282</v>
      </c>
      <c r="AP14" s="25">
        <v>8356</v>
      </c>
      <c r="AQ14" s="25">
        <v>8972</v>
      </c>
      <c r="AR14" s="25">
        <v>8707</v>
      </c>
      <c r="AS14" s="25">
        <v>8280</v>
      </c>
      <c r="AT14" s="25">
        <v>8181</v>
      </c>
      <c r="AU14" s="25">
        <v>8424</v>
      </c>
      <c r="AV14" s="25">
        <v>8167</v>
      </c>
      <c r="AW14" s="25">
        <v>8261</v>
      </c>
      <c r="AX14" s="25">
        <v>8269</v>
      </c>
      <c r="AY14" s="25">
        <v>8154</v>
      </c>
      <c r="AZ14" s="25">
        <v>8259</v>
      </c>
      <c r="BA14" s="25">
        <v>8478</v>
      </c>
      <c r="BB14" s="25">
        <v>8663</v>
      </c>
      <c r="BC14" s="25">
        <v>8546</v>
      </c>
      <c r="BD14" s="25">
        <v>7975</v>
      </c>
      <c r="BE14" s="25">
        <v>7554</v>
      </c>
      <c r="BF14" s="25">
        <v>7220</v>
      </c>
      <c r="BG14" s="25">
        <v>7990</v>
      </c>
      <c r="BH14" s="25">
        <v>8005</v>
      </c>
      <c r="BI14" s="25">
        <v>8086</v>
      </c>
      <c r="BJ14" s="25">
        <v>8511</v>
      </c>
      <c r="BK14" s="25">
        <v>9152</v>
      </c>
      <c r="BL14" s="25">
        <v>9391</v>
      </c>
      <c r="BM14" s="25">
        <v>9415</v>
      </c>
      <c r="BN14" s="25">
        <v>9690</v>
      </c>
      <c r="BO14" s="25">
        <v>9812</v>
      </c>
      <c r="BP14" s="25">
        <v>9721</v>
      </c>
      <c r="BQ14" s="25">
        <v>9426</v>
      </c>
      <c r="BR14" s="25">
        <v>9704</v>
      </c>
      <c r="BS14" s="25">
        <v>9566</v>
      </c>
      <c r="BT14" s="25">
        <v>9271</v>
      </c>
      <c r="BU14" s="25">
        <v>9030</v>
      </c>
      <c r="BV14" s="25">
        <v>8646</v>
      </c>
      <c r="BW14" s="25">
        <v>8284</v>
      </c>
      <c r="BX14" s="25">
        <v>7943</v>
      </c>
      <c r="BY14" s="25">
        <v>7570</v>
      </c>
      <c r="BZ14" s="25">
        <v>7247</v>
      </c>
      <c r="CA14" s="25">
        <v>6867</v>
      </c>
      <c r="CB14" s="25">
        <v>6382</v>
      </c>
      <c r="CC14" s="25">
        <v>6196</v>
      </c>
      <c r="CD14" s="25">
        <v>5814</v>
      </c>
      <c r="CE14" s="25">
        <v>5346</v>
      </c>
      <c r="CF14" s="25">
        <v>5013</v>
      </c>
      <c r="CG14" s="25">
        <v>4862</v>
      </c>
      <c r="CH14" s="25">
        <v>4698</v>
      </c>
      <c r="CI14" s="25">
        <v>4582</v>
      </c>
      <c r="CJ14" s="25">
        <v>4601</v>
      </c>
      <c r="CK14" s="25">
        <v>3333</v>
      </c>
      <c r="CL14" s="25">
        <v>2870</v>
      </c>
      <c r="CM14" s="25">
        <v>2743</v>
      </c>
      <c r="CN14" s="25">
        <v>2462</v>
      </c>
      <c r="CO14" s="25">
        <v>1987</v>
      </c>
      <c r="CP14" s="25">
        <v>6733</v>
      </c>
    </row>
    <row r="15" spans="1:254" s="7" customFormat="1" ht="12.75">
      <c r="A15" s="1" t="s">
        <v>44</v>
      </c>
      <c r="B15" s="1" t="s">
        <v>55</v>
      </c>
      <c r="C15" s="25">
        <v>974296</v>
      </c>
      <c r="D15" s="25">
        <v>10114</v>
      </c>
      <c r="E15" s="25">
        <v>10153</v>
      </c>
      <c r="F15" s="25">
        <v>10171</v>
      </c>
      <c r="G15" s="25">
        <v>10215</v>
      </c>
      <c r="H15" s="25">
        <v>10218</v>
      </c>
      <c r="I15" s="25">
        <v>10219</v>
      </c>
      <c r="J15" s="25">
        <v>10213</v>
      </c>
      <c r="K15" s="25">
        <v>10184</v>
      </c>
      <c r="L15" s="25">
        <v>10129</v>
      </c>
      <c r="M15" s="25">
        <v>10080</v>
      </c>
      <c r="N15" s="25">
        <v>9988</v>
      </c>
      <c r="O15" s="25">
        <v>9907</v>
      </c>
      <c r="P15" s="25">
        <v>9816</v>
      </c>
      <c r="Q15" s="25">
        <v>9676</v>
      </c>
      <c r="R15" s="25">
        <v>9606</v>
      </c>
      <c r="S15" s="25">
        <v>9633</v>
      </c>
      <c r="T15" s="25">
        <v>9673</v>
      </c>
      <c r="U15" s="25">
        <v>10090</v>
      </c>
      <c r="V15" s="25">
        <v>10608</v>
      </c>
      <c r="W15" s="25">
        <v>11548</v>
      </c>
      <c r="X15" s="25">
        <v>12669</v>
      </c>
      <c r="Y15" s="25">
        <v>12513</v>
      </c>
      <c r="Z15" s="25">
        <v>13406</v>
      </c>
      <c r="AA15" s="25">
        <v>13558</v>
      </c>
      <c r="AB15" s="25">
        <v>13065</v>
      </c>
      <c r="AC15" s="25">
        <v>12994</v>
      </c>
      <c r="AD15" s="25">
        <v>12844</v>
      </c>
      <c r="AE15" s="25">
        <v>12681</v>
      </c>
      <c r="AF15" s="25">
        <v>12391</v>
      </c>
      <c r="AG15" s="25">
        <v>12477</v>
      </c>
      <c r="AH15" s="25">
        <v>12788</v>
      </c>
      <c r="AI15" s="25">
        <v>13039</v>
      </c>
      <c r="AJ15" s="25">
        <v>13435</v>
      </c>
      <c r="AK15" s="25">
        <v>13540</v>
      </c>
      <c r="AL15" s="25">
        <v>13754</v>
      </c>
      <c r="AM15" s="25">
        <v>13844</v>
      </c>
      <c r="AN15" s="25">
        <v>14201</v>
      </c>
      <c r="AO15" s="25">
        <v>14444</v>
      </c>
      <c r="AP15" s="25">
        <v>14216</v>
      </c>
      <c r="AQ15" s="25">
        <v>14989</v>
      </c>
      <c r="AR15" s="25">
        <v>15204</v>
      </c>
      <c r="AS15" s="25">
        <v>14335</v>
      </c>
      <c r="AT15" s="25">
        <v>14171</v>
      </c>
      <c r="AU15" s="25">
        <v>13944</v>
      </c>
      <c r="AV15" s="25">
        <v>13415</v>
      </c>
      <c r="AW15" s="25">
        <v>13102</v>
      </c>
      <c r="AX15" s="25">
        <v>13047</v>
      </c>
      <c r="AY15" s="25">
        <v>12496</v>
      </c>
      <c r="AZ15" s="25">
        <v>12700</v>
      </c>
      <c r="BA15" s="25">
        <v>12677</v>
      </c>
      <c r="BB15" s="25">
        <v>12117</v>
      </c>
      <c r="BC15" s="25">
        <v>11879</v>
      </c>
      <c r="BD15" s="25">
        <v>11590</v>
      </c>
      <c r="BE15" s="25">
        <v>10547</v>
      </c>
      <c r="BF15" s="25">
        <v>10515</v>
      </c>
      <c r="BG15" s="25">
        <v>10669</v>
      </c>
      <c r="BH15" s="25">
        <v>10793</v>
      </c>
      <c r="BI15" s="25">
        <v>10847</v>
      </c>
      <c r="BJ15" s="25">
        <v>11057</v>
      </c>
      <c r="BK15" s="25">
        <v>11645</v>
      </c>
      <c r="BL15" s="25">
        <v>11863</v>
      </c>
      <c r="BM15" s="25">
        <v>11266</v>
      </c>
      <c r="BN15" s="25">
        <v>11441</v>
      </c>
      <c r="BO15" s="25">
        <v>11752</v>
      </c>
      <c r="BP15" s="25">
        <v>11643</v>
      </c>
      <c r="BQ15" s="25">
        <v>11246</v>
      </c>
      <c r="BR15" s="25">
        <v>11676</v>
      </c>
      <c r="BS15" s="25">
        <v>11185</v>
      </c>
      <c r="BT15" s="25">
        <v>11325</v>
      </c>
      <c r="BU15" s="25">
        <v>10693</v>
      </c>
      <c r="BV15" s="25">
        <v>10434</v>
      </c>
      <c r="BW15" s="25">
        <v>9878</v>
      </c>
      <c r="BX15" s="25">
        <v>9631</v>
      </c>
      <c r="BY15" s="25">
        <v>9130</v>
      </c>
      <c r="BZ15" s="25">
        <v>8822</v>
      </c>
      <c r="CA15" s="25">
        <v>8177</v>
      </c>
      <c r="CB15" s="25">
        <v>7604</v>
      </c>
      <c r="CC15" s="25">
        <v>7410</v>
      </c>
      <c r="CD15" s="25">
        <v>7010</v>
      </c>
      <c r="CE15" s="25">
        <v>6739</v>
      </c>
      <c r="CF15" s="25">
        <v>6466</v>
      </c>
      <c r="CG15" s="25">
        <v>6268</v>
      </c>
      <c r="CH15" s="25">
        <v>6084</v>
      </c>
      <c r="CI15" s="25">
        <v>5985</v>
      </c>
      <c r="CJ15" s="25">
        <v>6034</v>
      </c>
      <c r="CK15" s="25">
        <v>4332</v>
      </c>
      <c r="CL15" s="25">
        <v>3771</v>
      </c>
      <c r="CM15" s="25">
        <v>3495</v>
      </c>
      <c r="CN15" s="25">
        <v>3027</v>
      </c>
      <c r="CO15" s="25">
        <v>2548</v>
      </c>
      <c r="CP15" s="25">
        <v>11522</v>
      </c>
    </row>
    <row r="16" spans="1:254" s="7" customFormat="1" ht="12.75">
      <c r="A16" s="1" t="s">
        <v>11</v>
      </c>
      <c r="B16" s="1" t="s">
        <v>56</v>
      </c>
      <c r="C16" s="25">
        <v>22076</v>
      </c>
      <c r="D16" s="25">
        <v>192</v>
      </c>
      <c r="E16" s="25">
        <v>197</v>
      </c>
      <c r="F16" s="25">
        <v>193</v>
      </c>
      <c r="G16" s="25">
        <v>195</v>
      </c>
      <c r="H16" s="25">
        <v>204</v>
      </c>
      <c r="I16" s="25">
        <v>201</v>
      </c>
      <c r="J16" s="25">
        <v>204</v>
      </c>
      <c r="K16" s="25">
        <v>203</v>
      </c>
      <c r="L16" s="25">
        <v>208</v>
      </c>
      <c r="M16" s="25">
        <v>213</v>
      </c>
      <c r="N16" s="25">
        <v>210</v>
      </c>
      <c r="O16" s="25">
        <v>211</v>
      </c>
      <c r="P16" s="25">
        <v>216</v>
      </c>
      <c r="Q16" s="25">
        <v>214</v>
      </c>
      <c r="R16" s="25">
        <v>211</v>
      </c>
      <c r="S16" s="25">
        <v>214</v>
      </c>
      <c r="T16" s="25">
        <v>208</v>
      </c>
      <c r="U16" s="25">
        <v>200</v>
      </c>
      <c r="V16" s="25">
        <v>201</v>
      </c>
      <c r="W16" s="25">
        <v>191</v>
      </c>
      <c r="X16" s="25">
        <v>199</v>
      </c>
      <c r="Y16" s="25">
        <v>192</v>
      </c>
      <c r="Z16" s="25">
        <v>219</v>
      </c>
      <c r="AA16" s="25">
        <v>217</v>
      </c>
      <c r="AB16" s="25">
        <v>225</v>
      </c>
      <c r="AC16" s="25">
        <v>220</v>
      </c>
      <c r="AD16" s="25">
        <v>222</v>
      </c>
      <c r="AE16" s="25">
        <v>203</v>
      </c>
      <c r="AF16" s="25">
        <v>200</v>
      </c>
      <c r="AG16" s="25">
        <v>211</v>
      </c>
      <c r="AH16" s="25">
        <v>202</v>
      </c>
      <c r="AI16" s="25">
        <v>208</v>
      </c>
      <c r="AJ16" s="25">
        <v>232</v>
      </c>
      <c r="AK16" s="25">
        <v>227</v>
      </c>
      <c r="AL16" s="25">
        <v>255</v>
      </c>
      <c r="AM16" s="25">
        <v>258</v>
      </c>
      <c r="AN16" s="25">
        <v>272</v>
      </c>
      <c r="AO16" s="25">
        <v>263</v>
      </c>
      <c r="AP16" s="25">
        <v>267</v>
      </c>
      <c r="AQ16" s="25">
        <v>263</v>
      </c>
      <c r="AR16" s="25">
        <v>276</v>
      </c>
      <c r="AS16" s="25">
        <v>292</v>
      </c>
      <c r="AT16" s="25">
        <v>247</v>
      </c>
      <c r="AU16" s="25">
        <v>262</v>
      </c>
      <c r="AV16" s="25">
        <v>286</v>
      </c>
      <c r="AW16" s="25">
        <v>254</v>
      </c>
      <c r="AX16" s="25">
        <v>282</v>
      </c>
      <c r="AY16" s="25">
        <v>225</v>
      </c>
      <c r="AZ16" s="25">
        <v>258</v>
      </c>
      <c r="BA16" s="25">
        <v>238</v>
      </c>
      <c r="BB16" s="25">
        <v>240</v>
      </c>
      <c r="BC16" s="25">
        <v>245</v>
      </c>
      <c r="BD16" s="25">
        <v>268</v>
      </c>
      <c r="BE16" s="25">
        <v>240</v>
      </c>
      <c r="BF16" s="25">
        <v>218</v>
      </c>
      <c r="BG16" s="25">
        <v>244</v>
      </c>
      <c r="BH16" s="25">
        <v>267</v>
      </c>
      <c r="BI16" s="25">
        <v>260</v>
      </c>
      <c r="BJ16" s="25">
        <v>306</v>
      </c>
      <c r="BK16" s="25">
        <v>293</v>
      </c>
      <c r="BL16" s="25">
        <v>305</v>
      </c>
      <c r="BM16" s="25">
        <v>319</v>
      </c>
      <c r="BN16" s="25">
        <v>309</v>
      </c>
      <c r="BO16" s="25">
        <v>340</v>
      </c>
      <c r="BP16" s="25">
        <v>361</v>
      </c>
      <c r="BQ16" s="25">
        <v>356</v>
      </c>
      <c r="BR16" s="25">
        <v>362</v>
      </c>
      <c r="BS16" s="25">
        <v>328</v>
      </c>
      <c r="BT16" s="25">
        <v>362</v>
      </c>
      <c r="BU16" s="25">
        <v>311</v>
      </c>
      <c r="BV16" s="25">
        <v>319</v>
      </c>
      <c r="BW16" s="25">
        <v>316</v>
      </c>
      <c r="BX16" s="25">
        <v>297</v>
      </c>
      <c r="BY16" s="25">
        <v>267</v>
      </c>
      <c r="BZ16" s="25">
        <v>299</v>
      </c>
      <c r="CA16" s="25">
        <v>265</v>
      </c>
      <c r="CB16" s="25">
        <v>256</v>
      </c>
      <c r="CC16" s="25">
        <v>237</v>
      </c>
      <c r="CD16" s="25">
        <v>251</v>
      </c>
      <c r="CE16" s="25">
        <v>222</v>
      </c>
      <c r="CF16" s="25">
        <v>231</v>
      </c>
      <c r="CG16" s="25">
        <v>193</v>
      </c>
      <c r="CH16" s="25">
        <v>225</v>
      </c>
      <c r="CI16" s="25">
        <v>216</v>
      </c>
      <c r="CJ16" s="25">
        <v>215</v>
      </c>
      <c r="CK16" s="25">
        <v>159</v>
      </c>
      <c r="CL16" s="25">
        <v>133</v>
      </c>
      <c r="CM16" s="25">
        <v>138</v>
      </c>
      <c r="CN16" s="25">
        <v>129</v>
      </c>
      <c r="CO16" s="25">
        <v>117</v>
      </c>
      <c r="CP16" s="25">
        <v>396</v>
      </c>
    </row>
    <row r="17" spans="1:94" s="7" customFormat="1" ht="12.75">
      <c r="A17" s="1" t="s">
        <v>12</v>
      </c>
      <c r="B17" s="1" t="s">
        <v>57</v>
      </c>
      <c r="C17" s="25">
        <v>23383</v>
      </c>
      <c r="D17" s="25">
        <v>247</v>
      </c>
      <c r="E17" s="25">
        <v>242</v>
      </c>
      <c r="F17" s="25">
        <v>249</v>
      </c>
      <c r="G17" s="25">
        <v>256</v>
      </c>
      <c r="H17" s="25">
        <v>257</v>
      </c>
      <c r="I17" s="25">
        <v>252</v>
      </c>
      <c r="J17" s="25">
        <v>256</v>
      </c>
      <c r="K17" s="25">
        <v>255</v>
      </c>
      <c r="L17" s="25">
        <v>251</v>
      </c>
      <c r="M17" s="25">
        <v>249</v>
      </c>
      <c r="N17" s="25">
        <v>244</v>
      </c>
      <c r="O17" s="25">
        <v>241</v>
      </c>
      <c r="P17" s="25">
        <v>241</v>
      </c>
      <c r="Q17" s="25">
        <v>240</v>
      </c>
      <c r="R17" s="25">
        <v>240</v>
      </c>
      <c r="S17" s="25">
        <v>240</v>
      </c>
      <c r="T17" s="25">
        <v>247</v>
      </c>
      <c r="U17" s="25">
        <v>224</v>
      </c>
      <c r="V17" s="25">
        <v>249</v>
      </c>
      <c r="W17" s="25">
        <v>202</v>
      </c>
      <c r="X17" s="25">
        <v>210</v>
      </c>
      <c r="Y17" s="25">
        <v>207</v>
      </c>
      <c r="Z17" s="25">
        <v>209</v>
      </c>
      <c r="AA17" s="25">
        <v>194</v>
      </c>
      <c r="AB17" s="25">
        <v>227</v>
      </c>
      <c r="AC17" s="25">
        <v>241</v>
      </c>
      <c r="AD17" s="25">
        <v>230</v>
      </c>
      <c r="AE17" s="25">
        <v>232</v>
      </c>
      <c r="AF17" s="25">
        <v>241</v>
      </c>
      <c r="AG17" s="25">
        <v>228</v>
      </c>
      <c r="AH17" s="25">
        <v>222</v>
      </c>
      <c r="AI17" s="25">
        <v>259</v>
      </c>
      <c r="AJ17" s="25">
        <v>252</v>
      </c>
      <c r="AK17" s="25">
        <v>247</v>
      </c>
      <c r="AL17" s="25">
        <v>249</v>
      </c>
      <c r="AM17" s="25">
        <v>263</v>
      </c>
      <c r="AN17" s="25">
        <v>279</v>
      </c>
      <c r="AO17" s="25">
        <v>292</v>
      </c>
      <c r="AP17" s="25">
        <v>263</v>
      </c>
      <c r="AQ17" s="25">
        <v>286</v>
      </c>
      <c r="AR17" s="25">
        <v>271</v>
      </c>
      <c r="AS17" s="25">
        <v>268</v>
      </c>
      <c r="AT17" s="25">
        <v>261</v>
      </c>
      <c r="AU17" s="25">
        <v>296</v>
      </c>
      <c r="AV17" s="25">
        <v>314</v>
      </c>
      <c r="AW17" s="25">
        <v>281</v>
      </c>
      <c r="AX17" s="25">
        <v>267</v>
      </c>
      <c r="AY17" s="25">
        <v>252</v>
      </c>
      <c r="AZ17" s="25">
        <v>254</v>
      </c>
      <c r="BA17" s="25">
        <v>295</v>
      </c>
      <c r="BB17" s="25">
        <v>306</v>
      </c>
      <c r="BC17" s="25">
        <v>290</v>
      </c>
      <c r="BD17" s="25">
        <v>291</v>
      </c>
      <c r="BE17" s="25">
        <v>271</v>
      </c>
      <c r="BF17" s="25">
        <v>326</v>
      </c>
      <c r="BG17" s="25">
        <v>282</v>
      </c>
      <c r="BH17" s="25">
        <v>300</v>
      </c>
      <c r="BI17" s="25">
        <v>316</v>
      </c>
      <c r="BJ17" s="25">
        <v>333</v>
      </c>
      <c r="BK17" s="25">
        <v>333</v>
      </c>
      <c r="BL17" s="25">
        <v>334</v>
      </c>
      <c r="BM17" s="25">
        <v>323</v>
      </c>
      <c r="BN17" s="25">
        <v>317</v>
      </c>
      <c r="BO17" s="25">
        <v>338</v>
      </c>
      <c r="BP17" s="25">
        <v>326</v>
      </c>
      <c r="BQ17" s="25">
        <v>350</v>
      </c>
      <c r="BR17" s="25">
        <v>336</v>
      </c>
      <c r="BS17" s="25">
        <v>359</v>
      </c>
      <c r="BT17" s="25">
        <v>349</v>
      </c>
      <c r="BU17" s="25">
        <v>308</v>
      </c>
      <c r="BV17" s="25">
        <v>316</v>
      </c>
      <c r="BW17" s="25">
        <v>284</v>
      </c>
      <c r="BX17" s="25">
        <v>280</v>
      </c>
      <c r="BY17" s="25">
        <v>289</v>
      </c>
      <c r="BZ17" s="25">
        <v>261</v>
      </c>
      <c r="CA17" s="25">
        <v>268</v>
      </c>
      <c r="CB17" s="25">
        <v>277</v>
      </c>
      <c r="CC17" s="25">
        <v>236</v>
      </c>
      <c r="CD17" s="25">
        <v>216</v>
      </c>
      <c r="CE17" s="25">
        <v>220</v>
      </c>
      <c r="CF17" s="25">
        <v>214</v>
      </c>
      <c r="CG17" s="25">
        <v>213</v>
      </c>
      <c r="CH17" s="25">
        <v>188</v>
      </c>
      <c r="CI17" s="25">
        <v>192</v>
      </c>
      <c r="CJ17" s="25">
        <v>193</v>
      </c>
      <c r="CK17" s="25">
        <v>131</v>
      </c>
      <c r="CL17" s="25">
        <v>119</v>
      </c>
      <c r="CM17" s="25">
        <v>105</v>
      </c>
      <c r="CN17" s="25">
        <v>113</v>
      </c>
      <c r="CO17" s="25">
        <v>96</v>
      </c>
      <c r="CP17" s="25">
        <v>312</v>
      </c>
    </row>
    <row r="18" spans="1:94" s="7" customFormat="1" ht="12.75">
      <c r="A18" s="1" t="s">
        <v>45</v>
      </c>
      <c r="B18" s="1" t="s">
        <v>58</v>
      </c>
      <c r="C18" s="25">
        <v>436643</v>
      </c>
      <c r="D18" s="25">
        <v>4246</v>
      </c>
      <c r="E18" s="25">
        <v>4304</v>
      </c>
      <c r="F18" s="25">
        <v>4359</v>
      </c>
      <c r="G18" s="25">
        <v>4395</v>
      </c>
      <c r="H18" s="25">
        <v>4417</v>
      </c>
      <c r="I18" s="25">
        <v>4445</v>
      </c>
      <c r="J18" s="25">
        <v>4457</v>
      </c>
      <c r="K18" s="25">
        <v>4467</v>
      </c>
      <c r="L18" s="25">
        <v>4473</v>
      </c>
      <c r="M18" s="25">
        <v>4465</v>
      </c>
      <c r="N18" s="25">
        <v>4467</v>
      </c>
      <c r="O18" s="25">
        <v>4454</v>
      </c>
      <c r="P18" s="25">
        <v>4430</v>
      </c>
      <c r="Q18" s="25">
        <v>4406</v>
      </c>
      <c r="R18" s="25">
        <v>4406</v>
      </c>
      <c r="S18" s="25">
        <v>4427</v>
      </c>
      <c r="T18" s="25">
        <v>4455</v>
      </c>
      <c r="U18" s="25">
        <v>4464</v>
      </c>
      <c r="V18" s="25">
        <v>4789</v>
      </c>
      <c r="W18" s="25">
        <v>5138</v>
      </c>
      <c r="X18" s="25">
        <v>5358</v>
      </c>
      <c r="Y18" s="25">
        <v>5324</v>
      </c>
      <c r="Z18" s="25">
        <v>5531</v>
      </c>
      <c r="AA18" s="25">
        <v>5463</v>
      </c>
      <c r="AB18" s="25">
        <v>5189</v>
      </c>
      <c r="AC18" s="25">
        <v>4955</v>
      </c>
      <c r="AD18" s="25">
        <v>5000</v>
      </c>
      <c r="AE18" s="25">
        <v>4877</v>
      </c>
      <c r="AF18" s="25">
        <v>4773</v>
      </c>
      <c r="AG18" s="25">
        <v>4729</v>
      </c>
      <c r="AH18" s="25">
        <v>4925</v>
      </c>
      <c r="AI18" s="25">
        <v>4972</v>
      </c>
      <c r="AJ18" s="25">
        <v>5016</v>
      </c>
      <c r="AK18" s="25">
        <v>5280</v>
      </c>
      <c r="AL18" s="25">
        <v>5344</v>
      </c>
      <c r="AM18" s="25">
        <v>5321</v>
      </c>
      <c r="AN18" s="25">
        <v>5295</v>
      </c>
      <c r="AO18" s="25">
        <v>5561</v>
      </c>
      <c r="AP18" s="25">
        <v>5676</v>
      </c>
      <c r="AQ18" s="25">
        <v>5935</v>
      </c>
      <c r="AR18" s="25">
        <v>5950</v>
      </c>
      <c r="AS18" s="25">
        <v>5462</v>
      </c>
      <c r="AT18" s="25">
        <v>5377</v>
      </c>
      <c r="AU18" s="25">
        <v>5462</v>
      </c>
      <c r="AV18" s="25">
        <v>5314</v>
      </c>
      <c r="AW18" s="25">
        <v>5236</v>
      </c>
      <c r="AX18" s="25">
        <v>5324</v>
      </c>
      <c r="AY18" s="25">
        <v>5192</v>
      </c>
      <c r="AZ18" s="25">
        <v>5097</v>
      </c>
      <c r="BA18" s="25">
        <v>5247</v>
      </c>
      <c r="BB18" s="25">
        <v>5146</v>
      </c>
      <c r="BC18" s="25">
        <v>4897</v>
      </c>
      <c r="BD18" s="25">
        <v>4762</v>
      </c>
      <c r="BE18" s="25">
        <v>4462</v>
      </c>
      <c r="BF18" s="25">
        <v>4462</v>
      </c>
      <c r="BG18" s="25">
        <v>4617</v>
      </c>
      <c r="BH18" s="25">
        <v>4540</v>
      </c>
      <c r="BI18" s="25">
        <v>4656</v>
      </c>
      <c r="BJ18" s="25">
        <v>4964</v>
      </c>
      <c r="BK18" s="25">
        <v>5352</v>
      </c>
      <c r="BL18" s="25">
        <v>5535</v>
      </c>
      <c r="BM18" s="25">
        <v>5469</v>
      </c>
      <c r="BN18" s="25">
        <v>5758</v>
      </c>
      <c r="BO18" s="25">
        <v>5749</v>
      </c>
      <c r="BP18" s="25">
        <v>5777</v>
      </c>
      <c r="BQ18" s="25">
        <v>5933</v>
      </c>
      <c r="BR18" s="25">
        <v>6133</v>
      </c>
      <c r="BS18" s="25">
        <v>5917</v>
      </c>
      <c r="BT18" s="25">
        <v>5961</v>
      </c>
      <c r="BU18" s="25">
        <v>5792</v>
      </c>
      <c r="BV18" s="25">
        <v>5521</v>
      </c>
      <c r="BW18" s="25">
        <v>5269</v>
      </c>
      <c r="BX18" s="25">
        <v>5168</v>
      </c>
      <c r="BY18" s="25">
        <v>5022</v>
      </c>
      <c r="BZ18" s="25">
        <v>4847</v>
      </c>
      <c r="CA18" s="25">
        <v>4482</v>
      </c>
      <c r="CB18" s="25">
        <v>4283</v>
      </c>
      <c r="CC18" s="25">
        <v>4081</v>
      </c>
      <c r="CD18" s="25">
        <v>4172</v>
      </c>
      <c r="CE18" s="25">
        <v>3731</v>
      </c>
      <c r="CF18" s="25">
        <v>3686</v>
      </c>
      <c r="CG18" s="25">
        <v>3649</v>
      </c>
      <c r="CH18" s="25">
        <v>3562</v>
      </c>
      <c r="CI18" s="25">
        <v>3570</v>
      </c>
      <c r="CJ18" s="25">
        <v>3689</v>
      </c>
      <c r="CK18" s="25">
        <v>2587</v>
      </c>
      <c r="CL18" s="25">
        <v>2300</v>
      </c>
      <c r="CM18" s="25">
        <v>2075</v>
      </c>
      <c r="CN18" s="25">
        <v>1878</v>
      </c>
      <c r="CO18" s="25">
        <v>1609</v>
      </c>
      <c r="CP18" s="25">
        <v>7931</v>
      </c>
    </row>
    <row r="19" spans="1:94" s="7" customFormat="1" ht="12.75">
      <c r="A19" s="27" t="s">
        <v>14</v>
      </c>
      <c r="B19" s="27" t="s">
        <v>59</v>
      </c>
      <c r="C19" s="28">
        <v>24833</v>
      </c>
      <c r="D19" s="28">
        <v>204</v>
      </c>
      <c r="E19" s="28">
        <v>206</v>
      </c>
      <c r="F19" s="28">
        <v>208</v>
      </c>
      <c r="G19" s="28">
        <v>211</v>
      </c>
      <c r="H19" s="28">
        <v>216</v>
      </c>
      <c r="I19" s="28">
        <v>220</v>
      </c>
      <c r="J19" s="28">
        <v>218</v>
      </c>
      <c r="K19" s="28">
        <v>220</v>
      </c>
      <c r="L19" s="28">
        <v>219</v>
      </c>
      <c r="M19" s="28">
        <v>221</v>
      </c>
      <c r="N19" s="28">
        <v>221</v>
      </c>
      <c r="O19" s="28">
        <v>219</v>
      </c>
      <c r="P19" s="28">
        <v>215</v>
      </c>
      <c r="Q19" s="28">
        <v>219</v>
      </c>
      <c r="R19" s="28">
        <v>219</v>
      </c>
      <c r="S19" s="28">
        <v>216</v>
      </c>
      <c r="T19" s="28">
        <v>216</v>
      </c>
      <c r="U19" s="28">
        <v>238</v>
      </c>
      <c r="V19" s="28">
        <v>201</v>
      </c>
      <c r="W19" s="28">
        <v>182</v>
      </c>
      <c r="X19" s="28">
        <v>172</v>
      </c>
      <c r="Y19" s="28">
        <v>167</v>
      </c>
      <c r="Z19" s="28">
        <v>179</v>
      </c>
      <c r="AA19" s="28">
        <v>186</v>
      </c>
      <c r="AB19" s="28">
        <v>197</v>
      </c>
      <c r="AC19" s="28">
        <v>201</v>
      </c>
      <c r="AD19" s="28">
        <v>184</v>
      </c>
      <c r="AE19" s="28">
        <v>209</v>
      </c>
      <c r="AF19" s="28">
        <v>201</v>
      </c>
      <c r="AG19" s="28">
        <v>180</v>
      </c>
      <c r="AH19" s="28">
        <v>199</v>
      </c>
      <c r="AI19" s="28">
        <v>207</v>
      </c>
      <c r="AJ19" s="28">
        <v>230</v>
      </c>
      <c r="AK19" s="28">
        <v>222</v>
      </c>
      <c r="AL19" s="28">
        <v>246</v>
      </c>
      <c r="AM19" s="28">
        <v>264</v>
      </c>
      <c r="AN19" s="28">
        <v>240</v>
      </c>
      <c r="AO19" s="28">
        <v>286</v>
      </c>
      <c r="AP19" s="28">
        <v>242</v>
      </c>
      <c r="AQ19" s="28">
        <v>284</v>
      </c>
      <c r="AR19" s="28">
        <v>256</v>
      </c>
      <c r="AS19" s="28">
        <v>276</v>
      </c>
      <c r="AT19" s="28">
        <v>300</v>
      </c>
      <c r="AU19" s="28">
        <v>283</v>
      </c>
      <c r="AV19" s="28">
        <v>322</v>
      </c>
      <c r="AW19" s="28">
        <v>280</v>
      </c>
      <c r="AX19" s="28">
        <v>285</v>
      </c>
      <c r="AY19" s="28">
        <v>282</v>
      </c>
      <c r="AZ19" s="28">
        <v>267</v>
      </c>
      <c r="BA19" s="28">
        <v>319</v>
      </c>
      <c r="BB19" s="28">
        <v>297</v>
      </c>
      <c r="BC19" s="28">
        <v>289</v>
      </c>
      <c r="BD19" s="28">
        <v>329</v>
      </c>
      <c r="BE19" s="28">
        <v>282</v>
      </c>
      <c r="BF19" s="28">
        <v>319</v>
      </c>
      <c r="BG19" s="28">
        <v>324</v>
      </c>
      <c r="BH19" s="28">
        <v>339</v>
      </c>
      <c r="BI19" s="28">
        <v>325</v>
      </c>
      <c r="BJ19" s="28">
        <v>343</v>
      </c>
      <c r="BK19" s="28">
        <v>362</v>
      </c>
      <c r="BL19" s="28">
        <v>391</v>
      </c>
      <c r="BM19" s="28">
        <v>393</v>
      </c>
      <c r="BN19" s="28">
        <v>420</v>
      </c>
      <c r="BO19" s="28">
        <v>433</v>
      </c>
      <c r="BP19" s="28">
        <v>419</v>
      </c>
      <c r="BQ19" s="28">
        <v>401</v>
      </c>
      <c r="BR19" s="28">
        <v>398</v>
      </c>
      <c r="BS19" s="28">
        <v>407</v>
      </c>
      <c r="BT19" s="28">
        <v>404</v>
      </c>
      <c r="BU19" s="28">
        <v>429</v>
      </c>
      <c r="BV19" s="28">
        <v>380</v>
      </c>
      <c r="BW19" s="28">
        <v>386</v>
      </c>
      <c r="BX19" s="28">
        <v>370</v>
      </c>
      <c r="BY19" s="28">
        <v>340</v>
      </c>
      <c r="BZ19" s="28">
        <v>342</v>
      </c>
      <c r="CA19" s="28">
        <v>319</v>
      </c>
      <c r="CB19" s="28">
        <v>337</v>
      </c>
      <c r="CC19" s="28">
        <v>293</v>
      </c>
      <c r="CD19" s="28">
        <v>293</v>
      </c>
      <c r="CE19" s="28">
        <v>297</v>
      </c>
      <c r="CF19" s="28">
        <v>272</v>
      </c>
      <c r="CG19" s="28">
        <v>298</v>
      </c>
      <c r="CH19" s="28">
        <v>289</v>
      </c>
      <c r="CI19" s="28">
        <v>258</v>
      </c>
      <c r="CJ19" s="28">
        <v>261</v>
      </c>
      <c r="CK19" s="28">
        <v>208</v>
      </c>
      <c r="CL19" s="28">
        <v>160</v>
      </c>
      <c r="CM19" s="28">
        <v>157</v>
      </c>
      <c r="CN19" s="28">
        <v>150</v>
      </c>
      <c r="CO19" s="28">
        <v>110</v>
      </c>
      <c r="CP19" s="28">
        <v>554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2031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2753934</v>
      </c>
      <c r="D25" s="24">
        <v>28975</v>
      </c>
      <c r="E25" s="24">
        <v>29268</v>
      </c>
      <c r="F25" s="24">
        <v>29515</v>
      </c>
      <c r="G25" s="24">
        <v>29711</v>
      </c>
      <c r="H25" s="24">
        <v>29858</v>
      </c>
      <c r="I25" s="24">
        <v>29976</v>
      </c>
      <c r="J25" s="24">
        <v>30045</v>
      </c>
      <c r="K25" s="24">
        <v>30056</v>
      </c>
      <c r="L25" s="24">
        <v>30031</v>
      </c>
      <c r="M25" s="24">
        <v>29962</v>
      </c>
      <c r="N25" s="24">
        <v>29863</v>
      </c>
      <c r="O25" s="24">
        <v>29718</v>
      </c>
      <c r="P25" s="24">
        <v>29523</v>
      </c>
      <c r="Q25" s="24">
        <v>29296</v>
      </c>
      <c r="R25" s="24">
        <v>29153</v>
      </c>
      <c r="S25" s="24">
        <v>29347</v>
      </c>
      <c r="T25" s="24">
        <v>29527</v>
      </c>
      <c r="U25" s="24">
        <v>29960</v>
      </c>
      <c r="V25" s="24">
        <v>30562</v>
      </c>
      <c r="W25" s="24">
        <v>32236</v>
      </c>
      <c r="X25" s="24">
        <v>33678</v>
      </c>
      <c r="Y25" s="24">
        <v>32714</v>
      </c>
      <c r="Z25" s="24">
        <v>33918</v>
      </c>
      <c r="AA25" s="24">
        <v>34276</v>
      </c>
      <c r="AB25" s="24">
        <v>33252</v>
      </c>
      <c r="AC25" s="24">
        <v>32618</v>
      </c>
      <c r="AD25" s="24">
        <v>32682</v>
      </c>
      <c r="AE25" s="24">
        <v>32251</v>
      </c>
      <c r="AF25" s="24">
        <v>31124</v>
      </c>
      <c r="AG25" s="24">
        <v>31010</v>
      </c>
      <c r="AH25" s="24">
        <v>32074</v>
      </c>
      <c r="AI25" s="24">
        <v>33179</v>
      </c>
      <c r="AJ25" s="24">
        <v>34187</v>
      </c>
      <c r="AK25" s="24">
        <v>34771</v>
      </c>
      <c r="AL25" s="24">
        <v>35888</v>
      </c>
      <c r="AM25" s="24">
        <v>36385</v>
      </c>
      <c r="AN25" s="24">
        <v>36827</v>
      </c>
      <c r="AO25" s="24">
        <v>37328</v>
      </c>
      <c r="AP25" s="24">
        <v>36920</v>
      </c>
      <c r="AQ25" s="24">
        <v>38824</v>
      </c>
      <c r="AR25" s="24">
        <v>39034</v>
      </c>
      <c r="AS25" s="24">
        <v>37135</v>
      </c>
      <c r="AT25" s="24">
        <v>36544</v>
      </c>
      <c r="AU25" s="24">
        <v>36497</v>
      </c>
      <c r="AV25" s="24">
        <v>35063</v>
      </c>
      <c r="AW25" s="24">
        <v>34919</v>
      </c>
      <c r="AX25" s="24">
        <v>34230</v>
      </c>
      <c r="AY25" s="24">
        <v>33032</v>
      </c>
      <c r="AZ25" s="24">
        <v>33352</v>
      </c>
      <c r="BA25" s="24">
        <v>33475</v>
      </c>
      <c r="BB25" s="24">
        <v>33527</v>
      </c>
      <c r="BC25" s="24">
        <v>32791</v>
      </c>
      <c r="BD25" s="24">
        <v>31800</v>
      </c>
      <c r="BE25" s="24">
        <v>29209</v>
      </c>
      <c r="BF25" s="24">
        <v>29038</v>
      </c>
      <c r="BG25" s="24">
        <v>30474</v>
      </c>
      <c r="BH25" s="24">
        <v>30420</v>
      </c>
      <c r="BI25" s="24">
        <v>31108</v>
      </c>
      <c r="BJ25" s="24">
        <v>32754</v>
      </c>
      <c r="BK25" s="24">
        <v>34304</v>
      </c>
      <c r="BL25" s="24">
        <v>35222</v>
      </c>
      <c r="BM25" s="24">
        <v>34785</v>
      </c>
      <c r="BN25" s="24">
        <v>35918</v>
      </c>
      <c r="BO25" s="24">
        <v>36380</v>
      </c>
      <c r="BP25" s="24">
        <v>36839</v>
      </c>
      <c r="BQ25" s="24">
        <v>36102</v>
      </c>
      <c r="BR25" s="24">
        <v>37219</v>
      </c>
      <c r="BS25" s="24">
        <v>36043</v>
      </c>
      <c r="BT25" s="24">
        <v>35703</v>
      </c>
      <c r="BU25" s="24">
        <v>34731</v>
      </c>
      <c r="BV25" s="24">
        <v>33235</v>
      </c>
      <c r="BW25" s="24">
        <v>31775</v>
      </c>
      <c r="BX25" s="24">
        <v>30695</v>
      </c>
      <c r="BY25" s="24">
        <v>29228</v>
      </c>
      <c r="BZ25" s="24">
        <v>28063</v>
      </c>
      <c r="CA25" s="24">
        <v>26486</v>
      </c>
      <c r="CB25" s="24">
        <v>24608</v>
      </c>
      <c r="CC25" s="24">
        <v>23677</v>
      </c>
      <c r="CD25" s="24">
        <v>22446</v>
      </c>
      <c r="CE25" s="24">
        <v>20860</v>
      </c>
      <c r="CF25" s="24">
        <v>20160</v>
      </c>
      <c r="CG25" s="24">
        <v>19472</v>
      </c>
      <c r="CH25" s="24">
        <v>18875</v>
      </c>
      <c r="CI25" s="24">
        <v>18312</v>
      </c>
      <c r="CJ25" s="24">
        <v>18503</v>
      </c>
      <c r="CK25" s="24">
        <v>13051</v>
      </c>
      <c r="CL25" s="24">
        <v>11150</v>
      </c>
      <c r="CM25" s="24">
        <v>10478</v>
      </c>
      <c r="CN25" s="24">
        <v>8912</v>
      </c>
      <c r="CO25" s="24">
        <v>7249</v>
      </c>
      <c r="CP25" s="24">
        <v>28563</v>
      </c>
    </row>
    <row r="26" spans="1:94" s="7" customFormat="1" ht="12.75">
      <c r="A26" s="1" t="s">
        <v>2</v>
      </c>
      <c r="B26" s="1" t="s">
        <v>46</v>
      </c>
      <c r="C26" s="25">
        <v>174692</v>
      </c>
      <c r="D26" s="25">
        <v>1715</v>
      </c>
      <c r="E26" s="25">
        <v>1756</v>
      </c>
      <c r="F26" s="25">
        <v>1792</v>
      </c>
      <c r="G26" s="25">
        <v>1820</v>
      </c>
      <c r="H26" s="25">
        <v>1844</v>
      </c>
      <c r="I26" s="25">
        <v>1859</v>
      </c>
      <c r="J26" s="25">
        <v>1870</v>
      </c>
      <c r="K26" s="25">
        <v>1880</v>
      </c>
      <c r="L26" s="25">
        <v>1893</v>
      </c>
      <c r="M26" s="25">
        <v>1904</v>
      </c>
      <c r="N26" s="25">
        <v>1910</v>
      </c>
      <c r="O26" s="25">
        <v>1898</v>
      </c>
      <c r="P26" s="25">
        <v>1892</v>
      </c>
      <c r="Q26" s="25">
        <v>1888</v>
      </c>
      <c r="R26" s="25">
        <v>1886</v>
      </c>
      <c r="S26" s="25">
        <v>1910</v>
      </c>
      <c r="T26" s="25">
        <v>1934</v>
      </c>
      <c r="U26" s="25">
        <v>1881</v>
      </c>
      <c r="V26" s="25">
        <v>1917</v>
      </c>
      <c r="W26" s="25">
        <v>1934</v>
      </c>
      <c r="X26" s="25">
        <v>1965</v>
      </c>
      <c r="Y26" s="25">
        <v>1848</v>
      </c>
      <c r="Z26" s="25">
        <v>1879</v>
      </c>
      <c r="AA26" s="25">
        <v>1911</v>
      </c>
      <c r="AB26" s="25">
        <v>1849</v>
      </c>
      <c r="AC26" s="25">
        <v>1740</v>
      </c>
      <c r="AD26" s="25">
        <v>1739</v>
      </c>
      <c r="AE26" s="25">
        <v>1664</v>
      </c>
      <c r="AF26" s="25">
        <v>1596</v>
      </c>
      <c r="AG26" s="25">
        <v>1595</v>
      </c>
      <c r="AH26" s="25">
        <v>1665</v>
      </c>
      <c r="AI26" s="25">
        <v>1737</v>
      </c>
      <c r="AJ26" s="25">
        <v>1756</v>
      </c>
      <c r="AK26" s="25">
        <v>1891</v>
      </c>
      <c r="AL26" s="25">
        <v>1987</v>
      </c>
      <c r="AM26" s="25">
        <v>1928</v>
      </c>
      <c r="AN26" s="25">
        <v>2077</v>
      </c>
      <c r="AO26" s="25">
        <v>2073</v>
      </c>
      <c r="AP26" s="25">
        <v>2032</v>
      </c>
      <c r="AQ26" s="25">
        <v>2076</v>
      </c>
      <c r="AR26" s="25">
        <v>2083</v>
      </c>
      <c r="AS26" s="25">
        <v>1989</v>
      </c>
      <c r="AT26" s="25">
        <v>2055</v>
      </c>
      <c r="AU26" s="25">
        <v>2030</v>
      </c>
      <c r="AV26" s="25">
        <v>2007</v>
      </c>
      <c r="AW26" s="25">
        <v>1995</v>
      </c>
      <c r="AX26" s="25">
        <v>1881</v>
      </c>
      <c r="AY26" s="25">
        <v>1861</v>
      </c>
      <c r="AZ26" s="25">
        <v>1900</v>
      </c>
      <c r="BA26" s="25">
        <v>1971</v>
      </c>
      <c r="BB26" s="25">
        <v>1956</v>
      </c>
      <c r="BC26" s="25">
        <v>1946</v>
      </c>
      <c r="BD26" s="25">
        <v>1931</v>
      </c>
      <c r="BE26" s="25">
        <v>1740</v>
      </c>
      <c r="BF26" s="25">
        <v>1692</v>
      </c>
      <c r="BG26" s="25">
        <v>1875</v>
      </c>
      <c r="BH26" s="25">
        <v>1922</v>
      </c>
      <c r="BI26" s="25">
        <v>2082</v>
      </c>
      <c r="BJ26" s="25">
        <v>2240</v>
      </c>
      <c r="BK26" s="25">
        <v>2289</v>
      </c>
      <c r="BL26" s="25">
        <v>2419</v>
      </c>
      <c r="BM26" s="25">
        <v>2456</v>
      </c>
      <c r="BN26" s="25">
        <v>2565</v>
      </c>
      <c r="BO26" s="25">
        <v>2590</v>
      </c>
      <c r="BP26" s="25">
        <v>2583</v>
      </c>
      <c r="BQ26" s="25">
        <v>2571</v>
      </c>
      <c r="BR26" s="25">
        <v>2723</v>
      </c>
      <c r="BS26" s="25">
        <v>2717</v>
      </c>
      <c r="BT26" s="25">
        <v>2539</v>
      </c>
      <c r="BU26" s="25">
        <v>2599</v>
      </c>
      <c r="BV26" s="25">
        <v>2510</v>
      </c>
      <c r="BW26" s="25">
        <v>2356</v>
      </c>
      <c r="BX26" s="25">
        <v>2409</v>
      </c>
      <c r="BY26" s="25">
        <v>2217</v>
      </c>
      <c r="BZ26" s="25">
        <v>2140</v>
      </c>
      <c r="CA26" s="25">
        <v>2015</v>
      </c>
      <c r="CB26" s="25">
        <v>1907</v>
      </c>
      <c r="CC26" s="25">
        <v>1817</v>
      </c>
      <c r="CD26" s="25">
        <v>1785</v>
      </c>
      <c r="CE26" s="25">
        <v>1631</v>
      </c>
      <c r="CF26" s="25">
        <v>1617</v>
      </c>
      <c r="CG26" s="25">
        <v>1543</v>
      </c>
      <c r="CH26" s="25">
        <v>1525</v>
      </c>
      <c r="CI26" s="25">
        <v>1490</v>
      </c>
      <c r="CJ26" s="25">
        <v>1520</v>
      </c>
      <c r="CK26" s="25">
        <v>1065</v>
      </c>
      <c r="CL26" s="25">
        <v>941</v>
      </c>
      <c r="CM26" s="25">
        <v>892</v>
      </c>
      <c r="CN26" s="25">
        <v>765</v>
      </c>
      <c r="CO26" s="25">
        <v>581</v>
      </c>
      <c r="CP26" s="25">
        <v>2368</v>
      </c>
    </row>
    <row r="27" spans="1:94" s="7" customFormat="1" ht="12.75">
      <c r="A27" s="1" t="s">
        <v>3</v>
      </c>
      <c r="B27" s="1" t="s">
        <v>47</v>
      </c>
      <c r="C27" s="25">
        <v>57318</v>
      </c>
      <c r="D27" s="25">
        <v>564</v>
      </c>
      <c r="E27" s="25">
        <v>580</v>
      </c>
      <c r="F27" s="25">
        <v>594</v>
      </c>
      <c r="G27" s="25">
        <v>606</v>
      </c>
      <c r="H27" s="25">
        <v>617</v>
      </c>
      <c r="I27" s="25">
        <v>627</v>
      </c>
      <c r="J27" s="25">
        <v>631</v>
      </c>
      <c r="K27" s="25">
        <v>637</v>
      </c>
      <c r="L27" s="25">
        <v>635</v>
      </c>
      <c r="M27" s="25">
        <v>635</v>
      </c>
      <c r="N27" s="25">
        <v>634</v>
      </c>
      <c r="O27" s="25">
        <v>631</v>
      </c>
      <c r="P27" s="25">
        <v>630</v>
      </c>
      <c r="Q27" s="25">
        <v>621</v>
      </c>
      <c r="R27" s="25">
        <v>612</v>
      </c>
      <c r="S27" s="25">
        <v>618</v>
      </c>
      <c r="T27" s="25">
        <v>625</v>
      </c>
      <c r="U27" s="25">
        <v>636</v>
      </c>
      <c r="V27" s="25">
        <v>605</v>
      </c>
      <c r="W27" s="25">
        <v>551</v>
      </c>
      <c r="X27" s="25">
        <v>555</v>
      </c>
      <c r="Y27" s="25">
        <v>487</v>
      </c>
      <c r="Z27" s="25">
        <v>504</v>
      </c>
      <c r="AA27" s="25">
        <v>470</v>
      </c>
      <c r="AB27" s="25">
        <v>458</v>
      </c>
      <c r="AC27" s="25">
        <v>481</v>
      </c>
      <c r="AD27" s="25">
        <v>454</v>
      </c>
      <c r="AE27" s="25">
        <v>469</v>
      </c>
      <c r="AF27" s="25">
        <v>451</v>
      </c>
      <c r="AG27" s="25">
        <v>439</v>
      </c>
      <c r="AH27" s="25">
        <v>455</v>
      </c>
      <c r="AI27" s="25">
        <v>473</v>
      </c>
      <c r="AJ27" s="25">
        <v>492</v>
      </c>
      <c r="AK27" s="25">
        <v>485</v>
      </c>
      <c r="AL27" s="25">
        <v>532</v>
      </c>
      <c r="AM27" s="25">
        <v>562</v>
      </c>
      <c r="AN27" s="25">
        <v>577</v>
      </c>
      <c r="AO27" s="25">
        <v>583</v>
      </c>
      <c r="AP27" s="25">
        <v>597</v>
      </c>
      <c r="AQ27" s="25">
        <v>606</v>
      </c>
      <c r="AR27" s="25">
        <v>607</v>
      </c>
      <c r="AS27" s="25">
        <v>638</v>
      </c>
      <c r="AT27" s="25">
        <v>614</v>
      </c>
      <c r="AU27" s="25">
        <v>633</v>
      </c>
      <c r="AV27" s="25">
        <v>589</v>
      </c>
      <c r="AW27" s="25">
        <v>609</v>
      </c>
      <c r="AX27" s="25">
        <v>598</v>
      </c>
      <c r="AY27" s="25">
        <v>595</v>
      </c>
      <c r="AZ27" s="25">
        <v>582</v>
      </c>
      <c r="BA27" s="25">
        <v>606</v>
      </c>
      <c r="BB27" s="25">
        <v>634</v>
      </c>
      <c r="BC27" s="25">
        <v>667</v>
      </c>
      <c r="BD27" s="25">
        <v>610</v>
      </c>
      <c r="BE27" s="25">
        <v>580</v>
      </c>
      <c r="BF27" s="25">
        <v>581</v>
      </c>
      <c r="BG27" s="25">
        <v>636</v>
      </c>
      <c r="BH27" s="25">
        <v>674</v>
      </c>
      <c r="BI27" s="25">
        <v>668</v>
      </c>
      <c r="BJ27" s="25">
        <v>732</v>
      </c>
      <c r="BK27" s="25">
        <v>828</v>
      </c>
      <c r="BL27" s="25">
        <v>803</v>
      </c>
      <c r="BM27" s="25">
        <v>856</v>
      </c>
      <c r="BN27" s="25">
        <v>911</v>
      </c>
      <c r="BO27" s="25">
        <v>967</v>
      </c>
      <c r="BP27" s="25">
        <v>964</v>
      </c>
      <c r="BQ27" s="25">
        <v>974</v>
      </c>
      <c r="BR27" s="25">
        <v>1027</v>
      </c>
      <c r="BS27" s="25">
        <v>954</v>
      </c>
      <c r="BT27" s="25">
        <v>985</v>
      </c>
      <c r="BU27" s="25">
        <v>942</v>
      </c>
      <c r="BV27" s="25">
        <v>898</v>
      </c>
      <c r="BW27" s="25">
        <v>886</v>
      </c>
      <c r="BX27" s="25">
        <v>854</v>
      </c>
      <c r="BY27" s="25">
        <v>802</v>
      </c>
      <c r="BZ27" s="25">
        <v>781</v>
      </c>
      <c r="CA27" s="25">
        <v>758</v>
      </c>
      <c r="CB27" s="25">
        <v>726</v>
      </c>
      <c r="CC27" s="25">
        <v>687</v>
      </c>
      <c r="CD27" s="25">
        <v>652</v>
      </c>
      <c r="CE27" s="25">
        <v>628</v>
      </c>
      <c r="CF27" s="25">
        <v>602</v>
      </c>
      <c r="CG27" s="25">
        <v>588</v>
      </c>
      <c r="CH27" s="25">
        <v>567</v>
      </c>
      <c r="CI27" s="25">
        <v>569</v>
      </c>
      <c r="CJ27" s="25">
        <v>574</v>
      </c>
      <c r="CK27" s="25">
        <v>387</v>
      </c>
      <c r="CL27" s="25">
        <v>323</v>
      </c>
      <c r="CM27" s="25">
        <v>311</v>
      </c>
      <c r="CN27" s="25">
        <v>265</v>
      </c>
      <c r="CO27" s="25">
        <v>205</v>
      </c>
      <c r="CP27" s="25">
        <v>772</v>
      </c>
    </row>
    <row r="28" spans="1:94" s="7" customFormat="1" ht="12.75">
      <c r="A28" s="1" t="s">
        <v>4</v>
      </c>
      <c r="B28" s="1" t="s">
        <v>48</v>
      </c>
      <c r="C28" s="25">
        <v>70998</v>
      </c>
      <c r="D28" s="25">
        <v>673</v>
      </c>
      <c r="E28" s="25">
        <v>686</v>
      </c>
      <c r="F28" s="25">
        <v>684</v>
      </c>
      <c r="G28" s="25">
        <v>694</v>
      </c>
      <c r="H28" s="25">
        <v>706</v>
      </c>
      <c r="I28" s="25">
        <v>716</v>
      </c>
      <c r="J28" s="25">
        <v>717</v>
      </c>
      <c r="K28" s="25">
        <v>718</v>
      </c>
      <c r="L28" s="25">
        <v>724</v>
      </c>
      <c r="M28" s="25">
        <v>725</v>
      </c>
      <c r="N28" s="25">
        <v>719</v>
      </c>
      <c r="O28" s="25">
        <v>718</v>
      </c>
      <c r="P28" s="25">
        <v>713</v>
      </c>
      <c r="Q28" s="25">
        <v>714</v>
      </c>
      <c r="R28" s="25">
        <v>712</v>
      </c>
      <c r="S28" s="25">
        <v>714</v>
      </c>
      <c r="T28" s="25">
        <v>721</v>
      </c>
      <c r="U28" s="25">
        <v>724</v>
      </c>
      <c r="V28" s="25">
        <v>716</v>
      </c>
      <c r="W28" s="25">
        <v>655</v>
      </c>
      <c r="X28" s="25">
        <v>697</v>
      </c>
      <c r="Y28" s="25">
        <v>691</v>
      </c>
      <c r="Z28" s="25">
        <v>676</v>
      </c>
      <c r="AA28" s="25">
        <v>656</v>
      </c>
      <c r="AB28" s="25">
        <v>708</v>
      </c>
      <c r="AC28" s="25">
        <v>678</v>
      </c>
      <c r="AD28" s="25">
        <v>670</v>
      </c>
      <c r="AE28" s="25">
        <v>646</v>
      </c>
      <c r="AF28" s="25">
        <v>641</v>
      </c>
      <c r="AG28" s="25">
        <v>623</v>
      </c>
      <c r="AH28" s="25">
        <v>641</v>
      </c>
      <c r="AI28" s="25">
        <v>666</v>
      </c>
      <c r="AJ28" s="25">
        <v>691</v>
      </c>
      <c r="AK28" s="25">
        <v>720</v>
      </c>
      <c r="AL28" s="25">
        <v>710</v>
      </c>
      <c r="AM28" s="25">
        <v>777</v>
      </c>
      <c r="AN28" s="25">
        <v>807</v>
      </c>
      <c r="AO28" s="25">
        <v>787</v>
      </c>
      <c r="AP28" s="25">
        <v>758</v>
      </c>
      <c r="AQ28" s="25">
        <v>754</v>
      </c>
      <c r="AR28" s="25">
        <v>789</v>
      </c>
      <c r="AS28" s="25">
        <v>772</v>
      </c>
      <c r="AT28" s="25">
        <v>766</v>
      </c>
      <c r="AU28" s="25">
        <v>792</v>
      </c>
      <c r="AV28" s="25">
        <v>757</v>
      </c>
      <c r="AW28" s="25">
        <v>772</v>
      </c>
      <c r="AX28" s="25">
        <v>804</v>
      </c>
      <c r="AY28" s="25">
        <v>742</v>
      </c>
      <c r="AZ28" s="25">
        <v>736</v>
      </c>
      <c r="BA28" s="25">
        <v>731</v>
      </c>
      <c r="BB28" s="25">
        <v>748</v>
      </c>
      <c r="BC28" s="25">
        <v>742</v>
      </c>
      <c r="BD28" s="25">
        <v>673</v>
      </c>
      <c r="BE28" s="25">
        <v>675</v>
      </c>
      <c r="BF28" s="25">
        <v>668</v>
      </c>
      <c r="BG28" s="25">
        <v>762</v>
      </c>
      <c r="BH28" s="25">
        <v>740</v>
      </c>
      <c r="BI28" s="25">
        <v>823</v>
      </c>
      <c r="BJ28" s="25">
        <v>860</v>
      </c>
      <c r="BK28" s="25">
        <v>967</v>
      </c>
      <c r="BL28" s="25">
        <v>1010</v>
      </c>
      <c r="BM28" s="25">
        <v>1049</v>
      </c>
      <c r="BN28" s="25">
        <v>1052</v>
      </c>
      <c r="BO28" s="25">
        <v>1081</v>
      </c>
      <c r="BP28" s="25">
        <v>1133</v>
      </c>
      <c r="BQ28" s="25">
        <v>1181</v>
      </c>
      <c r="BR28" s="25">
        <v>1258</v>
      </c>
      <c r="BS28" s="25">
        <v>1211</v>
      </c>
      <c r="BT28" s="25">
        <v>1217</v>
      </c>
      <c r="BU28" s="25">
        <v>1167</v>
      </c>
      <c r="BV28" s="25">
        <v>1133</v>
      </c>
      <c r="BW28" s="25">
        <v>1064</v>
      </c>
      <c r="BX28" s="25">
        <v>1038</v>
      </c>
      <c r="BY28" s="25">
        <v>1018</v>
      </c>
      <c r="BZ28" s="25">
        <v>953</v>
      </c>
      <c r="CA28" s="25">
        <v>919</v>
      </c>
      <c r="CB28" s="25">
        <v>879</v>
      </c>
      <c r="CC28" s="25">
        <v>875</v>
      </c>
      <c r="CD28" s="25">
        <v>827</v>
      </c>
      <c r="CE28" s="25">
        <v>794</v>
      </c>
      <c r="CF28" s="25">
        <v>761</v>
      </c>
      <c r="CG28" s="25">
        <v>749</v>
      </c>
      <c r="CH28" s="25">
        <v>743</v>
      </c>
      <c r="CI28" s="25">
        <v>711</v>
      </c>
      <c r="CJ28" s="25">
        <v>681</v>
      </c>
      <c r="CK28" s="25">
        <v>499</v>
      </c>
      <c r="CL28" s="25">
        <v>424</v>
      </c>
      <c r="CM28" s="25">
        <v>410</v>
      </c>
      <c r="CN28" s="25">
        <v>339</v>
      </c>
      <c r="CO28" s="25">
        <v>284</v>
      </c>
      <c r="CP28" s="25">
        <v>1073</v>
      </c>
    </row>
    <row r="29" spans="1:94" s="7" customFormat="1" ht="12.75">
      <c r="A29" s="1" t="s">
        <v>5</v>
      </c>
      <c r="B29" s="1" t="s">
        <v>49</v>
      </c>
      <c r="C29" s="25">
        <v>186263</v>
      </c>
      <c r="D29" s="25">
        <v>2009</v>
      </c>
      <c r="E29" s="25">
        <v>2033</v>
      </c>
      <c r="F29" s="25">
        <v>2047</v>
      </c>
      <c r="G29" s="25">
        <v>2061</v>
      </c>
      <c r="H29" s="25">
        <v>2071</v>
      </c>
      <c r="I29" s="25">
        <v>2081</v>
      </c>
      <c r="J29" s="25">
        <v>2084</v>
      </c>
      <c r="K29" s="25">
        <v>2081</v>
      </c>
      <c r="L29" s="25">
        <v>2093</v>
      </c>
      <c r="M29" s="25">
        <v>2087</v>
      </c>
      <c r="N29" s="25">
        <v>2081</v>
      </c>
      <c r="O29" s="25">
        <v>2083</v>
      </c>
      <c r="P29" s="25">
        <v>2082</v>
      </c>
      <c r="Q29" s="25">
        <v>2076</v>
      </c>
      <c r="R29" s="25">
        <v>2049</v>
      </c>
      <c r="S29" s="25">
        <v>2075</v>
      </c>
      <c r="T29" s="25">
        <v>2079</v>
      </c>
      <c r="U29" s="25">
        <v>2103</v>
      </c>
      <c r="V29" s="25">
        <v>2204</v>
      </c>
      <c r="W29" s="25">
        <v>2419</v>
      </c>
      <c r="X29" s="25">
        <v>2583</v>
      </c>
      <c r="Y29" s="25">
        <v>2528</v>
      </c>
      <c r="Z29" s="25">
        <v>2417</v>
      </c>
      <c r="AA29" s="25">
        <v>2338</v>
      </c>
      <c r="AB29" s="25">
        <v>2138</v>
      </c>
      <c r="AC29" s="25">
        <v>2079</v>
      </c>
      <c r="AD29" s="25">
        <v>2059</v>
      </c>
      <c r="AE29" s="25">
        <v>1977</v>
      </c>
      <c r="AF29" s="25">
        <v>1886</v>
      </c>
      <c r="AG29" s="25">
        <v>1855</v>
      </c>
      <c r="AH29" s="25">
        <v>1963</v>
      </c>
      <c r="AI29" s="25">
        <v>1962</v>
      </c>
      <c r="AJ29" s="25">
        <v>2086</v>
      </c>
      <c r="AK29" s="25">
        <v>2020</v>
      </c>
      <c r="AL29" s="25">
        <v>2128</v>
      </c>
      <c r="AM29" s="25">
        <v>2225</v>
      </c>
      <c r="AN29" s="25">
        <v>2175</v>
      </c>
      <c r="AO29" s="25">
        <v>2263</v>
      </c>
      <c r="AP29" s="25">
        <v>2110</v>
      </c>
      <c r="AQ29" s="25">
        <v>2317</v>
      </c>
      <c r="AR29" s="25">
        <v>2306</v>
      </c>
      <c r="AS29" s="25">
        <v>2197</v>
      </c>
      <c r="AT29" s="25">
        <v>2227</v>
      </c>
      <c r="AU29" s="25">
        <v>2177</v>
      </c>
      <c r="AV29" s="25">
        <v>2060</v>
      </c>
      <c r="AW29" s="25">
        <v>2159</v>
      </c>
      <c r="AX29" s="25">
        <v>2092</v>
      </c>
      <c r="AY29" s="25">
        <v>2019</v>
      </c>
      <c r="AZ29" s="25">
        <v>2067</v>
      </c>
      <c r="BA29" s="25">
        <v>2204</v>
      </c>
      <c r="BB29" s="25">
        <v>2108</v>
      </c>
      <c r="BC29" s="25">
        <v>2105</v>
      </c>
      <c r="BD29" s="25">
        <v>2037</v>
      </c>
      <c r="BE29" s="25">
        <v>1896</v>
      </c>
      <c r="BF29" s="25">
        <v>1959</v>
      </c>
      <c r="BG29" s="25">
        <v>2025</v>
      </c>
      <c r="BH29" s="25">
        <v>2023</v>
      </c>
      <c r="BI29" s="25">
        <v>2159</v>
      </c>
      <c r="BJ29" s="25">
        <v>2246</v>
      </c>
      <c r="BK29" s="25">
        <v>2353</v>
      </c>
      <c r="BL29" s="25">
        <v>2430</v>
      </c>
      <c r="BM29" s="25">
        <v>2452</v>
      </c>
      <c r="BN29" s="25">
        <v>2568</v>
      </c>
      <c r="BO29" s="25">
        <v>2560</v>
      </c>
      <c r="BP29" s="25">
        <v>2718</v>
      </c>
      <c r="BQ29" s="25">
        <v>2503</v>
      </c>
      <c r="BR29" s="25">
        <v>2592</v>
      </c>
      <c r="BS29" s="25">
        <v>2554</v>
      </c>
      <c r="BT29" s="25">
        <v>2489</v>
      </c>
      <c r="BU29" s="25">
        <v>2450</v>
      </c>
      <c r="BV29" s="25">
        <v>2406</v>
      </c>
      <c r="BW29" s="25">
        <v>2428</v>
      </c>
      <c r="BX29" s="25">
        <v>2246</v>
      </c>
      <c r="BY29" s="25">
        <v>2169</v>
      </c>
      <c r="BZ29" s="25">
        <v>2107</v>
      </c>
      <c r="CA29" s="25">
        <v>1902</v>
      </c>
      <c r="CB29" s="25">
        <v>1824</v>
      </c>
      <c r="CC29" s="25">
        <v>1793</v>
      </c>
      <c r="CD29" s="25">
        <v>1645</v>
      </c>
      <c r="CE29" s="25">
        <v>1570</v>
      </c>
      <c r="CF29" s="25">
        <v>1551</v>
      </c>
      <c r="CG29" s="25">
        <v>1487</v>
      </c>
      <c r="CH29" s="25">
        <v>1476</v>
      </c>
      <c r="CI29" s="25">
        <v>1435</v>
      </c>
      <c r="CJ29" s="25">
        <v>1506</v>
      </c>
      <c r="CK29" s="25">
        <v>1036</v>
      </c>
      <c r="CL29" s="25">
        <v>897</v>
      </c>
      <c r="CM29" s="25">
        <v>807</v>
      </c>
      <c r="CN29" s="25">
        <v>689</v>
      </c>
      <c r="CO29" s="25">
        <v>565</v>
      </c>
      <c r="CP29" s="25">
        <v>1982</v>
      </c>
    </row>
    <row r="30" spans="1:94" s="7" customFormat="1" ht="12.75">
      <c r="A30" s="1" t="s">
        <v>6</v>
      </c>
      <c r="B30" s="1" t="s">
        <v>50</v>
      </c>
      <c r="C30" s="25">
        <v>155819</v>
      </c>
      <c r="D30" s="25">
        <v>1614</v>
      </c>
      <c r="E30" s="25">
        <v>1625</v>
      </c>
      <c r="F30" s="25">
        <v>1656</v>
      </c>
      <c r="G30" s="25">
        <v>1657</v>
      </c>
      <c r="H30" s="25">
        <v>1673</v>
      </c>
      <c r="I30" s="25">
        <v>1680</v>
      </c>
      <c r="J30" s="25">
        <v>1685</v>
      </c>
      <c r="K30" s="25">
        <v>1681</v>
      </c>
      <c r="L30" s="25">
        <v>1675</v>
      </c>
      <c r="M30" s="25">
        <v>1678</v>
      </c>
      <c r="N30" s="25">
        <v>1690</v>
      </c>
      <c r="O30" s="25">
        <v>1679</v>
      </c>
      <c r="P30" s="25">
        <v>1668</v>
      </c>
      <c r="Q30" s="25">
        <v>1660</v>
      </c>
      <c r="R30" s="25">
        <v>1661</v>
      </c>
      <c r="S30" s="25">
        <v>1664</v>
      </c>
      <c r="T30" s="25">
        <v>1697</v>
      </c>
      <c r="U30" s="25">
        <v>1735</v>
      </c>
      <c r="V30" s="25">
        <v>1877</v>
      </c>
      <c r="W30" s="25">
        <v>2043</v>
      </c>
      <c r="X30" s="25">
        <v>2071</v>
      </c>
      <c r="Y30" s="25">
        <v>1867</v>
      </c>
      <c r="Z30" s="25">
        <v>1895</v>
      </c>
      <c r="AA30" s="25">
        <v>1884</v>
      </c>
      <c r="AB30" s="25">
        <v>1847</v>
      </c>
      <c r="AC30" s="25">
        <v>1728</v>
      </c>
      <c r="AD30" s="25">
        <v>1766</v>
      </c>
      <c r="AE30" s="25">
        <v>1686</v>
      </c>
      <c r="AF30" s="25">
        <v>1622</v>
      </c>
      <c r="AG30" s="25">
        <v>1616</v>
      </c>
      <c r="AH30" s="25">
        <v>1617</v>
      </c>
      <c r="AI30" s="25">
        <v>1710</v>
      </c>
      <c r="AJ30" s="25">
        <v>1781</v>
      </c>
      <c r="AK30" s="25">
        <v>1829</v>
      </c>
      <c r="AL30" s="25">
        <v>1887</v>
      </c>
      <c r="AM30" s="25">
        <v>1934</v>
      </c>
      <c r="AN30" s="25">
        <v>1992</v>
      </c>
      <c r="AO30" s="25">
        <v>1915</v>
      </c>
      <c r="AP30" s="25">
        <v>1949</v>
      </c>
      <c r="AQ30" s="25">
        <v>1972</v>
      </c>
      <c r="AR30" s="25">
        <v>2021</v>
      </c>
      <c r="AS30" s="25">
        <v>1979</v>
      </c>
      <c r="AT30" s="25">
        <v>1890</v>
      </c>
      <c r="AU30" s="25">
        <v>1910</v>
      </c>
      <c r="AV30" s="25">
        <v>1865</v>
      </c>
      <c r="AW30" s="25">
        <v>1869</v>
      </c>
      <c r="AX30" s="25">
        <v>1873</v>
      </c>
      <c r="AY30" s="25">
        <v>1820</v>
      </c>
      <c r="AZ30" s="25">
        <v>1799</v>
      </c>
      <c r="BA30" s="25">
        <v>1857</v>
      </c>
      <c r="BB30" s="25">
        <v>1855</v>
      </c>
      <c r="BC30" s="25">
        <v>1903</v>
      </c>
      <c r="BD30" s="25">
        <v>1870</v>
      </c>
      <c r="BE30" s="25">
        <v>1778</v>
      </c>
      <c r="BF30" s="25">
        <v>1735</v>
      </c>
      <c r="BG30" s="25">
        <v>1808</v>
      </c>
      <c r="BH30" s="25">
        <v>1866</v>
      </c>
      <c r="BI30" s="25">
        <v>1886</v>
      </c>
      <c r="BJ30" s="25">
        <v>1961</v>
      </c>
      <c r="BK30" s="25">
        <v>2117</v>
      </c>
      <c r="BL30" s="25">
        <v>2185</v>
      </c>
      <c r="BM30" s="25">
        <v>2206</v>
      </c>
      <c r="BN30" s="25">
        <v>2255</v>
      </c>
      <c r="BO30" s="25">
        <v>2219</v>
      </c>
      <c r="BP30" s="25">
        <v>2252</v>
      </c>
      <c r="BQ30" s="25">
        <v>2157</v>
      </c>
      <c r="BR30" s="25">
        <v>2297</v>
      </c>
      <c r="BS30" s="25">
        <v>2170</v>
      </c>
      <c r="BT30" s="25">
        <v>2089</v>
      </c>
      <c r="BU30" s="25">
        <v>1996</v>
      </c>
      <c r="BV30" s="25">
        <v>1944</v>
      </c>
      <c r="BW30" s="25">
        <v>1867</v>
      </c>
      <c r="BX30" s="25">
        <v>1767</v>
      </c>
      <c r="BY30" s="25">
        <v>1666</v>
      </c>
      <c r="BZ30" s="25">
        <v>1613</v>
      </c>
      <c r="CA30" s="25">
        <v>1454</v>
      </c>
      <c r="CB30" s="25">
        <v>1360</v>
      </c>
      <c r="CC30" s="25">
        <v>1303</v>
      </c>
      <c r="CD30" s="25">
        <v>1317</v>
      </c>
      <c r="CE30" s="25">
        <v>1212</v>
      </c>
      <c r="CF30" s="25">
        <v>1178</v>
      </c>
      <c r="CG30" s="25">
        <v>1172</v>
      </c>
      <c r="CH30" s="25">
        <v>1110</v>
      </c>
      <c r="CI30" s="25">
        <v>1075</v>
      </c>
      <c r="CJ30" s="25">
        <v>1127</v>
      </c>
      <c r="CK30" s="25">
        <v>750</v>
      </c>
      <c r="CL30" s="25">
        <v>646</v>
      </c>
      <c r="CM30" s="25">
        <v>610</v>
      </c>
      <c r="CN30" s="25">
        <v>544</v>
      </c>
      <c r="CO30" s="25">
        <v>411</v>
      </c>
      <c r="CP30" s="25">
        <v>1639</v>
      </c>
    </row>
    <row r="31" spans="1:94" s="7" customFormat="1" ht="12.75">
      <c r="A31" s="1" t="s">
        <v>7</v>
      </c>
      <c r="B31" s="1" t="s">
        <v>51</v>
      </c>
      <c r="C31" s="25">
        <v>327731</v>
      </c>
      <c r="D31" s="25">
        <v>3387</v>
      </c>
      <c r="E31" s="25">
        <v>3430</v>
      </c>
      <c r="F31" s="25">
        <v>3466</v>
      </c>
      <c r="G31" s="25">
        <v>3506</v>
      </c>
      <c r="H31" s="25">
        <v>3532</v>
      </c>
      <c r="I31" s="25">
        <v>3567</v>
      </c>
      <c r="J31" s="25">
        <v>3583</v>
      </c>
      <c r="K31" s="25">
        <v>3584</v>
      </c>
      <c r="L31" s="25">
        <v>3581</v>
      </c>
      <c r="M31" s="25">
        <v>3569</v>
      </c>
      <c r="N31" s="25">
        <v>3554</v>
      </c>
      <c r="O31" s="25">
        <v>3524</v>
      </c>
      <c r="P31" s="25">
        <v>3476</v>
      </c>
      <c r="Q31" s="25">
        <v>3430</v>
      </c>
      <c r="R31" s="25">
        <v>3400</v>
      </c>
      <c r="S31" s="25">
        <v>3417</v>
      </c>
      <c r="T31" s="25">
        <v>3414</v>
      </c>
      <c r="U31" s="25">
        <v>3515</v>
      </c>
      <c r="V31" s="25">
        <v>3543</v>
      </c>
      <c r="W31" s="25">
        <v>3676</v>
      </c>
      <c r="X31" s="25">
        <v>3929</v>
      </c>
      <c r="Y31" s="25">
        <v>3973</v>
      </c>
      <c r="Z31" s="25">
        <v>4039</v>
      </c>
      <c r="AA31" s="25">
        <v>4179</v>
      </c>
      <c r="AB31" s="25">
        <v>4029</v>
      </c>
      <c r="AC31" s="25">
        <v>4070</v>
      </c>
      <c r="AD31" s="25">
        <v>3995</v>
      </c>
      <c r="AE31" s="25">
        <v>4003</v>
      </c>
      <c r="AF31" s="25">
        <v>3977</v>
      </c>
      <c r="AG31" s="25">
        <v>4038</v>
      </c>
      <c r="AH31" s="25">
        <v>4119</v>
      </c>
      <c r="AI31" s="25">
        <v>4368</v>
      </c>
      <c r="AJ31" s="25">
        <v>4446</v>
      </c>
      <c r="AK31" s="25">
        <v>4550</v>
      </c>
      <c r="AL31" s="25">
        <v>4652</v>
      </c>
      <c r="AM31" s="25">
        <v>4735</v>
      </c>
      <c r="AN31" s="25">
        <v>4851</v>
      </c>
      <c r="AO31" s="25">
        <v>4959</v>
      </c>
      <c r="AP31" s="25">
        <v>4912</v>
      </c>
      <c r="AQ31" s="25">
        <v>5152</v>
      </c>
      <c r="AR31" s="25">
        <v>5273</v>
      </c>
      <c r="AS31" s="25">
        <v>4994</v>
      </c>
      <c r="AT31" s="25">
        <v>4930</v>
      </c>
      <c r="AU31" s="25">
        <v>4834</v>
      </c>
      <c r="AV31" s="25">
        <v>4742</v>
      </c>
      <c r="AW31" s="25">
        <v>4574</v>
      </c>
      <c r="AX31" s="25">
        <v>4433</v>
      </c>
      <c r="AY31" s="25">
        <v>4262</v>
      </c>
      <c r="AZ31" s="25">
        <v>4246</v>
      </c>
      <c r="BA31" s="25">
        <v>4246</v>
      </c>
      <c r="BB31" s="25">
        <v>4217</v>
      </c>
      <c r="BC31" s="25">
        <v>4073</v>
      </c>
      <c r="BD31" s="25">
        <v>3970</v>
      </c>
      <c r="BE31" s="25">
        <v>3579</v>
      </c>
      <c r="BF31" s="25">
        <v>3614</v>
      </c>
      <c r="BG31" s="25">
        <v>3704</v>
      </c>
      <c r="BH31" s="25">
        <v>3586</v>
      </c>
      <c r="BI31" s="25">
        <v>3688</v>
      </c>
      <c r="BJ31" s="25">
        <v>3898</v>
      </c>
      <c r="BK31" s="25">
        <v>3862</v>
      </c>
      <c r="BL31" s="25">
        <v>3973</v>
      </c>
      <c r="BM31" s="25">
        <v>3784</v>
      </c>
      <c r="BN31" s="25">
        <v>3941</v>
      </c>
      <c r="BO31" s="25">
        <v>3916</v>
      </c>
      <c r="BP31" s="25">
        <v>3990</v>
      </c>
      <c r="BQ31" s="25">
        <v>3740</v>
      </c>
      <c r="BR31" s="25">
        <v>3871</v>
      </c>
      <c r="BS31" s="25">
        <v>3732</v>
      </c>
      <c r="BT31" s="25">
        <v>3751</v>
      </c>
      <c r="BU31" s="25">
        <v>3589</v>
      </c>
      <c r="BV31" s="25">
        <v>3327</v>
      </c>
      <c r="BW31" s="25">
        <v>3236</v>
      </c>
      <c r="BX31" s="25">
        <v>3129</v>
      </c>
      <c r="BY31" s="25">
        <v>3150</v>
      </c>
      <c r="BZ31" s="25">
        <v>2946</v>
      </c>
      <c r="CA31" s="25">
        <v>2882</v>
      </c>
      <c r="CB31" s="25">
        <v>2641</v>
      </c>
      <c r="CC31" s="25">
        <v>2622</v>
      </c>
      <c r="CD31" s="25">
        <v>2394</v>
      </c>
      <c r="CE31" s="25">
        <v>2266</v>
      </c>
      <c r="CF31" s="25">
        <v>2181</v>
      </c>
      <c r="CG31" s="25">
        <v>2125</v>
      </c>
      <c r="CH31" s="25">
        <v>2135</v>
      </c>
      <c r="CI31" s="25">
        <v>2022</v>
      </c>
      <c r="CJ31" s="25">
        <v>1998</v>
      </c>
      <c r="CK31" s="25">
        <v>1409</v>
      </c>
      <c r="CL31" s="25">
        <v>1130</v>
      </c>
      <c r="CM31" s="25">
        <v>1079</v>
      </c>
      <c r="CN31" s="25">
        <v>947</v>
      </c>
      <c r="CO31" s="25">
        <v>787</v>
      </c>
      <c r="CP31" s="25">
        <v>3183</v>
      </c>
    </row>
    <row r="32" spans="1:94" s="7" customFormat="1" ht="12.75">
      <c r="A32" s="1" t="s">
        <v>15</v>
      </c>
      <c r="B32" s="1" t="s">
        <v>52</v>
      </c>
      <c r="C32" s="25">
        <v>570296</v>
      </c>
      <c r="D32" s="25">
        <v>6380</v>
      </c>
      <c r="E32" s="25">
        <v>6386</v>
      </c>
      <c r="F32" s="25">
        <v>6393</v>
      </c>
      <c r="G32" s="25">
        <v>6391</v>
      </c>
      <c r="H32" s="25">
        <v>6398</v>
      </c>
      <c r="I32" s="25">
        <v>6389</v>
      </c>
      <c r="J32" s="25">
        <v>6401</v>
      </c>
      <c r="K32" s="25">
        <v>6375</v>
      </c>
      <c r="L32" s="25">
        <v>6357</v>
      </c>
      <c r="M32" s="25">
        <v>6316</v>
      </c>
      <c r="N32" s="25">
        <v>6286</v>
      </c>
      <c r="O32" s="25">
        <v>6235</v>
      </c>
      <c r="P32" s="25">
        <v>6185</v>
      </c>
      <c r="Q32" s="25">
        <v>6117</v>
      </c>
      <c r="R32" s="25">
        <v>6078</v>
      </c>
      <c r="S32" s="25">
        <v>6109</v>
      </c>
      <c r="T32" s="25">
        <v>6132</v>
      </c>
      <c r="U32" s="25">
        <v>6213</v>
      </c>
      <c r="V32" s="25">
        <v>6399</v>
      </c>
      <c r="W32" s="25">
        <v>6895</v>
      </c>
      <c r="X32" s="25">
        <v>7289</v>
      </c>
      <c r="Y32" s="25">
        <v>7145</v>
      </c>
      <c r="Z32" s="25">
        <v>7453</v>
      </c>
      <c r="AA32" s="25">
        <v>7712</v>
      </c>
      <c r="AB32" s="25">
        <v>7504</v>
      </c>
      <c r="AC32" s="25">
        <v>7495</v>
      </c>
      <c r="AD32" s="25">
        <v>7602</v>
      </c>
      <c r="AE32" s="25">
        <v>7507</v>
      </c>
      <c r="AF32" s="25">
        <v>7206</v>
      </c>
      <c r="AG32" s="25">
        <v>7107</v>
      </c>
      <c r="AH32" s="25">
        <v>7484</v>
      </c>
      <c r="AI32" s="25">
        <v>7703</v>
      </c>
      <c r="AJ32" s="25">
        <v>7799</v>
      </c>
      <c r="AK32" s="25">
        <v>8030</v>
      </c>
      <c r="AL32" s="25">
        <v>8195</v>
      </c>
      <c r="AM32" s="25">
        <v>8270</v>
      </c>
      <c r="AN32" s="25">
        <v>8247</v>
      </c>
      <c r="AO32" s="25">
        <v>8314</v>
      </c>
      <c r="AP32" s="25">
        <v>8329</v>
      </c>
      <c r="AQ32" s="25">
        <v>8943</v>
      </c>
      <c r="AR32" s="25">
        <v>8771</v>
      </c>
      <c r="AS32" s="25">
        <v>8364</v>
      </c>
      <c r="AT32" s="25">
        <v>8072</v>
      </c>
      <c r="AU32" s="25">
        <v>8058</v>
      </c>
      <c r="AV32" s="25">
        <v>7696</v>
      </c>
      <c r="AW32" s="25">
        <v>7701</v>
      </c>
      <c r="AX32" s="25">
        <v>7438</v>
      </c>
      <c r="AY32" s="25">
        <v>7021</v>
      </c>
      <c r="AZ32" s="25">
        <v>7154</v>
      </c>
      <c r="BA32" s="25">
        <v>7039</v>
      </c>
      <c r="BB32" s="25">
        <v>7144</v>
      </c>
      <c r="BC32" s="25">
        <v>6711</v>
      </c>
      <c r="BD32" s="25">
        <v>6515</v>
      </c>
      <c r="BE32" s="25">
        <v>5964</v>
      </c>
      <c r="BF32" s="25">
        <v>5770</v>
      </c>
      <c r="BG32" s="25">
        <v>5986</v>
      </c>
      <c r="BH32" s="25">
        <v>5927</v>
      </c>
      <c r="BI32" s="25">
        <v>5996</v>
      </c>
      <c r="BJ32" s="25">
        <v>6338</v>
      </c>
      <c r="BK32" s="25">
        <v>6663</v>
      </c>
      <c r="BL32" s="25">
        <v>6767</v>
      </c>
      <c r="BM32" s="25">
        <v>6694</v>
      </c>
      <c r="BN32" s="25">
        <v>6916</v>
      </c>
      <c r="BO32" s="25">
        <v>7036</v>
      </c>
      <c r="BP32" s="25">
        <v>7075</v>
      </c>
      <c r="BQ32" s="25">
        <v>7018</v>
      </c>
      <c r="BR32" s="25">
        <v>7111</v>
      </c>
      <c r="BS32" s="25">
        <v>6908</v>
      </c>
      <c r="BT32" s="25">
        <v>6908</v>
      </c>
      <c r="BU32" s="25">
        <v>6799</v>
      </c>
      <c r="BV32" s="25">
        <v>6403</v>
      </c>
      <c r="BW32" s="25">
        <v>6006</v>
      </c>
      <c r="BX32" s="25">
        <v>5935</v>
      </c>
      <c r="BY32" s="25">
        <v>5464</v>
      </c>
      <c r="BZ32" s="25">
        <v>5223</v>
      </c>
      <c r="CA32" s="25">
        <v>5009</v>
      </c>
      <c r="CB32" s="25">
        <v>4581</v>
      </c>
      <c r="CC32" s="25">
        <v>4146</v>
      </c>
      <c r="CD32" s="25">
        <v>3942</v>
      </c>
      <c r="CE32" s="25">
        <v>3557</v>
      </c>
      <c r="CF32" s="25">
        <v>3474</v>
      </c>
      <c r="CG32" s="25">
        <v>3217</v>
      </c>
      <c r="CH32" s="25">
        <v>3040</v>
      </c>
      <c r="CI32" s="25">
        <v>2944</v>
      </c>
      <c r="CJ32" s="25">
        <v>3044</v>
      </c>
      <c r="CK32" s="25">
        <v>2173</v>
      </c>
      <c r="CL32" s="25">
        <v>1845</v>
      </c>
      <c r="CM32" s="25">
        <v>1743</v>
      </c>
      <c r="CN32" s="25">
        <v>1451</v>
      </c>
      <c r="CO32" s="25">
        <v>1183</v>
      </c>
      <c r="CP32" s="25">
        <v>4587</v>
      </c>
    </row>
    <row r="33" spans="1:94" s="7" customFormat="1" ht="12.75">
      <c r="A33" s="1" t="s">
        <v>8</v>
      </c>
      <c r="B33" s="1" t="s">
        <v>53</v>
      </c>
      <c r="C33" s="25">
        <v>159310</v>
      </c>
      <c r="D33" s="25">
        <v>1500</v>
      </c>
      <c r="E33" s="25">
        <v>1537</v>
      </c>
      <c r="F33" s="25">
        <v>1557</v>
      </c>
      <c r="G33" s="25">
        <v>1567</v>
      </c>
      <c r="H33" s="25">
        <v>1596</v>
      </c>
      <c r="I33" s="25">
        <v>1614</v>
      </c>
      <c r="J33" s="25">
        <v>1616</v>
      </c>
      <c r="K33" s="25">
        <v>1627</v>
      </c>
      <c r="L33" s="25">
        <v>1633</v>
      </c>
      <c r="M33" s="25">
        <v>1627</v>
      </c>
      <c r="N33" s="25">
        <v>1618</v>
      </c>
      <c r="O33" s="25">
        <v>1615</v>
      </c>
      <c r="P33" s="25">
        <v>1609</v>
      </c>
      <c r="Q33" s="25">
        <v>1602</v>
      </c>
      <c r="R33" s="25">
        <v>1598</v>
      </c>
      <c r="S33" s="25">
        <v>1622</v>
      </c>
      <c r="T33" s="25">
        <v>1626</v>
      </c>
      <c r="U33" s="25">
        <v>1614</v>
      </c>
      <c r="V33" s="25">
        <v>1533</v>
      </c>
      <c r="W33" s="25">
        <v>1593</v>
      </c>
      <c r="X33" s="25">
        <v>1603</v>
      </c>
      <c r="Y33" s="25">
        <v>1495</v>
      </c>
      <c r="Z33" s="25">
        <v>1660</v>
      </c>
      <c r="AA33" s="25">
        <v>1636</v>
      </c>
      <c r="AB33" s="25">
        <v>1598</v>
      </c>
      <c r="AC33" s="25">
        <v>1575</v>
      </c>
      <c r="AD33" s="25">
        <v>1588</v>
      </c>
      <c r="AE33" s="25">
        <v>1577</v>
      </c>
      <c r="AF33" s="25">
        <v>1508</v>
      </c>
      <c r="AG33" s="25">
        <v>1519</v>
      </c>
      <c r="AH33" s="25">
        <v>1588</v>
      </c>
      <c r="AI33" s="25">
        <v>1622</v>
      </c>
      <c r="AJ33" s="25">
        <v>1730</v>
      </c>
      <c r="AK33" s="25">
        <v>1723</v>
      </c>
      <c r="AL33" s="25">
        <v>1809</v>
      </c>
      <c r="AM33" s="25">
        <v>1794</v>
      </c>
      <c r="AN33" s="25">
        <v>1914</v>
      </c>
      <c r="AO33" s="25">
        <v>1908</v>
      </c>
      <c r="AP33" s="25">
        <v>1846</v>
      </c>
      <c r="AQ33" s="25">
        <v>1922</v>
      </c>
      <c r="AR33" s="25">
        <v>1944</v>
      </c>
      <c r="AS33" s="25">
        <v>1854</v>
      </c>
      <c r="AT33" s="25">
        <v>1870</v>
      </c>
      <c r="AU33" s="25">
        <v>1899</v>
      </c>
      <c r="AV33" s="25">
        <v>1856</v>
      </c>
      <c r="AW33" s="25">
        <v>1869</v>
      </c>
      <c r="AX33" s="25">
        <v>1794</v>
      </c>
      <c r="AY33" s="25">
        <v>1844</v>
      </c>
      <c r="AZ33" s="25">
        <v>1762</v>
      </c>
      <c r="BA33" s="25">
        <v>1797</v>
      </c>
      <c r="BB33" s="25">
        <v>1926</v>
      </c>
      <c r="BC33" s="25">
        <v>1831</v>
      </c>
      <c r="BD33" s="25">
        <v>1687</v>
      </c>
      <c r="BE33" s="25">
        <v>1694</v>
      </c>
      <c r="BF33" s="25">
        <v>1644</v>
      </c>
      <c r="BG33" s="25">
        <v>1761</v>
      </c>
      <c r="BH33" s="25">
        <v>1794</v>
      </c>
      <c r="BI33" s="25">
        <v>1800</v>
      </c>
      <c r="BJ33" s="25">
        <v>1960</v>
      </c>
      <c r="BK33" s="25">
        <v>2077</v>
      </c>
      <c r="BL33" s="25">
        <v>2157</v>
      </c>
      <c r="BM33" s="25">
        <v>2169</v>
      </c>
      <c r="BN33" s="25">
        <v>2234</v>
      </c>
      <c r="BO33" s="25">
        <v>2437</v>
      </c>
      <c r="BP33" s="25">
        <v>2449</v>
      </c>
      <c r="BQ33" s="25">
        <v>2514</v>
      </c>
      <c r="BR33" s="25">
        <v>2483</v>
      </c>
      <c r="BS33" s="25">
        <v>2468</v>
      </c>
      <c r="BT33" s="25">
        <v>2476</v>
      </c>
      <c r="BU33" s="25">
        <v>2386</v>
      </c>
      <c r="BV33" s="25">
        <v>2343</v>
      </c>
      <c r="BW33" s="25">
        <v>2263</v>
      </c>
      <c r="BX33" s="25">
        <v>2143</v>
      </c>
      <c r="BY33" s="25">
        <v>2026</v>
      </c>
      <c r="BZ33" s="25">
        <v>2048</v>
      </c>
      <c r="CA33" s="25">
        <v>1930</v>
      </c>
      <c r="CB33" s="25">
        <v>1821</v>
      </c>
      <c r="CC33" s="25">
        <v>1748</v>
      </c>
      <c r="CD33" s="25">
        <v>1645</v>
      </c>
      <c r="CE33" s="25">
        <v>1590</v>
      </c>
      <c r="CF33" s="25">
        <v>1552</v>
      </c>
      <c r="CG33" s="25">
        <v>1474</v>
      </c>
      <c r="CH33" s="25">
        <v>1477</v>
      </c>
      <c r="CI33" s="25">
        <v>1429</v>
      </c>
      <c r="CJ33" s="25">
        <v>1372</v>
      </c>
      <c r="CK33" s="25">
        <v>1013</v>
      </c>
      <c r="CL33" s="25">
        <v>894</v>
      </c>
      <c r="CM33" s="25">
        <v>863</v>
      </c>
      <c r="CN33" s="25">
        <v>726</v>
      </c>
      <c r="CO33" s="25">
        <v>608</v>
      </c>
      <c r="CP33" s="25">
        <v>2390</v>
      </c>
    </row>
    <row r="34" spans="1:94" s="7" customFormat="1" ht="12.75">
      <c r="A34" s="1" t="s">
        <v>9</v>
      </c>
      <c r="B34" s="1" t="s">
        <v>54</v>
      </c>
      <c r="C34" s="25">
        <v>322831</v>
      </c>
      <c r="D34" s="25">
        <v>3452</v>
      </c>
      <c r="E34" s="25">
        <v>3503</v>
      </c>
      <c r="F34" s="25">
        <v>3545</v>
      </c>
      <c r="G34" s="25">
        <v>3581</v>
      </c>
      <c r="H34" s="25">
        <v>3585</v>
      </c>
      <c r="I34" s="25">
        <v>3598</v>
      </c>
      <c r="J34" s="25">
        <v>3597</v>
      </c>
      <c r="K34" s="25">
        <v>3611</v>
      </c>
      <c r="L34" s="25">
        <v>3617</v>
      </c>
      <c r="M34" s="25">
        <v>3611</v>
      </c>
      <c r="N34" s="25">
        <v>3612</v>
      </c>
      <c r="O34" s="25">
        <v>3616</v>
      </c>
      <c r="P34" s="25">
        <v>3608</v>
      </c>
      <c r="Q34" s="25">
        <v>3606</v>
      </c>
      <c r="R34" s="25">
        <v>3601</v>
      </c>
      <c r="S34" s="25">
        <v>3629</v>
      </c>
      <c r="T34" s="25">
        <v>3657</v>
      </c>
      <c r="U34" s="25">
        <v>3635</v>
      </c>
      <c r="V34" s="25">
        <v>3689</v>
      </c>
      <c r="W34" s="25">
        <v>3799</v>
      </c>
      <c r="X34" s="25">
        <v>3699</v>
      </c>
      <c r="Y34" s="25">
        <v>3571</v>
      </c>
      <c r="Z34" s="25">
        <v>3617</v>
      </c>
      <c r="AA34" s="25">
        <v>3760</v>
      </c>
      <c r="AB34" s="25">
        <v>3640</v>
      </c>
      <c r="AC34" s="25">
        <v>3469</v>
      </c>
      <c r="AD34" s="25">
        <v>3440</v>
      </c>
      <c r="AE34" s="25">
        <v>3490</v>
      </c>
      <c r="AF34" s="25">
        <v>3247</v>
      </c>
      <c r="AG34" s="25">
        <v>3260</v>
      </c>
      <c r="AH34" s="25">
        <v>3380</v>
      </c>
      <c r="AI34" s="25">
        <v>3502</v>
      </c>
      <c r="AJ34" s="25">
        <v>3761</v>
      </c>
      <c r="AK34" s="25">
        <v>3726</v>
      </c>
      <c r="AL34" s="25">
        <v>3989</v>
      </c>
      <c r="AM34" s="25">
        <v>4059</v>
      </c>
      <c r="AN34" s="25">
        <v>4042</v>
      </c>
      <c r="AO34" s="25">
        <v>4153</v>
      </c>
      <c r="AP34" s="25">
        <v>4131</v>
      </c>
      <c r="AQ34" s="25">
        <v>4387</v>
      </c>
      <c r="AR34" s="25">
        <v>4296</v>
      </c>
      <c r="AS34" s="25">
        <v>4112</v>
      </c>
      <c r="AT34" s="25">
        <v>3979</v>
      </c>
      <c r="AU34" s="25">
        <v>4178</v>
      </c>
      <c r="AV34" s="25">
        <v>3877</v>
      </c>
      <c r="AW34" s="25">
        <v>3966</v>
      </c>
      <c r="AX34" s="25">
        <v>3936</v>
      </c>
      <c r="AY34" s="25">
        <v>3887</v>
      </c>
      <c r="AZ34" s="25">
        <v>3942</v>
      </c>
      <c r="BA34" s="25">
        <v>4033</v>
      </c>
      <c r="BB34" s="25">
        <v>4167</v>
      </c>
      <c r="BC34" s="25">
        <v>4168</v>
      </c>
      <c r="BD34" s="25">
        <v>3907</v>
      </c>
      <c r="BE34" s="25">
        <v>3560</v>
      </c>
      <c r="BF34" s="25">
        <v>3507</v>
      </c>
      <c r="BG34" s="25">
        <v>3909</v>
      </c>
      <c r="BH34" s="25">
        <v>3888</v>
      </c>
      <c r="BI34" s="25">
        <v>3949</v>
      </c>
      <c r="BJ34" s="25">
        <v>4126</v>
      </c>
      <c r="BK34" s="25">
        <v>4351</v>
      </c>
      <c r="BL34" s="25">
        <v>4490</v>
      </c>
      <c r="BM34" s="25">
        <v>4474</v>
      </c>
      <c r="BN34" s="25">
        <v>4646</v>
      </c>
      <c r="BO34" s="25">
        <v>4614</v>
      </c>
      <c r="BP34" s="25">
        <v>4667</v>
      </c>
      <c r="BQ34" s="25">
        <v>4510</v>
      </c>
      <c r="BR34" s="25">
        <v>4610</v>
      </c>
      <c r="BS34" s="25">
        <v>4477</v>
      </c>
      <c r="BT34" s="25">
        <v>4347</v>
      </c>
      <c r="BU34" s="25">
        <v>4329</v>
      </c>
      <c r="BV34" s="25">
        <v>4126</v>
      </c>
      <c r="BW34" s="25">
        <v>3921</v>
      </c>
      <c r="BX34" s="25">
        <v>3655</v>
      </c>
      <c r="BY34" s="25">
        <v>3551</v>
      </c>
      <c r="BZ34" s="25">
        <v>3363</v>
      </c>
      <c r="CA34" s="25">
        <v>3172</v>
      </c>
      <c r="CB34" s="25">
        <v>2866</v>
      </c>
      <c r="CC34" s="25">
        <v>2875</v>
      </c>
      <c r="CD34" s="25">
        <v>2695</v>
      </c>
      <c r="CE34" s="25">
        <v>2412</v>
      </c>
      <c r="CF34" s="25">
        <v>2270</v>
      </c>
      <c r="CG34" s="25">
        <v>2207</v>
      </c>
      <c r="CH34" s="25">
        <v>2088</v>
      </c>
      <c r="CI34" s="25">
        <v>2012</v>
      </c>
      <c r="CJ34" s="25">
        <v>2023</v>
      </c>
      <c r="CK34" s="25">
        <v>1455</v>
      </c>
      <c r="CL34" s="25">
        <v>1215</v>
      </c>
      <c r="CM34" s="25">
        <v>1160</v>
      </c>
      <c r="CN34" s="25">
        <v>995</v>
      </c>
      <c r="CO34" s="25">
        <v>791</v>
      </c>
      <c r="CP34" s="25">
        <v>2602</v>
      </c>
    </row>
    <row r="35" spans="1:94" s="7" customFormat="1" ht="14.25" customHeight="1">
      <c r="A35" s="1" t="s">
        <v>10</v>
      </c>
      <c r="B35" s="1" t="s">
        <v>55</v>
      </c>
      <c r="C35" s="25">
        <v>478353</v>
      </c>
      <c r="D35" s="25">
        <v>5173</v>
      </c>
      <c r="E35" s="25">
        <v>5191</v>
      </c>
      <c r="F35" s="25">
        <v>5205</v>
      </c>
      <c r="G35" s="25">
        <v>5227</v>
      </c>
      <c r="H35" s="25">
        <v>5224</v>
      </c>
      <c r="I35" s="25">
        <v>5221</v>
      </c>
      <c r="J35" s="25">
        <v>5222</v>
      </c>
      <c r="K35" s="25">
        <v>5221</v>
      </c>
      <c r="L35" s="25">
        <v>5180</v>
      </c>
      <c r="M35" s="25">
        <v>5167</v>
      </c>
      <c r="N35" s="25">
        <v>5114</v>
      </c>
      <c r="O35" s="25">
        <v>5082</v>
      </c>
      <c r="P35" s="25">
        <v>5031</v>
      </c>
      <c r="Q35" s="25">
        <v>4963</v>
      </c>
      <c r="R35" s="25">
        <v>4944</v>
      </c>
      <c r="S35" s="25">
        <v>4972</v>
      </c>
      <c r="T35" s="25">
        <v>5008</v>
      </c>
      <c r="U35" s="25">
        <v>5219</v>
      </c>
      <c r="V35" s="25">
        <v>5352</v>
      </c>
      <c r="W35" s="25">
        <v>5772</v>
      </c>
      <c r="X35" s="25">
        <v>6273</v>
      </c>
      <c r="Y35" s="25">
        <v>6105</v>
      </c>
      <c r="Z35" s="25">
        <v>6578</v>
      </c>
      <c r="AA35" s="25">
        <v>6623</v>
      </c>
      <c r="AB35" s="25">
        <v>6426</v>
      </c>
      <c r="AC35" s="25">
        <v>6397</v>
      </c>
      <c r="AD35" s="25">
        <v>6417</v>
      </c>
      <c r="AE35" s="25">
        <v>6327</v>
      </c>
      <c r="AF35" s="25">
        <v>6164</v>
      </c>
      <c r="AG35" s="25">
        <v>6191</v>
      </c>
      <c r="AH35" s="25">
        <v>6306</v>
      </c>
      <c r="AI35" s="25">
        <v>6500</v>
      </c>
      <c r="AJ35" s="25">
        <v>6699</v>
      </c>
      <c r="AK35" s="25">
        <v>6722</v>
      </c>
      <c r="AL35" s="25">
        <v>6864</v>
      </c>
      <c r="AM35" s="25">
        <v>6999</v>
      </c>
      <c r="AN35" s="25">
        <v>7105</v>
      </c>
      <c r="AO35" s="25">
        <v>7140</v>
      </c>
      <c r="AP35" s="25">
        <v>7040</v>
      </c>
      <c r="AQ35" s="25">
        <v>7304</v>
      </c>
      <c r="AR35" s="25">
        <v>7573</v>
      </c>
      <c r="AS35" s="25">
        <v>7097</v>
      </c>
      <c r="AT35" s="25">
        <v>7051</v>
      </c>
      <c r="AU35" s="25">
        <v>6880</v>
      </c>
      <c r="AV35" s="25">
        <v>6586</v>
      </c>
      <c r="AW35" s="25">
        <v>6425</v>
      </c>
      <c r="AX35" s="25">
        <v>6337</v>
      </c>
      <c r="AY35" s="25">
        <v>6118</v>
      </c>
      <c r="AZ35" s="25">
        <v>6235</v>
      </c>
      <c r="BA35" s="25">
        <v>6039</v>
      </c>
      <c r="BB35" s="25">
        <v>5861</v>
      </c>
      <c r="BC35" s="25">
        <v>5849</v>
      </c>
      <c r="BD35" s="25">
        <v>5796</v>
      </c>
      <c r="BE35" s="25">
        <v>5179</v>
      </c>
      <c r="BF35" s="25">
        <v>5270</v>
      </c>
      <c r="BG35" s="25">
        <v>5317</v>
      </c>
      <c r="BH35" s="25">
        <v>5360</v>
      </c>
      <c r="BI35" s="25">
        <v>5418</v>
      </c>
      <c r="BJ35" s="25">
        <v>5515</v>
      </c>
      <c r="BK35" s="25">
        <v>5718</v>
      </c>
      <c r="BL35" s="25">
        <v>5805</v>
      </c>
      <c r="BM35" s="25">
        <v>5464</v>
      </c>
      <c r="BN35" s="25">
        <v>5529</v>
      </c>
      <c r="BO35" s="25">
        <v>5707</v>
      </c>
      <c r="BP35" s="25">
        <v>5651</v>
      </c>
      <c r="BQ35" s="25">
        <v>5480</v>
      </c>
      <c r="BR35" s="25">
        <v>5771</v>
      </c>
      <c r="BS35" s="25">
        <v>5391</v>
      </c>
      <c r="BT35" s="25">
        <v>5491</v>
      </c>
      <c r="BU35" s="25">
        <v>5163</v>
      </c>
      <c r="BV35" s="25">
        <v>5036</v>
      </c>
      <c r="BW35" s="25">
        <v>4730</v>
      </c>
      <c r="BX35" s="25">
        <v>4546</v>
      </c>
      <c r="BY35" s="25">
        <v>4308</v>
      </c>
      <c r="BZ35" s="25">
        <v>4149</v>
      </c>
      <c r="CA35" s="25">
        <v>3935</v>
      </c>
      <c r="CB35" s="25">
        <v>3546</v>
      </c>
      <c r="CC35" s="25">
        <v>3479</v>
      </c>
      <c r="CD35" s="25">
        <v>3200</v>
      </c>
      <c r="CE35" s="25">
        <v>3106</v>
      </c>
      <c r="CF35" s="25">
        <v>2905</v>
      </c>
      <c r="CG35" s="25">
        <v>2854</v>
      </c>
      <c r="CH35" s="25">
        <v>2739</v>
      </c>
      <c r="CI35" s="25">
        <v>2656</v>
      </c>
      <c r="CJ35" s="25">
        <v>2671</v>
      </c>
      <c r="CK35" s="25">
        <v>1867</v>
      </c>
      <c r="CL35" s="25">
        <v>1667</v>
      </c>
      <c r="CM35" s="25">
        <v>1486</v>
      </c>
      <c r="CN35" s="25">
        <v>1253</v>
      </c>
      <c r="CO35" s="25">
        <v>1038</v>
      </c>
      <c r="CP35" s="25">
        <v>4438</v>
      </c>
    </row>
    <row r="36" spans="1:94" s="7" customFormat="1" ht="12.75">
      <c r="A36" s="1" t="s">
        <v>11</v>
      </c>
      <c r="B36" s="1" t="s">
        <v>56</v>
      </c>
      <c r="C36" s="25">
        <v>11123</v>
      </c>
      <c r="D36" s="25">
        <v>98</v>
      </c>
      <c r="E36" s="25">
        <v>100</v>
      </c>
      <c r="F36" s="25">
        <v>99</v>
      </c>
      <c r="G36" s="25">
        <v>100</v>
      </c>
      <c r="H36" s="25">
        <v>104</v>
      </c>
      <c r="I36" s="25">
        <v>103</v>
      </c>
      <c r="J36" s="25">
        <v>104</v>
      </c>
      <c r="K36" s="25">
        <v>104</v>
      </c>
      <c r="L36" s="25">
        <v>105</v>
      </c>
      <c r="M36" s="25">
        <v>108</v>
      </c>
      <c r="N36" s="25">
        <v>105</v>
      </c>
      <c r="O36" s="25">
        <v>105</v>
      </c>
      <c r="P36" s="25">
        <v>107</v>
      </c>
      <c r="Q36" s="25">
        <v>108</v>
      </c>
      <c r="R36" s="25">
        <v>107</v>
      </c>
      <c r="S36" s="25">
        <v>107</v>
      </c>
      <c r="T36" s="25">
        <v>105</v>
      </c>
      <c r="U36" s="25">
        <v>104</v>
      </c>
      <c r="V36" s="25">
        <v>118</v>
      </c>
      <c r="W36" s="25">
        <v>112</v>
      </c>
      <c r="X36" s="25">
        <v>98</v>
      </c>
      <c r="Y36" s="25">
        <v>105</v>
      </c>
      <c r="Z36" s="25">
        <v>129</v>
      </c>
      <c r="AA36" s="25">
        <v>104</v>
      </c>
      <c r="AB36" s="25">
        <v>123</v>
      </c>
      <c r="AC36" s="25">
        <v>113</v>
      </c>
      <c r="AD36" s="25">
        <v>109</v>
      </c>
      <c r="AE36" s="25">
        <v>114</v>
      </c>
      <c r="AF36" s="25">
        <v>101</v>
      </c>
      <c r="AG36" s="25">
        <v>103</v>
      </c>
      <c r="AH36" s="25">
        <v>105</v>
      </c>
      <c r="AI36" s="25">
        <v>103</v>
      </c>
      <c r="AJ36" s="25">
        <v>125</v>
      </c>
      <c r="AK36" s="25">
        <v>122</v>
      </c>
      <c r="AL36" s="25">
        <v>145</v>
      </c>
      <c r="AM36" s="25">
        <v>146</v>
      </c>
      <c r="AN36" s="25">
        <v>135</v>
      </c>
      <c r="AO36" s="25">
        <v>130</v>
      </c>
      <c r="AP36" s="25">
        <v>129</v>
      </c>
      <c r="AQ36" s="25">
        <v>124</v>
      </c>
      <c r="AR36" s="25">
        <v>136</v>
      </c>
      <c r="AS36" s="25">
        <v>161</v>
      </c>
      <c r="AT36" s="25">
        <v>121</v>
      </c>
      <c r="AU36" s="25">
        <v>130</v>
      </c>
      <c r="AV36" s="25">
        <v>142</v>
      </c>
      <c r="AW36" s="25">
        <v>122</v>
      </c>
      <c r="AX36" s="25">
        <v>144</v>
      </c>
      <c r="AY36" s="25">
        <v>101</v>
      </c>
      <c r="AZ36" s="25">
        <v>121</v>
      </c>
      <c r="BA36" s="25">
        <v>122</v>
      </c>
      <c r="BB36" s="25">
        <v>113</v>
      </c>
      <c r="BC36" s="25">
        <v>121</v>
      </c>
      <c r="BD36" s="25">
        <v>116</v>
      </c>
      <c r="BE36" s="25">
        <v>124</v>
      </c>
      <c r="BF36" s="25">
        <v>109</v>
      </c>
      <c r="BG36" s="25">
        <v>126</v>
      </c>
      <c r="BH36" s="25">
        <v>131</v>
      </c>
      <c r="BI36" s="25">
        <v>118</v>
      </c>
      <c r="BJ36" s="25">
        <v>145</v>
      </c>
      <c r="BK36" s="25">
        <v>144</v>
      </c>
      <c r="BL36" s="25">
        <v>136</v>
      </c>
      <c r="BM36" s="25">
        <v>165</v>
      </c>
      <c r="BN36" s="25">
        <v>152</v>
      </c>
      <c r="BO36" s="25">
        <v>165</v>
      </c>
      <c r="BP36" s="25">
        <v>181</v>
      </c>
      <c r="BQ36" s="25">
        <v>180</v>
      </c>
      <c r="BR36" s="25">
        <v>177</v>
      </c>
      <c r="BS36" s="25">
        <v>165</v>
      </c>
      <c r="BT36" s="25">
        <v>193</v>
      </c>
      <c r="BU36" s="25">
        <v>164</v>
      </c>
      <c r="BV36" s="25">
        <v>166</v>
      </c>
      <c r="BW36" s="25">
        <v>166</v>
      </c>
      <c r="BX36" s="25">
        <v>155</v>
      </c>
      <c r="BY36" s="25">
        <v>137</v>
      </c>
      <c r="BZ36" s="25">
        <v>151</v>
      </c>
      <c r="CA36" s="25">
        <v>123</v>
      </c>
      <c r="CB36" s="25">
        <v>122</v>
      </c>
      <c r="CC36" s="25">
        <v>129</v>
      </c>
      <c r="CD36" s="25">
        <v>131</v>
      </c>
      <c r="CE36" s="25">
        <v>102</v>
      </c>
      <c r="CF36" s="25">
        <v>108</v>
      </c>
      <c r="CG36" s="25">
        <v>89</v>
      </c>
      <c r="CH36" s="25">
        <v>115</v>
      </c>
      <c r="CI36" s="25">
        <v>99</v>
      </c>
      <c r="CJ36" s="25">
        <v>107</v>
      </c>
      <c r="CK36" s="25">
        <v>76</v>
      </c>
      <c r="CL36" s="25">
        <v>57</v>
      </c>
      <c r="CM36" s="25">
        <v>71</v>
      </c>
      <c r="CN36" s="25">
        <v>57</v>
      </c>
      <c r="CO36" s="25">
        <v>50</v>
      </c>
      <c r="CP36" s="25">
        <v>221</v>
      </c>
    </row>
    <row r="37" spans="1:94" s="7" customFormat="1" ht="12.75">
      <c r="A37" s="1" t="s">
        <v>12</v>
      </c>
      <c r="B37" s="1" t="s">
        <v>57</v>
      </c>
      <c r="C37" s="25">
        <v>12017</v>
      </c>
      <c r="D37" s="25">
        <v>126</v>
      </c>
      <c r="E37" s="25">
        <v>124</v>
      </c>
      <c r="F37" s="25">
        <v>127</v>
      </c>
      <c r="G37" s="25">
        <v>130</v>
      </c>
      <c r="H37" s="25">
        <v>128</v>
      </c>
      <c r="I37" s="25">
        <v>127</v>
      </c>
      <c r="J37" s="25">
        <v>131</v>
      </c>
      <c r="K37" s="25">
        <v>129</v>
      </c>
      <c r="L37" s="25">
        <v>125</v>
      </c>
      <c r="M37" s="25">
        <v>127</v>
      </c>
      <c r="N37" s="25">
        <v>126</v>
      </c>
      <c r="O37" s="25">
        <v>123</v>
      </c>
      <c r="P37" s="25">
        <v>122</v>
      </c>
      <c r="Q37" s="25">
        <v>119</v>
      </c>
      <c r="R37" s="25">
        <v>122</v>
      </c>
      <c r="S37" s="25">
        <v>119</v>
      </c>
      <c r="T37" s="25">
        <v>124</v>
      </c>
      <c r="U37" s="25">
        <v>113</v>
      </c>
      <c r="V37" s="25">
        <v>123</v>
      </c>
      <c r="W37" s="25">
        <v>112</v>
      </c>
      <c r="X37" s="25">
        <v>123</v>
      </c>
      <c r="Y37" s="25">
        <v>130</v>
      </c>
      <c r="Z37" s="25">
        <v>117</v>
      </c>
      <c r="AA37" s="25">
        <v>106</v>
      </c>
      <c r="AB37" s="25">
        <v>121</v>
      </c>
      <c r="AC37" s="25">
        <v>117</v>
      </c>
      <c r="AD37" s="25">
        <v>131</v>
      </c>
      <c r="AE37" s="25">
        <v>125</v>
      </c>
      <c r="AF37" s="25">
        <v>129</v>
      </c>
      <c r="AG37" s="25">
        <v>120</v>
      </c>
      <c r="AH37" s="25">
        <v>108</v>
      </c>
      <c r="AI37" s="25">
        <v>135</v>
      </c>
      <c r="AJ37" s="25">
        <v>122</v>
      </c>
      <c r="AK37" s="25">
        <v>126</v>
      </c>
      <c r="AL37" s="25">
        <v>122</v>
      </c>
      <c r="AM37" s="25">
        <v>134</v>
      </c>
      <c r="AN37" s="25">
        <v>141</v>
      </c>
      <c r="AO37" s="25">
        <v>156</v>
      </c>
      <c r="AP37" s="25">
        <v>139</v>
      </c>
      <c r="AQ37" s="25">
        <v>161</v>
      </c>
      <c r="AR37" s="25">
        <v>124</v>
      </c>
      <c r="AS37" s="25">
        <v>139</v>
      </c>
      <c r="AT37" s="25">
        <v>132</v>
      </c>
      <c r="AU37" s="25">
        <v>157</v>
      </c>
      <c r="AV37" s="25">
        <v>163</v>
      </c>
      <c r="AW37" s="25">
        <v>153</v>
      </c>
      <c r="AX37" s="25">
        <v>134</v>
      </c>
      <c r="AY37" s="25">
        <v>131</v>
      </c>
      <c r="AZ37" s="25">
        <v>137</v>
      </c>
      <c r="BA37" s="25">
        <v>162</v>
      </c>
      <c r="BB37" s="25">
        <v>156</v>
      </c>
      <c r="BC37" s="25">
        <v>156</v>
      </c>
      <c r="BD37" s="25">
        <v>163</v>
      </c>
      <c r="BE37" s="25">
        <v>144</v>
      </c>
      <c r="BF37" s="25">
        <v>165</v>
      </c>
      <c r="BG37" s="25">
        <v>160</v>
      </c>
      <c r="BH37" s="25">
        <v>167</v>
      </c>
      <c r="BI37" s="25">
        <v>162</v>
      </c>
      <c r="BJ37" s="25">
        <v>184</v>
      </c>
      <c r="BK37" s="25">
        <v>179</v>
      </c>
      <c r="BL37" s="25">
        <v>157</v>
      </c>
      <c r="BM37" s="25">
        <v>165</v>
      </c>
      <c r="BN37" s="25">
        <v>153</v>
      </c>
      <c r="BO37" s="25">
        <v>168</v>
      </c>
      <c r="BP37" s="25">
        <v>166</v>
      </c>
      <c r="BQ37" s="25">
        <v>186</v>
      </c>
      <c r="BR37" s="25">
        <v>179</v>
      </c>
      <c r="BS37" s="25">
        <v>172</v>
      </c>
      <c r="BT37" s="25">
        <v>177</v>
      </c>
      <c r="BU37" s="25">
        <v>149</v>
      </c>
      <c r="BV37" s="25">
        <v>164</v>
      </c>
      <c r="BW37" s="25">
        <v>141</v>
      </c>
      <c r="BX37" s="25">
        <v>150</v>
      </c>
      <c r="BY37" s="25">
        <v>142</v>
      </c>
      <c r="BZ37" s="25">
        <v>123</v>
      </c>
      <c r="CA37" s="25">
        <v>130</v>
      </c>
      <c r="CB37" s="25">
        <v>130</v>
      </c>
      <c r="CC37" s="25">
        <v>116</v>
      </c>
      <c r="CD37" s="25">
        <v>100</v>
      </c>
      <c r="CE37" s="25">
        <v>115</v>
      </c>
      <c r="CF37" s="25">
        <v>102</v>
      </c>
      <c r="CG37" s="25">
        <v>104</v>
      </c>
      <c r="CH37" s="25">
        <v>93</v>
      </c>
      <c r="CI37" s="25">
        <v>103</v>
      </c>
      <c r="CJ37" s="25">
        <v>103</v>
      </c>
      <c r="CK37" s="25">
        <v>66</v>
      </c>
      <c r="CL37" s="25">
        <v>50</v>
      </c>
      <c r="CM37" s="25">
        <v>54</v>
      </c>
      <c r="CN37" s="25">
        <v>53</v>
      </c>
      <c r="CO37" s="25">
        <v>42</v>
      </c>
      <c r="CP37" s="25">
        <v>156</v>
      </c>
    </row>
    <row r="38" spans="1:94" s="7" customFormat="1" ht="12.75">
      <c r="A38" s="1" t="s">
        <v>13</v>
      </c>
      <c r="B38" s="1" t="s">
        <v>58</v>
      </c>
      <c r="C38" s="25">
        <v>214817</v>
      </c>
      <c r="D38" s="25">
        <v>2179</v>
      </c>
      <c r="E38" s="25">
        <v>2208</v>
      </c>
      <c r="F38" s="25">
        <v>2241</v>
      </c>
      <c r="G38" s="25">
        <v>2258</v>
      </c>
      <c r="H38" s="25">
        <v>2265</v>
      </c>
      <c r="I38" s="25">
        <v>2275</v>
      </c>
      <c r="J38" s="25">
        <v>2285</v>
      </c>
      <c r="K38" s="25">
        <v>2288</v>
      </c>
      <c r="L38" s="25">
        <v>2296</v>
      </c>
      <c r="M38" s="25">
        <v>2293</v>
      </c>
      <c r="N38" s="25">
        <v>2295</v>
      </c>
      <c r="O38" s="25">
        <v>2290</v>
      </c>
      <c r="P38" s="25">
        <v>2284</v>
      </c>
      <c r="Q38" s="25">
        <v>2275</v>
      </c>
      <c r="R38" s="25">
        <v>2266</v>
      </c>
      <c r="S38" s="25">
        <v>2278</v>
      </c>
      <c r="T38" s="25">
        <v>2291</v>
      </c>
      <c r="U38" s="25">
        <v>2341</v>
      </c>
      <c r="V38" s="25">
        <v>2385</v>
      </c>
      <c r="W38" s="25">
        <v>2559</v>
      </c>
      <c r="X38" s="25">
        <v>2693</v>
      </c>
      <c r="Y38" s="25">
        <v>2668</v>
      </c>
      <c r="Z38" s="25">
        <v>2850</v>
      </c>
      <c r="AA38" s="25">
        <v>2792</v>
      </c>
      <c r="AB38" s="25">
        <v>2715</v>
      </c>
      <c r="AC38" s="25">
        <v>2573</v>
      </c>
      <c r="AD38" s="25">
        <v>2618</v>
      </c>
      <c r="AE38" s="25">
        <v>2567</v>
      </c>
      <c r="AF38" s="25">
        <v>2498</v>
      </c>
      <c r="AG38" s="25">
        <v>2464</v>
      </c>
      <c r="AH38" s="25">
        <v>2553</v>
      </c>
      <c r="AI38" s="25">
        <v>2595</v>
      </c>
      <c r="AJ38" s="25">
        <v>2582</v>
      </c>
      <c r="AK38" s="25">
        <v>2719</v>
      </c>
      <c r="AL38" s="25">
        <v>2737</v>
      </c>
      <c r="AM38" s="25">
        <v>2693</v>
      </c>
      <c r="AN38" s="25">
        <v>2651</v>
      </c>
      <c r="AO38" s="25">
        <v>2807</v>
      </c>
      <c r="AP38" s="25">
        <v>2836</v>
      </c>
      <c r="AQ38" s="25">
        <v>2956</v>
      </c>
      <c r="AR38" s="25">
        <v>2988</v>
      </c>
      <c r="AS38" s="25">
        <v>2705</v>
      </c>
      <c r="AT38" s="25">
        <v>2691</v>
      </c>
      <c r="AU38" s="25">
        <v>2682</v>
      </c>
      <c r="AV38" s="25">
        <v>2561</v>
      </c>
      <c r="AW38" s="25">
        <v>2558</v>
      </c>
      <c r="AX38" s="25">
        <v>2613</v>
      </c>
      <c r="AY38" s="25">
        <v>2492</v>
      </c>
      <c r="AZ38" s="25">
        <v>2533</v>
      </c>
      <c r="BA38" s="25">
        <v>2512</v>
      </c>
      <c r="BB38" s="25">
        <v>2493</v>
      </c>
      <c r="BC38" s="25">
        <v>2374</v>
      </c>
      <c r="BD38" s="25">
        <v>2369</v>
      </c>
      <c r="BE38" s="25">
        <v>2155</v>
      </c>
      <c r="BF38" s="25">
        <v>2167</v>
      </c>
      <c r="BG38" s="25">
        <v>2248</v>
      </c>
      <c r="BH38" s="25">
        <v>2172</v>
      </c>
      <c r="BI38" s="25">
        <v>2194</v>
      </c>
      <c r="BJ38" s="25">
        <v>2374</v>
      </c>
      <c r="BK38" s="25">
        <v>2569</v>
      </c>
      <c r="BL38" s="25">
        <v>2672</v>
      </c>
      <c r="BM38" s="25">
        <v>2651</v>
      </c>
      <c r="BN38" s="25">
        <v>2779</v>
      </c>
      <c r="BO38" s="25">
        <v>2714</v>
      </c>
      <c r="BP38" s="25">
        <v>2782</v>
      </c>
      <c r="BQ38" s="25">
        <v>2902</v>
      </c>
      <c r="BR38" s="25">
        <v>2923</v>
      </c>
      <c r="BS38" s="25">
        <v>2911</v>
      </c>
      <c r="BT38" s="25">
        <v>2847</v>
      </c>
      <c r="BU38" s="25">
        <v>2784</v>
      </c>
      <c r="BV38" s="25">
        <v>2589</v>
      </c>
      <c r="BW38" s="25">
        <v>2524</v>
      </c>
      <c r="BX38" s="25">
        <v>2476</v>
      </c>
      <c r="BY38" s="25">
        <v>2415</v>
      </c>
      <c r="BZ38" s="25">
        <v>2298</v>
      </c>
      <c r="CA38" s="25">
        <v>2106</v>
      </c>
      <c r="CB38" s="25">
        <v>2048</v>
      </c>
      <c r="CC38" s="25">
        <v>1949</v>
      </c>
      <c r="CD38" s="25">
        <v>1965</v>
      </c>
      <c r="CE38" s="25">
        <v>1749</v>
      </c>
      <c r="CF38" s="25">
        <v>1745</v>
      </c>
      <c r="CG38" s="25">
        <v>1717</v>
      </c>
      <c r="CH38" s="25">
        <v>1631</v>
      </c>
      <c r="CI38" s="25">
        <v>1636</v>
      </c>
      <c r="CJ38" s="25">
        <v>1658</v>
      </c>
      <c r="CK38" s="25">
        <v>1164</v>
      </c>
      <c r="CL38" s="25">
        <v>990</v>
      </c>
      <c r="CM38" s="25">
        <v>920</v>
      </c>
      <c r="CN38" s="25">
        <v>773</v>
      </c>
      <c r="CO38" s="25">
        <v>653</v>
      </c>
      <c r="CP38" s="25">
        <v>2977</v>
      </c>
    </row>
    <row r="39" spans="1:94" s="7" customFormat="1" ht="12.75">
      <c r="A39" s="27" t="s">
        <v>14</v>
      </c>
      <c r="B39" s="27" t="s">
        <v>59</v>
      </c>
      <c r="C39" s="28">
        <v>12366</v>
      </c>
      <c r="D39" s="28">
        <v>105</v>
      </c>
      <c r="E39" s="28">
        <v>109</v>
      </c>
      <c r="F39" s="28">
        <v>109</v>
      </c>
      <c r="G39" s="28">
        <v>113</v>
      </c>
      <c r="H39" s="28">
        <v>115</v>
      </c>
      <c r="I39" s="28">
        <v>119</v>
      </c>
      <c r="J39" s="28">
        <v>119</v>
      </c>
      <c r="K39" s="28">
        <v>120</v>
      </c>
      <c r="L39" s="28">
        <v>117</v>
      </c>
      <c r="M39" s="28">
        <v>115</v>
      </c>
      <c r="N39" s="28">
        <v>119</v>
      </c>
      <c r="O39" s="28">
        <v>119</v>
      </c>
      <c r="P39" s="28">
        <v>116</v>
      </c>
      <c r="Q39" s="28">
        <v>117</v>
      </c>
      <c r="R39" s="28">
        <v>117</v>
      </c>
      <c r="S39" s="28">
        <v>113</v>
      </c>
      <c r="T39" s="28">
        <v>114</v>
      </c>
      <c r="U39" s="28">
        <v>127</v>
      </c>
      <c r="V39" s="28">
        <v>101</v>
      </c>
      <c r="W39" s="28">
        <v>116</v>
      </c>
      <c r="X39" s="28">
        <v>100</v>
      </c>
      <c r="Y39" s="28">
        <v>101</v>
      </c>
      <c r="Z39" s="28">
        <v>104</v>
      </c>
      <c r="AA39" s="28">
        <v>105</v>
      </c>
      <c r="AB39" s="28">
        <v>96</v>
      </c>
      <c r="AC39" s="28">
        <v>103</v>
      </c>
      <c r="AD39" s="28">
        <v>94</v>
      </c>
      <c r="AE39" s="28">
        <v>99</v>
      </c>
      <c r="AF39" s="28">
        <v>98</v>
      </c>
      <c r="AG39" s="28">
        <v>80</v>
      </c>
      <c r="AH39" s="28">
        <v>90</v>
      </c>
      <c r="AI39" s="28">
        <v>103</v>
      </c>
      <c r="AJ39" s="28">
        <v>117</v>
      </c>
      <c r="AK39" s="28">
        <v>108</v>
      </c>
      <c r="AL39" s="28">
        <v>131</v>
      </c>
      <c r="AM39" s="28">
        <v>129</v>
      </c>
      <c r="AN39" s="28">
        <v>113</v>
      </c>
      <c r="AO39" s="28">
        <v>140</v>
      </c>
      <c r="AP39" s="28">
        <v>112</v>
      </c>
      <c r="AQ39" s="28">
        <v>150</v>
      </c>
      <c r="AR39" s="28">
        <v>123</v>
      </c>
      <c r="AS39" s="28">
        <v>134</v>
      </c>
      <c r="AT39" s="28">
        <v>146</v>
      </c>
      <c r="AU39" s="28">
        <v>137</v>
      </c>
      <c r="AV39" s="28">
        <v>162</v>
      </c>
      <c r="AW39" s="28">
        <v>147</v>
      </c>
      <c r="AX39" s="28">
        <v>153</v>
      </c>
      <c r="AY39" s="28">
        <v>139</v>
      </c>
      <c r="AZ39" s="28">
        <v>138</v>
      </c>
      <c r="BA39" s="28">
        <v>156</v>
      </c>
      <c r="BB39" s="28">
        <v>149</v>
      </c>
      <c r="BC39" s="28">
        <v>145</v>
      </c>
      <c r="BD39" s="28">
        <v>156</v>
      </c>
      <c r="BE39" s="28">
        <v>141</v>
      </c>
      <c r="BF39" s="28">
        <v>157</v>
      </c>
      <c r="BG39" s="28">
        <v>157</v>
      </c>
      <c r="BH39" s="28">
        <v>170</v>
      </c>
      <c r="BI39" s="28">
        <v>165</v>
      </c>
      <c r="BJ39" s="28">
        <v>175</v>
      </c>
      <c r="BK39" s="28">
        <v>187</v>
      </c>
      <c r="BL39" s="28">
        <v>218</v>
      </c>
      <c r="BM39" s="28">
        <v>200</v>
      </c>
      <c r="BN39" s="28">
        <v>217</v>
      </c>
      <c r="BO39" s="28">
        <v>206</v>
      </c>
      <c r="BP39" s="28">
        <v>228</v>
      </c>
      <c r="BQ39" s="28">
        <v>186</v>
      </c>
      <c r="BR39" s="28">
        <v>197</v>
      </c>
      <c r="BS39" s="28">
        <v>213</v>
      </c>
      <c r="BT39" s="28">
        <v>194</v>
      </c>
      <c r="BU39" s="28">
        <v>214</v>
      </c>
      <c r="BV39" s="28">
        <v>190</v>
      </c>
      <c r="BW39" s="28">
        <v>187</v>
      </c>
      <c r="BX39" s="28">
        <v>192</v>
      </c>
      <c r="BY39" s="28">
        <v>163</v>
      </c>
      <c r="BZ39" s="28">
        <v>168</v>
      </c>
      <c r="CA39" s="28">
        <v>151</v>
      </c>
      <c r="CB39" s="28">
        <v>157</v>
      </c>
      <c r="CC39" s="28">
        <v>138</v>
      </c>
      <c r="CD39" s="28">
        <v>148</v>
      </c>
      <c r="CE39" s="28">
        <v>128</v>
      </c>
      <c r="CF39" s="28">
        <v>114</v>
      </c>
      <c r="CG39" s="28">
        <v>146</v>
      </c>
      <c r="CH39" s="28">
        <v>136</v>
      </c>
      <c r="CI39" s="28">
        <v>131</v>
      </c>
      <c r="CJ39" s="28">
        <v>119</v>
      </c>
      <c r="CK39" s="28">
        <v>91</v>
      </c>
      <c r="CL39" s="28">
        <v>71</v>
      </c>
      <c r="CM39" s="28">
        <v>72</v>
      </c>
      <c r="CN39" s="28">
        <v>55</v>
      </c>
      <c r="CO39" s="28">
        <v>51</v>
      </c>
      <c r="CP39" s="28">
        <v>175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2031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2869696</v>
      </c>
      <c r="D45" s="24">
        <v>27600</v>
      </c>
      <c r="E45" s="24">
        <v>27873</v>
      </c>
      <c r="F45" s="24">
        <v>28118</v>
      </c>
      <c r="G45" s="24">
        <v>28332</v>
      </c>
      <c r="H45" s="24">
        <v>28499</v>
      </c>
      <c r="I45" s="24">
        <v>28632</v>
      </c>
      <c r="J45" s="24">
        <v>28713</v>
      </c>
      <c r="K45" s="24">
        <v>28727</v>
      </c>
      <c r="L45" s="24">
        <v>28710</v>
      </c>
      <c r="M45" s="24">
        <v>28652</v>
      </c>
      <c r="N45" s="24">
        <v>28551</v>
      </c>
      <c r="O45" s="24">
        <v>28411</v>
      </c>
      <c r="P45" s="24">
        <v>28222</v>
      </c>
      <c r="Q45" s="24">
        <v>27999</v>
      </c>
      <c r="R45" s="24">
        <v>27853</v>
      </c>
      <c r="S45" s="24">
        <v>28035</v>
      </c>
      <c r="T45" s="24">
        <v>28197</v>
      </c>
      <c r="U45" s="24">
        <v>28475</v>
      </c>
      <c r="V45" s="24">
        <v>29532</v>
      </c>
      <c r="W45" s="24">
        <v>31114</v>
      </c>
      <c r="X45" s="24">
        <v>33071</v>
      </c>
      <c r="Y45" s="24">
        <v>32533</v>
      </c>
      <c r="Z45" s="24">
        <v>33929</v>
      </c>
      <c r="AA45" s="24">
        <v>33984</v>
      </c>
      <c r="AB45" s="24">
        <v>32575</v>
      </c>
      <c r="AC45" s="24">
        <v>32030</v>
      </c>
      <c r="AD45" s="24">
        <v>31579</v>
      </c>
      <c r="AE45" s="24">
        <v>30993</v>
      </c>
      <c r="AF45" s="24">
        <v>30575</v>
      </c>
      <c r="AG45" s="24">
        <v>30518</v>
      </c>
      <c r="AH45" s="24">
        <v>31749</v>
      </c>
      <c r="AI45" s="24">
        <v>32103</v>
      </c>
      <c r="AJ45" s="24">
        <v>33344</v>
      </c>
      <c r="AK45" s="24">
        <v>33986</v>
      </c>
      <c r="AL45" s="24">
        <v>35045</v>
      </c>
      <c r="AM45" s="24">
        <v>35383</v>
      </c>
      <c r="AN45" s="24">
        <v>36507</v>
      </c>
      <c r="AO45" s="24">
        <v>37000</v>
      </c>
      <c r="AP45" s="24">
        <v>37358</v>
      </c>
      <c r="AQ45" s="24">
        <v>39859</v>
      </c>
      <c r="AR45" s="24">
        <v>39357</v>
      </c>
      <c r="AS45" s="24">
        <v>37530</v>
      </c>
      <c r="AT45" s="24">
        <v>36972</v>
      </c>
      <c r="AU45" s="24">
        <v>37603</v>
      </c>
      <c r="AV45" s="24">
        <v>36828</v>
      </c>
      <c r="AW45" s="24">
        <v>36235</v>
      </c>
      <c r="AX45" s="24">
        <v>36401</v>
      </c>
      <c r="AY45" s="24">
        <v>35221</v>
      </c>
      <c r="AZ45" s="24">
        <v>35733</v>
      </c>
      <c r="BA45" s="24">
        <v>36349</v>
      </c>
      <c r="BB45" s="24">
        <v>35652</v>
      </c>
      <c r="BC45" s="24">
        <v>34876</v>
      </c>
      <c r="BD45" s="24">
        <v>33240</v>
      </c>
      <c r="BE45" s="24">
        <v>31348</v>
      </c>
      <c r="BF45" s="24">
        <v>30237</v>
      </c>
      <c r="BG45" s="24">
        <v>32208</v>
      </c>
      <c r="BH45" s="24">
        <v>32712</v>
      </c>
      <c r="BI45" s="24">
        <v>32775</v>
      </c>
      <c r="BJ45" s="24">
        <v>34802</v>
      </c>
      <c r="BK45" s="24">
        <v>37267</v>
      </c>
      <c r="BL45" s="24">
        <v>38753</v>
      </c>
      <c r="BM45" s="24">
        <v>38057</v>
      </c>
      <c r="BN45" s="24">
        <v>39309</v>
      </c>
      <c r="BO45" s="24">
        <v>39884</v>
      </c>
      <c r="BP45" s="24">
        <v>39498</v>
      </c>
      <c r="BQ45" s="24">
        <v>39264</v>
      </c>
      <c r="BR45" s="24">
        <v>40195</v>
      </c>
      <c r="BS45" s="24">
        <v>39704</v>
      </c>
      <c r="BT45" s="24">
        <v>39008</v>
      </c>
      <c r="BU45" s="24">
        <v>37349</v>
      </c>
      <c r="BV45" s="24">
        <v>36188</v>
      </c>
      <c r="BW45" s="24">
        <v>34401</v>
      </c>
      <c r="BX45" s="24">
        <v>34040</v>
      </c>
      <c r="BY45" s="24">
        <v>32539</v>
      </c>
      <c r="BZ45" s="24">
        <v>31041</v>
      </c>
      <c r="CA45" s="24">
        <v>29561</v>
      </c>
      <c r="CB45" s="24">
        <v>27907</v>
      </c>
      <c r="CC45" s="24">
        <v>26801</v>
      </c>
      <c r="CD45" s="24">
        <v>25733</v>
      </c>
      <c r="CE45" s="24">
        <v>24119</v>
      </c>
      <c r="CF45" s="24">
        <v>23661</v>
      </c>
      <c r="CG45" s="24">
        <v>22732</v>
      </c>
      <c r="CH45" s="24">
        <v>22500</v>
      </c>
      <c r="CI45" s="24">
        <v>22200</v>
      </c>
      <c r="CJ45" s="24">
        <v>22905</v>
      </c>
      <c r="CK45" s="24">
        <v>16333</v>
      </c>
      <c r="CL45" s="24">
        <v>14673</v>
      </c>
      <c r="CM45" s="24">
        <v>13795</v>
      </c>
      <c r="CN45" s="24">
        <v>12460</v>
      </c>
      <c r="CO45" s="24">
        <v>10496</v>
      </c>
      <c r="CP45" s="24">
        <v>46878</v>
      </c>
    </row>
    <row r="46" spans="1:94" s="7" customFormat="1" ht="12.75">
      <c r="A46" s="1" t="s">
        <v>2</v>
      </c>
      <c r="B46" s="1" t="s">
        <v>46</v>
      </c>
      <c r="C46" s="25">
        <v>187371</v>
      </c>
      <c r="D46" s="25">
        <v>1644</v>
      </c>
      <c r="E46" s="25">
        <v>1677</v>
      </c>
      <c r="F46" s="25">
        <v>1713</v>
      </c>
      <c r="G46" s="25">
        <v>1736</v>
      </c>
      <c r="H46" s="25">
        <v>1759</v>
      </c>
      <c r="I46" s="25">
        <v>1765</v>
      </c>
      <c r="J46" s="25">
        <v>1777</v>
      </c>
      <c r="K46" s="25">
        <v>1788</v>
      </c>
      <c r="L46" s="25">
        <v>1787</v>
      </c>
      <c r="M46" s="25">
        <v>1810</v>
      </c>
      <c r="N46" s="25">
        <v>1815</v>
      </c>
      <c r="O46" s="25">
        <v>1813</v>
      </c>
      <c r="P46" s="25">
        <v>1808</v>
      </c>
      <c r="Q46" s="25">
        <v>1805</v>
      </c>
      <c r="R46" s="25">
        <v>1800</v>
      </c>
      <c r="S46" s="25">
        <v>1833</v>
      </c>
      <c r="T46" s="25">
        <v>1847</v>
      </c>
      <c r="U46" s="25">
        <v>1820</v>
      </c>
      <c r="V46" s="25">
        <v>1755</v>
      </c>
      <c r="W46" s="25">
        <v>1818</v>
      </c>
      <c r="X46" s="25">
        <v>1852</v>
      </c>
      <c r="Y46" s="25">
        <v>1733</v>
      </c>
      <c r="Z46" s="25">
        <v>1839</v>
      </c>
      <c r="AA46" s="25">
        <v>1778</v>
      </c>
      <c r="AB46" s="25">
        <v>1736</v>
      </c>
      <c r="AC46" s="25">
        <v>1683</v>
      </c>
      <c r="AD46" s="25">
        <v>1678</v>
      </c>
      <c r="AE46" s="25">
        <v>1654</v>
      </c>
      <c r="AF46" s="25">
        <v>1598</v>
      </c>
      <c r="AG46" s="25">
        <v>1613</v>
      </c>
      <c r="AH46" s="25">
        <v>1656</v>
      </c>
      <c r="AI46" s="25">
        <v>1687</v>
      </c>
      <c r="AJ46" s="25">
        <v>1771</v>
      </c>
      <c r="AK46" s="25">
        <v>1847</v>
      </c>
      <c r="AL46" s="25">
        <v>1910</v>
      </c>
      <c r="AM46" s="25">
        <v>1966</v>
      </c>
      <c r="AN46" s="25">
        <v>2052</v>
      </c>
      <c r="AO46" s="25">
        <v>2114</v>
      </c>
      <c r="AP46" s="25">
        <v>2060</v>
      </c>
      <c r="AQ46" s="25">
        <v>2172</v>
      </c>
      <c r="AR46" s="25">
        <v>2189</v>
      </c>
      <c r="AS46" s="25">
        <v>2082</v>
      </c>
      <c r="AT46" s="25">
        <v>2068</v>
      </c>
      <c r="AU46" s="25">
        <v>2203</v>
      </c>
      <c r="AV46" s="25">
        <v>2195</v>
      </c>
      <c r="AW46" s="25">
        <v>2208</v>
      </c>
      <c r="AX46" s="25">
        <v>2132</v>
      </c>
      <c r="AY46" s="25">
        <v>2091</v>
      </c>
      <c r="AZ46" s="25">
        <v>2051</v>
      </c>
      <c r="BA46" s="25">
        <v>2226</v>
      </c>
      <c r="BB46" s="25">
        <v>2256</v>
      </c>
      <c r="BC46" s="25">
        <v>2191</v>
      </c>
      <c r="BD46" s="25">
        <v>2083</v>
      </c>
      <c r="BE46" s="25">
        <v>2047</v>
      </c>
      <c r="BF46" s="25">
        <v>1959</v>
      </c>
      <c r="BG46" s="25">
        <v>2204</v>
      </c>
      <c r="BH46" s="25">
        <v>2337</v>
      </c>
      <c r="BI46" s="25">
        <v>2255</v>
      </c>
      <c r="BJ46" s="25">
        <v>2442</v>
      </c>
      <c r="BK46" s="25">
        <v>2710</v>
      </c>
      <c r="BL46" s="25">
        <v>2840</v>
      </c>
      <c r="BM46" s="25">
        <v>2849</v>
      </c>
      <c r="BN46" s="25">
        <v>2868</v>
      </c>
      <c r="BO46" s="25">
        <v>2994</v>
      </c>
      <c r="BP46" s="25">
        <v>3056</v>
      </c>
      <c r="BQ46" s="25">
        <v>2989</v>
      </c>
      <c r="BR46" s="25">
        <v>3103</v>
      </c>
      <c r="BS46" s="25">
        <v>2996</v>
      </c>
      <c r="BT46" s="25">
        <v>3059</v>
      </c>
      <c r="BU46" s="25">
        <v>2817</v>
      </c>
      <c r="BV46" s="25">
        <v>2740</v>
      </c>
      <c r="BW46" s="25">
        <v>2638</v>
      </c>
      <c r="BX46" s="25">
        <v>2639</v>
      </c>
      <c r="BY46" s="25">
        <v>2588</v>
      </c>
      <c r="BZ46" s="25">
        <v>2461</v>
      </c>
      <c r="CA46" s="25">
        <v>2288</v>
      </c>
      <c r="CB46" s="25">
        <v>2219</v>
      </c>
      <c r="CC46" s="25">
        <v>2155</v>
      </c>
      <c r="CD46" s="25">
        <v>2109</v>
      </c>
      <c r="CE46" s="25">
        <v>1955</v>
      </c>
      <c r="CF46" s="25">
        <v>1867</v>
      </c>
      <c r="CG46" s="25">
        <v>1791</v>
      </c>
      <c r="CH46" s="25">
        <v>1813</v>
      </c>
      <c r="CI46" s="25">
        <v>1788</v>
      </c>
      <c r="CJ46" s="25">
        <v>1917</v>
      </c>
      <c r="CK46" s="25">
        <v>1331</v>
      </c>
      <c r="CL46" s="25">
        <v>1211</v>
      </c>
      <c r="CM46" s="25">
        <v>1122</v>
      </c>
      <c r="CN46" s="25">
        <v>1005</v>
      </c>
      <c r="CO46" s="25">
        <v>880</v>
      </c>
      <c r="CP46" s="25">
        <v>3385</v>
      </c>
    </row>
    <row r="47" spans="1:94" s="7" customFormat="1" ht="12.75">
      <c r="A47" s="1" t="s">
        <v>3</v>
      </c>
      <c r="B47" s="1" t="s">
        <v>47</v>
      </c>
      <c r="C47" s="25">
        <v>59760</v>
      </c>
      <c r="D47" s="25">
        <v>531</v>
      </c>
      <c r="E47" s="25">
        <v>546</v>
      </c>
      <c r="F47" s="25">
        <v>557</v>
      </c>
      <c r="G47" s="25">
        <v>565</v>
      </c>
      <c r="H47" s="25">
        <v>570</v>
      </c>
      <c r="I47" s="25">
        <v>578</v>
      </c>
      <c r="J47" s="25">
        <v>581</v>
      </c>
      <c r="K47" s="25">
        <v>597</v>
      </c>
      <c r="L47" s="25">
        <v>599</v>
      </c>
      <c r="M47" s="25">
        <v>604</v>
      </c>
      <c r="N47" s="25">
        <v>598</v>
      </c>
      <c r="O47" s="25">
        <v>597</v>
      </c>
      <c r="P47" s="25">
        <v>589</v>
      </c>
      <c r="Q47" s="25">
        <v>585</v>
      </c>
      <c r="R47" s="25">
        <v>579</v>
      </c>
      <c r="S47" s="25">
        <v>588</v>
      </c>
      <c r="T47" s="25">
        <v>586</v>
      </c>
      <c r="U47" s="25">
        <v>613</v>
      </c>
      <c r="V47" s="25">
        <v>580</v>
      </c>
      <c r="W47" s="25">
        <v>517</v>
      </c>
      <c r="X47" s="25">
        <v>477</v>
      </c>
      <c r="Y47" s="25">
        <v>482</v>
      </c>
      <c r="Z47" s="25">
        <v>494</v>
      </c>
      <c r="AA47" s="25">
        <v>507</v>
      </c>
      <c r="AB47" s="25">
        <v>466</v>
      </c>
      <c r="AC47" s="25">
        <v>427</v>
      </c>
      <c r="AD47" s="25">
        <v>441</v>
      </c>
      <c r="AE47" s="25">
        <v>426</v>
      </c>
      <c r="AF47" s="25">
        <v>409</v>
      </c>
      <c r="AG47" s="25">
        <v>446</v>
      </c>
      <c r="AH47" s="25">
        <v>453</v>
      </c>
      <c r="AI47" s="25">
        <v>488</v>
      </c>
      <c r="AJ47" s="25">
        <v>490</v>
      </c>
      <c r="AK47" s="25">
        <v>527</v>
      </c>
      <c r="AL47" s="25">
        <v>547</v>
      </c>
      <c r="AM47" s="25">
        <v>568</v>
      </c>
      <c r="AN47" s="25">
        <v>608</v>
      </c>
      <c r="AO47" s="25">
        <v>610</v>
      </c>
      <c r="AP47" s="25">
        <v>644</v>
      </c>
      <c r="AQ47" s="25">
        <v>679</v>
      </c>
      <c r="AR47" s="25">
        <v>681</v>
      </c>
      <c r="AS47" s="25">
        <v>702</v>
      </c>
      <c r="AT47" s="25">
        <v>643</v>
      </c>
      <c r="AU47" s="25">
        <v>651</v>
      </c>
      <c r="AV47" s="25">
        <v>676</v>
      </c>
      <c r="AW47" s="25">
        <v>668</v>
      </c>
      <c r="AX47" s="25">
        <v>682</v>
      </c>
      <c r="AY47" s="25">
        <v>688</v>
      </c>
      <c r="AZ47" s="25">
        <v>733</v>
      </c>
      <c r="BA47" s="25">
        <v>718</v>
      </c>
      <c r="BB47" s="25">
        <v>686</v>
      </c>
      <c r="BC47" s="25">
        <v>688</v>
      </c>
      <c r="BD47" s="25">
        <v>653</v>
      </c>
      <c r="BE47" s="25">
        <v>609</v>
      </c>
      <c r="BF47" s="25">
        <v>640</v>
      </c>
      <c r="BG47" s="25">
        <v>682</v>
      </c>
      <c r="BH47" s="25">
        <v>739</v>
      </c>
      <c r="BI47" s="25">
        <v>791</v>
      </c>
      <c r="BJ47" s="25">
        <v>832</v>
      </c>
      <c r="BK47" s="25">
        <v>917</v>
      </c>
      <c r="BL47" s="25">
        <v>956</v>
      </c>
      <c r="BM47" s="25">
        <v>928</v>
      </c>
      <c r="BN47" s="25">
        <v>989</v>
      </c>
      <c r="BO47" s="25">
        <v>982</v>
      </c>
      <c r="BP47" s="25">
        <v>1038</v>
      </c>
      <c r="BQ47" s="25">
        <v>1010</v>
      </c>
      <c r="BR47" s="25">
        <v>1026</v>
      </c>
      <c r="BS47" s="25">
        <v>1014</v>
      </c>
      <c r="BT47" s="25">
        <v>1009</v>
      </c>
      <c r="BU47" s="25">
        <v>901</v>
      </c>
      <c r="BV47" s="25">
        <v>885</v>
      </c>
      <c r="BW47" s="25">
        <v>893</v>
      </c>
      <c r="BX47" s="25">
        <v>892</v>
      </c>
      <c r="BY47" s="25">
        <v>849</v>
      </c>
      <c r="BZ47" s="25">
        <v>814</v>
      </c>
      <c r="CA47" s="25">
        <v>756</v>
      </c>
      <c r="CB47" s="25">
        <v>726</v>
      </c>
      <c r="CC47" s="25">
        <v>712</v>
      </c>
      <c r="CD47" s="25">
        <v>693</v>
      </c>
      <c r="CE47" s="25">
        <v>643</v>
      </c>
      <c r="CF47" s="25">
        <v>641</v>
      </c>
      <c r="CG47" s="25">
        <v>625</v>
      </c>
      <c r="CH47" s="25">
        <v>614</v>
      </c>
      <c r="CI47" s="25">
        <v>618</v>
      </c>
      <c r="CJ47" s="25">
        <v>670</v>
      </c>
      <c r="CK47" s="25">
        <v>441</v>
      </c>
      <c r="CL47" s="25">
        <v>401</v>
      </c>
      <c r="CM47" s="25">
        <v>377</v>
      </c>
      <c r="CN47" s="25">
        <v>332</v>
      </c>
      <c r="CO47" s="25">
        <v>265</v>
      </c>
      <c r="CP47" s="25">
        <v>1232</v>
      </c>
    </row>
    <row r="48" spans="1:94" s="7" customFormat="1" ht="12.75">
      <c r="A48" s="1" t="s">
        <v>4</v>
      </c>
      <c r="B48" s="1" t="s">
        <v>48</v>
      </c>
      <c r="C48" s="25">
        <v>74490</v>
      </c>
      <c r="D48" s="25">
        <v>647</v>
      </c>
      <c r="E48" s="25">
        <v>656</v>
      </c>
      <c r="F48" s="25">
        <v>668</v>
      </c>
      <c r="G48" s="25">
        <v>669</v>
      </c>
      <c r="H48" s="25">
        <v>676</v>
      </c>
      <c r="I48" s="25">
        <v>684</v>
      </c>
      <c r="J48" s="25">
        <v>692</v>
      </c>
      <c r="K48" s="25">
        <v>697</v>
      </c>
      <c r="L48" s="25">
        <v>698</v>
      </c>
      <c r="M48" s="25">
        <v>694</v>
      </c>
      <c r="N48" s="25">
        <v>695</v>
      </c>
      <c r="O48" s="25">
        <v>694</v>
      </c>
      <c r="P48" s="25">
        <v>689</v>
      </c>
      <c r="Q48" s="25">
        <v>681</v>
      </c>
      <c r="R48" s="25">
        <v>686</v>
      </c>
      <c r="S48" s="25">
        <v>694</v>
      </c>
      <c r="T48" s="25">
        <v>699</v>
      </c>
      <c r="U48" s="25">
        <v>652</v>
      </c>
      <c r="V48" s="25">
        <v>636</v>
      </c>
      <c r="W48" s="25">
        <v>602</v>
      </c>
      <c r="X48" s="25">
        <v>651</v>
      </c>
      <c r="Y48" s="25">
        <v>640</v>
      </c>
      <c r="Z48" s="25">
        <v>657</v>
      </c>
      <c r="AA48" s="25">
        <v>696</v>
      </c>
      <c r="AB48" s="25">
        <v>662</v>
      </c>
      <c r="AC48" s="25">
        <v>641</v>
      </c>
      <c r="AD48" s="25">
        <v>649</v>
      </c>
      <c r="AE48" s="25">
        <v>612</v>
      </c>
      <c r="AF48" s="25">
        <v>610</v>
      </c>
      <c r="AG48" s="25">
        <v>578</v>
      </c>
      <c r="AH48" s="25">
        <v>624</v>
      </c>
      <c r="AI48" s="25">
        <v>643</v>
      </c>
      <c r="AJ48" s="25">
        <v>678</v>
      </c>
      <c r="AK48" s="25">
        <v>733</v>
      </c>
      <c r="AL48" s="25">
        <v>748</v>
      </c>
      <c r="AM48" s="25">
        <v>764</v>
      </c>
      <c r="AN48" s="25">
        <v>815</v>
      </c>
      <c r="AO48" s="25">
        <v>821</v>
      </c>
      <c r="AP48" s="25">
        <v>815</v>
      </c>
      <c r="AQ48" s="25">
        <v>837</v>
      </c>
      <c r="AR48" s="25">
        <v>836</v>
      </c>
      <c r="AS48" s="25">
        <v>813</v>
      </c>
      <c r="AT48" s="25">
        <v>779</v>
      </c>
      <c r="AU48" s="25">
        <v>866</v>
      </c>
      <c r="AV48" s="25">
        <v>845</v>
      </c>
      <c r="AW48" s="25">
        <v>774</v>
      </c>
      <c r="AX48" s="25">
        <v>791</v>
      </c>
      <c r="AY48" s="25">
        <v>860</v>
      </c>
      <c r="AZ48" s="25">
        <v>827</v>
      </c>
      <c r="BA48" s="25">
        <v>877</v>
      </c>
      <c r="BB48" s="25">
        <v>824</v>
      </c>
      <c r="BC48" s="25">
        <v>831</v>
      </c>
      <c r="BD48" s="25">
        <v>798</v>
      </c>
      <c r="BE48" s="25">
        <v>772</v>
      </c>
      <c r="BF48" s="25">
        <v>733</v>
      </c>
      <c r="BG48" s="25">
        <v>827</v>
      </c>
      <c r="BH48" s="25">
        <v>872</v>
      </c>
      <c r="BI48" s="25">
        <v>887</v>
      </c>
      <c r="BJ48" s="25">
        <v>972</v>
      </c>
      <c r="BK48" s="25">
        <v>1031</v>
      </c>
      <c r="BL48" s="25">
        <v>1102</v>
      </c>
      <c r="BM48" s="25">
        <v>1101</v>
      </c>
      <c r="BN48" s="25">
        <v>1231</v>
      </c>
      <c r="BO48" s="25">
        <v>1227</v>
      </c>
      <c r="BP48" s="25">
        <v>1257</v>
      </c>
      <c r="BQ48" s="25">
        <v>1193</v>
      </c>
      <c r="BR48" s="25">
        <v>1279</v>
      </c>
      <c r="BS48" s="25">
        <v>1273</v>
      </c>
      <c r="BT48" s="25">
        <v>1250</v>
      </c>
      <c r="BU48" s="25">
        <v>1217</v>
      </c>
      <c r="BV48" s="25">
        <v>1172</v>
      </c>
      <c r="BW48" s="25">
        <v>1100</v>
      </c>
      <c r="BX48" s="25">
        <v>1100</v>
      </c>
      <c r="BY48" s="25">
        <v>1052</v>
      </c>
      <c r="BZ48" s="25">
        <v>988</v>
      </c>
      <c r="CA48" s="25">
        <v>1020</v>
      </c>
      <c r="CB48" s="25">
        <v>975</v>
      </c>
      <c r="CC48" s="25">
        <v>906</v>
      </c>
      <c r="CD48" s="25">
        <v>905</v>
      </c>
      <c r="CE48" s="25">
        <v>860</v>
      </c>
      <c r="CF48" s="25">
        <v>817</v>
      </c>
      <c r="CG48" s="25">
        <v>802</v>
      </c>
      <c r="CH48" s="25">
        <v>779</v>
      </c>
      <c r="CI48" s="25">
        <v>787</v>
      </c>
      <c r="CJ48" s="25">
        <v>823</v>
      </c>
      <c r="CK48" s="25">
        <v>598</v>
      </c>
      <c r="CL48" s="25">
        <v>560</v>
      </c>
      <c r="CM48" s="25">
        <v>509</v>
      </c>
      <c r="CN48" s="25">
        <v>477</v>
      </c>
      <c r="CO48" s="25">
        <v>407</v>
      </c>
      <c r="CP48" s="25">
        <v>1525</v>
      </c>
    </row>
    <row r="49" spans="1:94" s="7" customFormat="1" ht="12.75">
      <c r="A49" s="1" t="s">
        <v>5</v>
      </c>
      <c r="B49" s="1" t="s">
        <v>49</v>
      </c>
      <c r="C49" s="25">
        <v>196786</v>
      </c>
      <c r="D49" s="25">
        <v>1918</v>
      </c>
      <c r="E49" s="25">
        <v>1945</v>
      </c>
      <c r="F49" s="25">
        <v>1964</v>
      </c>
      <c r="G49" s="25">
        <v>1982</v>
      </c>
      <c r="H49" s="25">
        <v>2000</v>
      </c>
      <c r="I49" s="25">
        <v>2017</v>
      </c>
      <c r="J49" s="25">
        <v>2019</v>
      </c>
      <c r="K49" s="25">
        <v>2016</v>
      </c>
      <c r="L49" s="25">
        <v>2009</v>
      </c>
      <c r="M49" s="25">
        <v>2001</v>
      </c>
      <c r="N49" s="25">
        <v>1997</v>
      </c>
      <c r="O49" s="25">
        <v>1983</v>
      </c>
      <c r="P49" s="25">
        <v>1976</v>
      </c>
      <c r="Q49" s="25">
        <v>1964</v>
      </c>
      <c r="R49" s="25">
        <v>1962</v>
      </c>
      <c r="S49" s="25">
        <v>1984</v>
      </c>
      <c r="T49" s="25">
        <v>2013</v>
      </c>
      <c r="U49" s="25">
        <v>1981</v>
      </c>
      <c r="V49" s="25">
        <v>2160</v>
      </c>
      <c r="W49" s="25">
        <v>2378</v>
      </c>
      <c r="X49" s="25">
        <v>2494</v>
      </c>
      <c r="Y49" s="25">
        <v>2394</v>
      </c>
      <c r="Z49" s="25">
        <v>2478</v>
      </c>
      <c r="AA49" s="25">
        <v>2276</v>
      </c>
      <c r="AB49" s="25">
        <v>2085</v>
      </c>
      <c r="AC49" s="25">
        <v>2011</v>
      </c>
      <c r="AD49" s="25">
        <v>1904</v>
      </c>
      <c r="AE49" s="25">
        <v>1879</v>
      </c>
      <c r="AF49" s="25">
        <v>1835</v>
      </c>
      <c r="AG49" s="25">
        <v>1788</v>
      </c>
      <c r="AH49" s="25">
        <v>1910</v>
      </c>
      <c r="AI49" s="25">
        <v>1896</v>
      </c>
      <c r="AJ49" s="25">
        <v>2049</v>
      </c>
      <c r="AK49" s="25">
        <v>2108</v>
      </c>
      <c r="AL49" s="25">
        <v>2190</v>
      </c>
      <c r="AM49" s="25">
        <v>2221</v>
      </c>
      <c r="AN49" s="25">
        <v>2338</v>
      </c>
      <c r="AO49" s="25">
        <v>2308</v>
      </c>
      <c r="AP49" s="25">
        <v>2243</v>
      </c>
      <c r="AQ49" s="25">
        <v>2343</v>
      </c>
      <c r="AR49" s="25">
        <v>2447</v>
      </c>
      <c r="AS49" s="25">
        <v>2441</v>
      </c>
      <c r="AT49" s="25">
        <v>2426</v>
      </c>
      <c r="AU49" s="25">
        <v>2387</v>
      </c>
      <c r="AV49" s="25">
        <v>2370</v>
      </c>
      <c r="AW49" s="25">
        <v>2385</v>
      </c>
      <c r="AX49" s="25">
        <v>2347</v>
      </c>
      <c r="AY49" s="25">
        <v>2258</v>
      </c>
      <c r="AZ49" s="25">
        <v>2363</v>
      </c>
      <c r="BA49" s="25">
        <v>2350</v>
      </c>
      <c r="BB49" s="25">
        <v>2385</v>
      </c>
      <c r="BC49" s="25">
        <v>2379</v>
      </c>
      <c r="BD49" s="25">
        <v>2305</v>
      </c>
      <c r="BE49" s="25">
        <v>2116</v>
      </c>
      <c r="BF49" s="25">
        <v>2040</v>
      </c>
      <c r="BG49" s="25">
        <v>2240</v>
      </c>
      <c r="BH49" s="25">
        <v>2285</v>
      </c>
      <c r="BI49" s="25">
        <v>2244</v>
      </c>
      <c r="BJ49" s="25">
        <v>2469</v>
      </c>
      <c r="BK49" s="25">
        <v>2635</v>
      </c>
      <c r="BL49" s="25">
        <v>2795</v>
      </c>
      <c r="BM49" s="25">
        <v>2641</v>
      </c>
      <c r="BN49" s="25">
        <v>2832</v>
      </c>
      <c r="BO49" s="25">
        <v>2873</v>
      </c>
      <c r="BP49" s="25">
        <v>2764</v>
      </c>
      <c r="BQ49" s="25">
        <v>2827</v>
      </c>
      <c r="BR49" s="25">
        <v>2845</v>
      </c>
      <c r="BS49" s="25">
        <v>2819</v>
      </c>
      <c r="BT49" s="25">
        <v>2744</v>
      </c>
      <c r="BU49" s="25">
        <v>2680</v>
      </c>
      <c r="BV49" s="25">
        <v>2503</v>
      </c>
      <c r="BW49" s="25">
        <v>2467</v>
      </c>
      <c r="BX49" s="25">
        <v>2482</v>
      </c>
      <c r="BY49" s="25">
        <v>2363</v>
      </c>
      <c r="BZ49" s="25">
        <v>2173</v>
      </c>
      <c r="CA49" s="25">
        <v>2122</v>
      </c>
      <c r="CB49" s="25">
        <v>2002</v>
      </c>
      <c r="CC49" s="25">
        <v>1958</v>
      </c>
      <c r="CD49" s="25">
        <v>1877</v>
      </c>
      <c r="CE49" s="25">
        <v>1789</v>
      </c>
      <c r="CF49" s="25">
        <v>1759</v>
      </c>
      <c r="CG49" s="25">
        <v>1727</v>
      </c>
      <c r="CH49" s="25">
        <v>1749</v>
      </c>
      <c r="CI49" s="25">
        <v>1751</v>
      </c>
      <c r="CJ49" s="25">
        <v>1773</v>
      </c>
      <c r="CK49" s="25">
        <v>1230</v>
      </c>
      <c r="CL49" s="25">
        <v>1147</v>
      </c>
      <c r="CM49" s="25">
        <v>1104</v>
      </c>
      <c r="CN49" s="25">
        <v>939</v>
      </c>
      <c r="CO49" s="25">
        <v>785</v>
      </c>
      <c r="CP49" s="25">
        <v>3375</v>
      </c>
    </row>
    <row r="50" spans="1:94" s="7" customFormat="1" ht="12.75">
      <c r="A50" s="1" t="s">
        <v>6</v>
      </c>
      <c r="B50" s="1" t="s">
        <v>50</v>
      </c>
      <c r="C50" s="25">
        <v>161304</v>
      </c>
      <c r="D50" s="25">
        <v>1535</v>
      </c>
      <c r="E50" s="25">
        <v>1543</v>
      </c>
      <c r="F50" s="25">
        <v>1567</v>
      </c>
      <c r="G50" s="25">
        <v>1574</v>
      </c>
      <c r="H50" s="25">
        <v>1578</v>
      </c>
      <c r="I50" s="25">
        <v>1589</v>
      </c>
      <c r="J50" s="25">
        <v>1596</v>
      </c>
      <c r="K50" s="25">
        <v>1600</v>
      </c>
      <c r="L50" s="25">
        <v>1604</v>
      </c>
      <c r="M50" s="25">
        <v>1606</v>
      </c>
      <c r="N50" s="25">
        <v>1613</v>
      </c>
      <c r="O50" s="25">
        <v>1623</v>
      </c>
      <c r="P50" s="25">
        <v>1626</v>
      </c>
      <c r="Q50" s="25">
        <v>1615</v>
      </c>
      <c r="R50" s="25">
        <v>1607</v>
      </c>
      <c r="S50" s="25">
        <v>1618</v>
      </c>
      <c r="T50" s="25">
        <v>1627</v>
      </c>
      <c r="U50" s="25">
        <v>1629</v>
      </c>
      <c r="V50" s="25">
        <v>1694</v>
      </c>
      <c r="W50" s="25">
        <v>1876</v>
      </c>
      <c r="X50" s="25">
        <v>1865</v>
      </c>
      <c r="Y50" s="25">
        <v>1895</v>
      </c>
      <c r="Z50" s="25">
        <v>1891</v>
      </c>
      <c r="AA50" s="25">
        <v>1839</v>
      </c>
      <c r="AB50" s="25">
        <v>1737</v>
      </c>
      <c r="AC50" s="25">
        <v>1682</v>
      </c>
      <c r="AD50" s="25">
        <v>1628</v>
      </c>
      <c r="AE50" s="25">
        <v>1592</v>
      </c>
      <c r="AF50" s="25">
        <v>1584</v>
      </c>
      <c r="AG50" s="25">
        <v>1532</v>
      </c>
      <c r="AH50" s="25">
        <v>1641</v>
      </c>
      <c r="AI50" s="25">
        <v>1645</v>
      </c>
      <c r="AJ50" s="25">
        <v>1731</v>
      </c>
      <c r="AK50" s="25">
        <v>1746</v>
      </c>
      <c r="AL50" s="25">
        <v>1807</v>
      </c>
      <c r="AM50" s="25">
        <v>1835</v>
      </c>
      <c r="AN50" s="25">
        <v>1998</v>
      </c>
      <c r="AO50" s="25">
        <v>1944</v>
      </c>
      <c r="AP50" s="25">
        <v>1975</v>
      </c>
      <c r="AQ50" s="25">
        <v>2097</v>
      </c>
      <c r="AR50" s="25">
        <v>2098</v>
      </c>
      <c r="AS50" s="25">
        <v>2002</v>
      </c>
      <c r="AT50" s="25">
        <v>1976</v>
      </c>
      <c r="AU50" s="25">
        <v>2094</v>
      </c>
      <c r="AV50" s="25">
        <v>1980</v>
      </c>
      <c r="AW50" s="25">
        <v>1962</v>
      </c>
      <c r="AX50" s="25">
        <v>2060</v>
      </c>
      <c r="AY50" s="25">
        <v>1918</v>
      </c>
      <c r="AZ50" s="25">
        <v>2032</v>
      </c>
      <c r="BA50" s="25">
        <v>2127</v>
      </c>
      <c r="BB50" s="25">
        <v>1968</v>
      </c>
      <c r="BC50" s="25">
        <v>2003</v>
      </c>
      <c r="BD50" s="25">
        <v>1997</v>
      </c>
      <c r="BE50" s="25">
        <v>1900</v>
      </c>
      <c r="BF50" s="25">
        <v>1814</v>
      </c>
      <c r="BG50" s="25">
        <v>1944</v>
      </c>
      <c r="BH50" s="25">
        <v>1991</v>
      </c>
      <c r="BI50" s="25">
        <v>1988</v>
      </c>
      <c r="BJ50" s="25">
        <v>2254</v>
      </c>
      <c r="BK50" s="25">
        <v>2341</v>
      </c>
      <c r="BL50" s="25">
        <v>2316</v>
      </c>
      <c r="BM50" s="25">
        <v>2297</v>
      </c>
      <c r="BN50" s="25">
        <v>2359</v>
      </c>
      <c r="BO50" s="25">
        <v>2415</v>
      </c>
      <c r="BP50" s="25">
        <v>2334</v>
      </c>
      <c r="BQ50" s="25">
        <v>2340</v>
      </c>
      <c r="BR50" s="25">
        <v>2329</v>
      </c>
      <c r="BS50" s="25">
        <v>2282</v>
      </c>
      <c r="BT50" s="25">
        <v>2230</v>
      </c>
      <c r="BU50" s="25">
        <v>2165</v>
      </c>
      <c r="BV50" s="25">
        <v>2053</v>
      </c>
      <c r="BW50" s="25">
        <v>1945</v>
      </c>
      <c r="BX50" s="25">
        <v>1894</v>
      </c>
      <c r="BY50" s="25">
        <v>1805</v>
      </c>
      <c r="BZ50" s="25">
        <v>1721</v>
      </c>
      <c r="CA50" s="25">
        <v>1643</v>
      </c>
      <c r="CB50" s="25">
        <v>1551</v>
      </c>
      <c r="CC50" s="25">
        <v>1525</v>
      </c>
      <c r="CD50" s="25">
        <v>1432</v>
      </c>
      <c r="CE50" s="25">
        <v>1333</v>
      </c>
      <c r="CF50" s="25">
        <v>1435</v>
      </c>
      <c r="CG50" s="25">
        <v>1327</v>
      </c>
      <c r="CH50" s="25">
        <v>1277</v>
      </c>
      <c r="CI50" s="25">
        <v>1259</v>
      </c>
      <c r="CJ50" s="25">
        <v>1308</v>
      </c>
      <c r="CK50" s="25">
        <v>911</v>
      </c>
      <c r="CL50" s="25">
        <v>848</v>
      </c>
      <c r="CM50" s="25">
        <v>814</v>
      </c>
      <c r="CN50" s="25">
        <v>704</v>
      </c>
      <c r="CO50" s="25">
        <v>610</v>
      </c>
      <c r="CP50" s="25">
        <v>2409</v>
      </c>
    </row>
    <row r="51" spans="1:94" s="7" customFormat="1" ht="12.75">
      <c r="A51" s="1" t="s">
        <v>7</v>
      </c>
      <c r="B51" s="1" t="s">
        <v>51</v>
      </c>
      <c r="C51" s="25">
        <v>325827</v>
      </c>
      <c r="D51" s="25">
        <v>3223</v>
      </c>
      <c r="E51" s="25">
        <v>3272</v>
      </c>
      <c r="F51" s="25">
        <v>3294</v>
      </c>
      <c r="G51" s="25">
        <v>3327</v>
      </c>
      <c r="H51" s="25">
        <v>3361</v>
      </c>
      <c r="I51" s="25">
        <v>3385</v>
      </c>
      <c r="J51" s="25">
        <v>3399</v>
      </c>
      <c r="K51" s="25">
        <v>3398</v>
      </c>
      <c r="L51" s="25">
        <v>3403</v>
      </c>
      <c r="M51" s="25">
        <v>3393</v>
      </c>
      <c r="N51" s="25">
        <v>3369</v>
      </c>
      <c r="O51" s="25">
        <v>3350</v>
      </c>
      <c r="P51" s="25">
        <v>3305</v>
      </c>
      <c r="Q51" s="25">
        <v>3266</v>
      </c>
      <c r="R51" s="25">
        <v>3226</v>
      </c>
      <c r="S51" s="25">
        <v>3228</v>
      </c>
      <c r="T51" s="25">
        <v>3243</v>
      </c>
      <c r="U51" s="25">
        <v>3382</v>
      </c>
      <c r="V51" s="25">
        <v>3421</v>
      </c>
      <c r="W51" s="25">
        <v>3709</v>
      </c>
      <c r="X51" s="25">
        <v>3960</v>
      </c>
      <c r="Y51" s="25">
        <v>3995</v>
      </c>
      <c r="Z51" s="25">
        <v>4055</v>
      </c>
      <c r="AA51" s="25">
        <v>3999</v>
      </c>
      <c r="AB51" s="25">
        <v>3840</v>
      </c>
      <c r="AC51" s="25">
        <v>3787</v>
      </c>
      <c r="AD51" s="25">
        <v>3774</v>
      </c>
      <c r="AE51" s="25">
        <v>3693</v>
      </c>
      <c r="AF51" s="25">
        <v>3704</v>
      </c>
      <c r="AG51" s="25">
        <v>3703</v>
      </c>
      <c r="AH51" s="25">
        <v>3808</v>
      </c>
      <c r="AI51" s="25">
        <v>3917</v>
      </c>
      <c r="AJ51" s="25">
        <v>4096</v>
      </c>
      <c r="AK51" s="25">
        <v>4174</v>
      </c>
      <c r="AL51" s="25">
        <v>4326</v>
      </c>
      <c r="AM51" s="25">
        <v>4382</v>
      </c>
      <c r="AN51" s="25">
        <v>4595</v>
      </c>
      <c r="AO51" s="25">
        <v>4656</v>
      </c>
      <c r="AP51" s="25">
        <v>4703</v>
      </c>
      <c r="AQ51" s="25">
        <v>5041</v>
      </c>
      <c r="AR51" s="25">
        <v>4910</v>
      </c>
      <c r="AS51" s="25">
        <v>4715</v>
      </c>
      <c r="AT51" s="25">
        <v>4610</v>
      </c>
      <c r="AU51" s="25">
        <v>4642</v>
      </c>
      <c r="AV51" s="25">
        <v>4531</v>
      </c>
      <c r="AW51" s="25">
        <v>4562</v>
      </c>
      <c r="AX51" s="25">
        <v>4570</v>
      </c>
      <c r="AY51" s="25">
        <v>4309</v>
      </c>
      <c r="AZ51" s="25">
        <v>4351</v>
      </c>
      <c r="BA51" s="25">
        <v>4311</v>
      </c>
      <c r="BB51" s="25">
        <v>4118</v>
      </c>
      <c r="BC51" s="25">
        <v>4080</v>
      </c>
      <c r="BD51" s="25">
        <v>3744</v>
      </c>
      <c r="BE51" s="25">
        <v>3579</v>
      </c>
      <c r="BF51" s="25">
        <v>3456</v>
      </c>
      <c r="BG51" s="25">
        <v>3652</v>
      </c>
      <c r="BH51" s="25">
        <v>3585</v>
      </c>
      <c r="BI51" s="25">
        <v>3631</v>
      </c>
      <c r="BJ51" s="25">
        <v>3785</v>
      </c>
      <c r="BK51" s="25">
        <v>3953</v>
      </c>
      <c r="BL51" s="25">
        <v>4142</v>
      </c>
      <c r="BM51" s="25">
        <v>3891</v>
      </c>
      <c r="BN51" s="25">
        <v>4060</v>
      </c>
      <c r="BO51" s="25">
        <v>3819</v>
      </c>
      <c r="BP51" s="25">
        <v>3930</v>
      </c>
      <c r="BQ51" s="25">
        <v>3991</v>
      </c>
      <c r="BR51" s="25">
        <v>4051</v>
      </c>
      <c r="BS51" s="25">
        <v>3913</v>
      </c>
      <c r="BT51" s="25">
        <v>3935</v>
      </c>
      <c r="BU51" s="25">
        <v>3672</v>
      </c>
      <c r="BV51" s="25">
        <v>3536</v>
      </c>
      <c r="BW51" s="25">
        <v>3365</v>
      </c>
      <c r="BX51" s="25">
        <v>3325</v>
      </c>
      <c r="BY51" s="25">
        <v>3201</v>
      </c>
      <c r="BZ51" s="25">
        <v>3104</v>
      </c>
      <c r="CA51" s="25">
        <v>3059</v>
      </c>
      <c r="CB51" s="25">
        <v>2875</v>
      </c>
      <c r="CC51" s="25">
        <v>2765</v>
      </c>
      <c r="CD51" s="25">
        <v>2628</v>
      </c>
      <c r="CE51" s="25">
        <v>2481</v>
      </c>
      <c r="CF51" s="25">
        <v>2465</v>
      </c>
      <c r="CG51" s="25">
        <v>2370</v>
      </c>
      <c r="CH51" s="25">
        <v>2360</v>
      </c>
      <c r="CI51" s="25">
        <v>2275</v>
      </c>
      <c r="CJ51" s="25">
        <v>2431</v>
      </c>
      <c r="CK51" s="25">
        <v>1725</v>
      </c>
      <c r="CL51" s="25">
        <v>1492</v>
      </c>
      <c r="CM51" s="25">
        <v>1359</v>
      </c>
      <c r="CN51" s="25">
        <v>1258</v>
      </c>
      <c r="CO51" s="25">
        <v>1104</v>
      </c>
      <c r="CP51" s="25">
        <v>4989</v>
      </c>
    </row>
    <row r="52" spans="1:94" s="7" customFormat="1" ht="12.75">
      <c r="A52" s="1" t="s">
        <v>15</v>
      </c>
      <c r="B52" s="1" t="s">
        <v>52</v>
      </c>
      <c r="C52" s="25">
        <v>606260</v>
      </c>
      <c r="D52" s="25">
        <v>6073</v>
      </c>
      <c r="E52" s="25">
        <v>6102</v>
      </c>
      <c r="F52" s="25">
        <v>6130</v>
      </c>
      <c r="G52" s="25">
        <v>6146</v>
      </c>
      <c r="H52" s="25">
        <v>6147</v>
      </c>
      <c r="I52" s="25">
        <v>6156</v>
      </c>
      <c r="J52" s="25">
        <v>6163</v>
      </c>
      <c r="K52" s="25">
        <v>6151</v>
      </c>
      <c r="L52" s="25">
        <v>6116</v>
      </c>
      <c r="M52" s="25">
        <v>6083</v>
      </c>
      <c r="N52" s="25">
        <v>6046</v>
      </c>
      <c r="O52" s="25">
        <v>6002</v>
      </c>
      <c r="P52" s="25">
        <v>5947</v>
      </c>
      <c r="Q52" s="25">
        <v>5896</v>
      </c>
      <c r="R52" s="25">
        <v>5843</v>
      </c>
      <c r="S52" s="25">
        <v>5881</v>
      </c>
      <c r="T52" s="25">
        <v>5901</v>
      </c>
      <c r="U52" s="25">
        <v>6014</v>
      </c>
      <c r="V52" s="25">
        <v>6357</v>
      </c>
      <c r="W52" s="25">
        <v>6858</v>
      </c>
      <c r="X52" s="25">
        <v>7454</v>
      </c>
      <c r="Y52" s="25">
        <v>7291</v>
      </c>
      <c r="Z52" s="25">
        <v>7679</v>
      </c>
      <c r="AA52" s="25">
        <v>7955</v>
      </c>
      <c r="AB52" s="25">
        <v>7746</v>
      </c>
      <c r="AC52" s="25">
        <v>7637</v>
      </c>
      <c r="AD52" s="25">
        <v>7590</v>
      </c>
      <c r="AE52" s="25">
        <v>7376</v>
      </c>
      <c r="AF52" s="25">
        <v>7315</v>
      </c>
      <c r="AG52" s="25">
        <v>7240</v>
      </c>
      <c r="AH52" s="25">
        <v>7536</v>
      </c>
      <c r="AI52" s="25">
        <v>7537</v>
      </c>
      <c r="AJ52" s="25">
        <v>7673</v>
      </c>
      <c r="AK52" s="25">
        <v>7752</v>
      </c>
      <c r="AL52" s="25">
        <v>7967</v>
      </c>
      <c r="AM52" s="25">
        <v>8012</v>
      </c>
      <c r="AN52" s="25">
        <v>8105</v>
      </c>
      <c r="AO52" s="25">
        <v>8085</v>
      </c>
      <c r="AP52" s="25">
        <v>8433</v>
      </c>
      <c r="AQ52" s="25">
        <v>9144</v>
      </c>
      <c r="AR52" s="25">
        <v>8857</v>
      </c>
      <c r="AS52" s="25">
        <v>8356</v>
      </c>
      <c r="AT52" s="25">
        <v>8210</v>
      </c>
      <c r="AU52" s="25">
        <v>8358</v>
      </c>
      <c r="AV52" s="25">
        <v>8021</v>
      </c>
      <c r="AW52" s="25">
        <v>7761</v>
      </c>
      <c r="AX52" s="25">
        <v>7723</v>
      </c>
      <c r="AY52" s="25">
        <v>7451</v>
      </c>
      <c r="AZ52" s="25">
        <v>7687</v>
      </c>
      <c r="BA52" s="25">
        <v>7491</v>
      </c>
      <c r="BB52" s="25">
        <v>7567</v>
      </c>
      <c r="BC52" s="25">
        <v>7436</v>
      </c>
      <c r="BD52" s="25">
        <v>7083</v>
      </c>
      <c r="BE52" s="25">
        <v>6541</v>
      </c>
      <c r="BF52" s="25">
        <v>6147</v>
      </c>
      <c r="BG52" s="25">
        <v>6529</v>
      </c>
      <c r="BH52" s="25">
        <v>6568</v>
      </c>
      <c r="BI52" s="25">
        <v>6500</v>
      </c>
      <c r="BJ52" s="25">
        <v>6882</v>
      </c>
      <c r="BK52" s="25">
        <v>7288</v>
      </c>
      <c r="BL52" s="25">
        <v>7814</v>
      </c>
      <c r="BM52" s="25">
        <v>7770</v>
      </c>
      <c r="BN52" s="25">
        <v>8019</v>
      </c>
      <c r="BO52" s="25">
        <v>8121</v>
      </c>
      <c r="BP52" s="25">
        <v>8008</v>
      </c>
      <c r="BQ52" s="25">
        <v>8021</v>
      </c>
      <c r="BR52" s="25">
        <v>8064</v>
      </c>
      <c r="BS52" s="25">
        <v>8243</v>
      </c>
      <c r="BT52" s="25">
        <v>7811</v>
      </c>
      <c r="BU52" s="25">
        <v>7705</v>
      </c>
      <c r="BV52" s="25">
        <v>7491</v>
      </c>
      <c r="BW52" s="25">
        <v>6943</v>
      </c>
      <c r="BX52" s="25">
        <v>6901</v>
      </c>
      <c r="BY52" s="25">
        <v>6522</v>
      </c>
      <c r="BZ52" s="25">
        <v>6110</v>
      </c>
      <c r="CA52" s="25">
        <v>5858</v>
      </c>
      <c r="CB52" s="25">
        <v>5365</v>
      </c>
      <c r="CC52" s="25">
        <v>5116</v>
      </c>
      <c r="CD52" s="25">
        <v>4658</v>
      </c>
      <c r="CE52" s="25">
        <v>4305</v>
      </c>
      <c r="CF52" s="25">
        <v>4281</v>
      </c>
      <c r="CG52" s="25">
        <v>4060</v>
      </c>
      <c r="CH52" s="25">
        <v>4013</v>
      </c>
      <c r="CI52" s="25">
        <v>3872</v>
      </c>
      <c r="CJ52" s="25">
        <v>3988</v>
      </c>
      <c r="CK52" s="25">
        <v>2831</v>
      </c>
      <c r="CL52" s="25">
        <v>2626</v>
      </c>
      <c r="CM52" s="25">
        <v>2488</v>
      </c>
      <c r="CN52" s="25">
        <v>2218</v>
      </c>
      <c r="CO52" s="25">
        <v>1816</v>
      </c>
      <c r="CP52" s="25">
        <v>9227</v>
      </c>
    </row>
    <row r="53" spans="1:94" s="7" customFormat="1" ht="12.75">
      <c r="A53" s="1" t="s">
        <v>8</v>
      </c>
      <c r="B53" s="1" t="s">
        <v>53</v>
      </c>
      <c r="C53" s="25">
        <v>163835</v>
      </c>
      <c r="D53" s="25">
        <v>1433</v>
      </c>
      <c r="E53" s="25">
        <v>1439</v>
      </c>
      <c r="F53" s="25">
        <v>1457</v>
      </c>
      <c r="G53" s="25">
        <v>1494</v>
      </c>
      <c r="H53" s="25">
        <v>1511</v>
      </c>
      <c r="I53" s="25">
        <v>1522</v>
      </c>
      <c r="J53" s="25">
        <v>1531</v>
      </c>
      <c r="K53" s="25">
        <v>1537</v>
      </c>
      <c r="L53" s="25">
        <v>1545</v>
      </c>
      <c r="M53" s="25">
        <v>1553</v>
      </c>
      <c r="N53" s="25">
        <v>1554</v>
      </c>
      <c r="O53" s="25">
        <v>1550</v>
      </c>
      <c r="P53" s="25">
        <v>1547</v>
      </c>
      <c r="Q53" s="25">
        <v>1535</v>
      </c>
      <c r="R53" s="25">
        <v>1541</v>
      </c>
      <c r="S53" s="25">
        <v>1548</v>
      </c>
      <c r="T53" s="25">
        <v>1563</v>
      </c>
      <c r="U53" s="25">
        <v>1542</v>
      </c>
      <c r="V53" s="25">
        <v>1436</v>
      </c>
      <c r="W53" s="25">
        <v>1320</v>
      </c>
      <c r="X53" s="25">
        <v>1264</v>
      </c>
      <c r="Y53" s="25">
        <v>1283</v>
      </c>
      <c r="Z53" s="25">
        <v>1346</v>
      </c>
      <c r="AA53" s="25">
        <v>1422</v>
      </c>
      <c r="AB53" s="25">
        <v>1374</v>
      </c>
      <c r="AC53" s="25">
        <v>1385</v>
      </c>
      <c r="AD53" s="25">
        <v>1390</v>
      </c>
      <c r="AE53" s="25">
        <v>1411</v>
      </c>
      <c r="AF53" s="25">
        <v>1395</v>
      </c>
      <c r="AG53" s="25">
        <v>1419</v>
      </c>
      <c r="AH53" s="25">
        <v>1464</v>
      </c>
      <c r="AI53" s="25">
        <v>1501</v>
      </c>
      <c r="AJ53" s="25">
        <v>1587</v>
      </c>
      <c r="AK53" s="25">
        <v>1601</v>
      </c>
      <c r="AL53" s="25">
        <v>1667</v>
      </c>
      <c r="AM53" s="25">
        <v>1755</v>
      </c>
      <c r="AN53" s="25">
        <v>1801</v>
      </c>
      <c r="AO53" s="25">
        <v>1860</v>
      </c>
      <c r="AP53" s="25">
        <v>1852</v>
      </c>
      <c r="AQ53" s="25">
        <v>1899</v>
      </c>
      <c r="AR53" s="25">
        <v>1915</v>
      </c>
      <c r="AS53" s="25">
        <v>1854</v>
      </c>
      <c r="AT53" s="25">
        <v>1843</v>
      </c>
      <c r="AU53" s="25">
        <v>1895</v>
      </c>
      <c r="AV53" s="25">
        <v>1883</v>
      </c>
      <c r="AW53" s="25">
        <v>1872</v>
      </c>
      <c r="AX53" s="25">
        <v>1939</v>
      </c>
      <c r="AY53" s="25">
        <v>1913</v>
      </c>
      <c r="AZ53" s="25">
        <v>1960</v>
      </c>
      <c r="BA53" s="25">
        <v>2019</v>
      </c>
      <c r="BB53" s="25">
        <v>2018</v>
      </c>
      <c r="BC53" s="25">
        <v>1935</v>
      </c>
      <c r="BD53" s="25">
        <v>1869</v>
      </c>
      <c r="BE53" s="25">
        <v>1731</v>
      </c>
      <c r="BF53" s="25">
        <v>1763</v>
      </c>
      <c r="BG53" s="25">
        <v>1921</v>
      </c>
      <c r="BH53" s="25">
        <v>1979</v>
      </c>
      <c r="BI53" s="25">
        <v>1995</v>
      </c>
      <c r="BJ53" s="25">
        <v>2171</v>
      </c>
      <c r="BK53" s="25">
        <v>2403</v>
      </c>
      <c r="BL53" s="25">
        <v>2447</v>
      </c>
      <c r="BM53" s="25">
        <v>2514</v>
      </c>
      <c r="BN53" s="25">
        <v>2492</v>
      </c>
      <c r="BO53" s="25">
        <v>2603</v>
      </c>
      <c r="BP53" s="25">
        <v>2539</v>
      </c>
      <c r="BQ53" s="25">
        <v>2625</v>
      </c>
      <c r="BR53" s="25">
        <v>2746</v>
      </c>
      <c r="BS53" s="25">
        <v>2731</v>
      </c>
      <c r="BT53" s="25">
        <v>2547</v>
      </c>
      <c r="BU53" s="25">
        <v>2432</v>
      </c>
      <c r="BV53" s="25">
        <v>2463</v>
      </c>
      <c r="BW53" s="25">
        <v>2302</v>
      </c>
      <c r="BX53" s="25">
        <v>2292</v>
      </c>
      <c r="BY53" s="25">
        <v>2257</v>
      </c>
      <c r="BZ53" s="25">
        <v>2104</v>
      </c>
      <c r="CA53" s="25">
        <v>2054</v>
      </c>
      <c r="CB53" s="25">
        <v>1924</v>
      </c>
      <c r="CC53" s="25">
        <v>1897</v>
      </c>
      <c r="CD53" s="25">
        <v>1914</v>
      </c>
      <c r="CE53" s="25">
        <v>1810</v>
      </c>
      <c r="CF53" s="25">
        <v>1758</v>
      </c>
      <c r="CG53" s="25">
        <v>1664</v>
      </c>
      <c r="CH53" s="25">
        <v>1651</v>
      </c>
      <c r="CI53" s="25">
        <v>1684</v>
      </c>
      <c r="CJ53" s="25">
        <v>1683</v>
      </c>
      <c r="CK53" s="25">
        <v>1235</v>
      </c>
      <c r="CL53" s="25">
        <v>1085</v>
      </c>
      <c r="CM53" s="25">
        <v>1072</v>
      </c>
      <c r="CN53" s="25">
        <v>954</v>
      </c>
      <c r="CO53" s="25">
        <v>787</v>
      </c>
      <c r="CP53" s="25">
        <v>3857</v>
      </c>
    </row>
    <row r="54" spans="1:94" s="7" customFormat="1" ht="12.75">
      <c r="A54" s="1" t="s">
        <v>9</v>
      </c>
      <c r="B54" s="1" t="s">
        <v>54</v>
      </c>
      <c r="C54" s="25">
        <v>341508</v>
      </c>
      <c r="D54" s="25">
        <v>3274</v>
      </c>
      <c r="E54" s="25">
        <v>3323</v>
      </c>
      <c r="F54" s="25">
        <v>3369</v>
      </c>
      <c r="G54" s="25">
        <v>3395</v>
      </c>
      <c r="H54" s="25">
        <v>3421</v>
      </c>
      <c r="I54" s="25">
        <v>3444</v>
      </c>
      <c r="J54" s="25">
        <v>3468</v>
      </c>
      <c r="K54" s="25">
        <v>3476</v>
      </c>
      <c r="L54" s="25">
        <v>3492</v>
      </c>
      <c r="M54" s="25">
        <v>3490</v>
      </c>
      <c r="N54" s="25">
        <v>3493</v>
      </c>
      <c r="O54" s="25">
        <v>3486</v>
      </c>
      <c r="P54" s="25">
        <v>3477</v>
      </c>
      <c r="Q54" s="25">
        <v>3479</v>
      </c>
      <c r="R54" s="25">
        <v>3483</v>
      </c>
      <c r="S54" s="25">
        <v>3520</v>
      </c>
      <c r="T54" s="25">
        <v>3561</v>
      </c>
      <c r="U54" s="25">
        <v>3530</v>
      </c>
      <c r="V54" s="25">
        <v>3524</v>
      </c>
      <c r="W54" s="25">
        <v>3446</v>
      </c>
      <c r="X54" s="25">
        <v>3733</v>
      </c>
      <c r="Y54" s="25">
        <v>3526</v>
      </c>
      <c r="Z54" s="25">
        <v>3724</v>
      </c>
      <c r="AA54" s="25">
        <v>3624</v>
      </c>
      <c r="AB54" s="25">
        <v>3507</v>
      </c>
      <c r="AC54" s="25">
        <v>3469</v>
      </c>
      <c r="AD54" s="25">
        <v>3414</v>
      </c>
      <c r="AE54" s="25">
        <v>3380</v>
      </c>
      <c r="AF54" s="25">
        <v>3309</v>
      </c>
      <c r="AG54" s="25">
        <v>3332</v>
      </c>
      <c r="AH54" s="25">
        <v>3483</v>
      </c>
      <c r="AI54" s="25">
        <v>3540</v>
      </c>
      <c r="AJ54" s="25">
        <v>3749</v>
      </c>
      <c r="AK54" s="25">
        <v>3779</v>
      </c>
      <c r="AL54" s="25">
        <v>4034</v>
      </c>
      <c r="AM54" s="25">
        <v>4031</v>
      </c>
      <c r="AN54" s="25">
        <v>4053</v>
      </c>
      <c r="AO54" s="25">
        <v>4129</v>
      </c>
      <c r="AP54" s="25">
        <v>4225</v>
      </c>
      <c r="AQ54" s="25">
        <v>4585</v>
      </c>
      <c r="AR54" s="25">
        <v>4411</v>
      </c>
      <c r="AS54" s="25">
        <v>4168</v>
      </c>
      <c r="AT54" s="25">
        <v>4202</v>
      </c>
      <c r="AU54" s="25">
        <v>4246</v>
      </c>
      <c r="AV54" s="25">
        <v>4290</v>
      </c>
      <c r="AW54" s="25">
        <v>4295</v>
      </c>
      <c r="AX54" s="25">
        <v>4333</v>
      </c>
      <c r="AY54" s="25">
        <v>4267</v>
      </c>
      <c r="AZ54" s="25">
        <v>4317</v>
      </c>
      <c r="BA54" s="25">
        <v>4445</v>
      </c>
      <c r="BB54" s="25">
        <v>4496</v>
      </c>
      <c r="BC54" s="25">
        <v>4378</v>
      </c>
      <c r="BD54" s="25">
        <v>4068</v>
      </c>
      <c r="BE54" s="25">
        <v>3994</v>
      </c>
      <c r="BF54" s="25">
        <v>3713</v>
      </c>
      <c r="BG54" s="25">
        <v>4081</v>
      </c>
      <c r="BH54" s="25">
        <v>4117</v>
      </c>
      <c r="BI54" s="25">
        <v>4137</v>
      </c>
      <c r="BJ54" s="25">
        <v>4385</v>
      </c>
      <c r="BK54" s="25">
        <v>4801</v>
      </c>
      <c r="BL54" s="25">
        <v>4901</v>
      </c>
      <c r="BM54" s="25">
        <v>4941</v>
      </c>
      <c r="BN54" s="25">
        <v>5044</v>
      </c>
      <c r="BO54" s="25">
        <v>5198</v>
      </c>
      <c r="BP54" s="25">
        <v>5054</v>
      </c>
      <c r="BQ54" s="25">
        <v>4916</v>
      </c>
      <c r="BR54" s="25">
        <v>5094</v>
      </c>
      <c r="BS54" s="25">
        <v>5089</v>
      </c>
      <c r="BT54" s="25">
        <v>4924</v>
      </c>
      <c r="BU54" s="25">
        <v>4701</v>
      </c>
      <c r="BV54" s="25">
        <v>4520</v>
      </c>
      <c r="BW54" s="25">
        <v>4363</v>
      </c>
      <c r="BX54" s="25">
        <v>4288</v>
      </c>
      <c r="BY54" s="25">
        <v>4019</v>
      </c>
      <c r="BZ54" s="25">
        <v>3884</v>
      </c>
      <c r="CA54" s="25">
        <v>3695</v>
      </c>
      <c r="CB54" s="25">
        <v>3516</v>
      </c>
      <c r="CC54" s="25">
        <v>3321</v>
      </c>
      <c r="CD54" s="25">
        <v>3119</v>
      </c>
      <c r="CE54" s="25">
        <v>2934</v>
      </c>
      <c r="CF54" s="25">
        <v>2743</v>
      </c>
      <c r="CG54" s="25">
        <v>2655</v>
      </c>
      <c r="CH54" s="25">
        <v>2610</v>
      </c>
      <c r="CI54" s="25">
        <v>2570</v>
      </c>
      <c r="CJ54" s="25">
        <v>2578</v>
      </c>
      <c r="CK54" s="25">
        <v>1878</v>
      </c>
      <c r="CL54" s="25">
        <v>1655</v>
      </c>
      <c r="CM54" s="25">
        <v>1583</v>
      </c>
      <c r="CN54" s="25">
        <v>1467</v>
      </c>
      <c r="CO54" s="25">
        <v>1196</v>
      </c>
      <c r="CP54" s="25">
        <v>4131</v>
      </c>
    </row>
    <row r="55" spans="1:94" s="7" customFormat="1" ht="12.75">
      <c r="A55" s="1" t="s">
        <v>10</v>
      </c>
      <c r="B55" s="1" t="s">
        <v>55</v>
      </c>
      <c r="C55" s="25">
        <v>495943</v>
      </c>
      <c r="D55" s="25">
        <v>4941</v>
      </c>
      <c r="E55" s="25">
        <v>4962</v>
      </c>
      <c r="F55" s="25">
        <v>4966</v>
      </c>
      <c r="G55" s="25">
        <v>4988</v>
      </c>
      <c r="H55" s="25">
        <v>4994</v>
      </c>
      <c r="I55" s="25">
        <v>4998</v>
      </c>
      <c r="J55" s="25">
        <v>4991</v>
      </c>
      <c r="K55" s="25">
        <v>4963</v>
      </c>
      <c r="L55" s="25">
        <v>4949</v>
      </c>
      <c r="M55" s="25">
        <v>4913</v>
      </c>
      <c r="N55" s="25">
        <v>4874</v>
      </c>
      <c r="O55" s="25">
        <v>4825</v>
      </c>
      <c r="P55" s="25">
        <v>4785</v>
      </c>
      <c r="Q55" s="25">
        <v>4713</v>
      </c>
      <c r="R55" s="25">
        <v>4662</v>
      </c>
      <c r="S55" s="25">
        <v>4661</v>
      </c>
      <c r="T55" s="25">
        <v>4665</v>
      </c>
      <c r="U55" s="25">
        <v>4871</v>
      </c>
      <c r="V55" s="25">
        <v>5256</v>
      </c>
      <c r="W55" s="25">
        <v>5776</v>
      </c>
      <c r="X55" s="25">
        <v>6396</v>
      </c>
      <c r="Y55" s="25">
        <v>6408</v>
      </c>
      <c r="Z55" s="25">
        <v>6828</v>
      </c>
      <c r="AA55" s="25">
        <v>6935</v>
      </c>
      <c r="AB55" s="25">
        <v>6639</v>
      </c>
      <c r="AC55" s="25">
        <v>6597</v>
      </c>
      <c r="AD55" s="25">
        <v>6427</v>
      </c>
      <c r="AE55" s="25">
        <v>6354</v>
      </c>
      <c r="AF55" s="25">
        <v>6227</v>
      </c>
      <c r="AG55" s="25">
        <v>6286</v>
      </c>
      <c r="AH55" s="25">
        <v>6482</v>
      </c>
      <c r="AI55" s="25">
        <v>6539</v>
      </c>
      <c r="AJ55" s="25">
        <v>6736</v>
      </c>
      <c r="AK55" s="25">
        <v>6818</v>
      </c>
      <c r="AL55" s="25">
        <v>6890</v>
      </c>
      <c r="AM55" s="25">
        <v>6845</v>
      </c>
      <c r="AN55" s="25">
        <v>7096</v>
      </c>
      <c r="AO55" s="25">
        <v>7304</v>
      </c>
      <c r="AP55" s="25">
        <v>7176</v>
      </c>
      <c r="AQ55" s="25">
        <v>7685</v>
      </c>
      <c r="AR55" s="25">
        <v>7631</v>
      </c>
      <c r="AS55" s="25">
        <v>7238</v>
      </c>
      <c r="AT55" s="25">
        <v>7120</v>
      </c>
      <c r="AU55" s="25">
        <v>7064</v>
      </c>
      <c r="AV55" s="25">
        <v>6829</v>
      </c>
      <c r="AW55" s="25">
        <v>6677</v>
      </c>
      <c r="AX55" s="25">
        <v>6710</v>
      </c>
      <c r="AY55" s="25">
        <v>6378</v>
      </c>
      <c r="AZ55" s="25">
        <v>6465</v>
      </c>
      <c r="BA55" s="25">
        <v>6638</v>
      </c>
      <c r="BB55" s="25">
        <v>6256</v>
      </c>
      <c r="BC55" s="25">
        <v>6030</v>
      </c>
      <c r="BD55" s="25">
        <v>5794</v>
      </c>
      <c r="BE55" s="25">
        <v>5368</v>
      </c>
      <c r="BF55" s="25">
        <v>5245</v>
      </c>
      <c r="BG55" s="25">
        <v>5352</v>
      </c>
      <c r="BH55" s="25">
        <v>5433</v>
      </c>
      <c r="BI55" s="25">
        <v>5429</v>
      </c>
      <c r="BJ55" s="25">
        <v>5542</v>
      </c>
      <c r="BK55" s="25">
        <v>5927</v>
      </c>
      <c r="BL55" s="25">
        <v>6058</v>
      </c>
      <c r="BM55" s="25">
        <v>5802</v>
      </c>
      <c r="BN55" s="25">
        <v>5912</v>
      </c>
      <c r="BO55" s="25">
        <v>6045</v>
      </c>
      <c r="BP55" s="25">
        <v>5992</v>
      </c>
      <c r="BQ55" s="25">
        <v>5766</v>
      </c>
      <c r="BR55" s="25">
        <v>5905</v>
      </c>
      <c r="BS55" s="25">
        <v>5794</v>
      </c>
      <c r="BT55" s="25">
        <v>5834</v>
      </c>
      <c r="BU55" s="25">
        <v>5530</v>
      </c>
      <c r="BV55" s="25">
        <v>5398</v>
      </c>
      <c r="BW55" s="25">
        <v>5148</v>
      </c>
      <c r="BX55" s="25">
        <v>5085</v>
      </c>
      <c r="BY55" s="25">
        <v>4822</v>
      </c>
      <c r="BZ55" s="25">
        <v>4673</v>
      </c>
      <c r="CA55" s="25">
        <v>4242</v>
      </c>
      <c r="CB55" s="25">
        <v>4058</v>
      </c>
      <c r="CC55" s="25">
        <v>3931</v>
      </c>
      <c r="CD55" s="25">
        <v>3810</v>
      </c>
      <c r="CE55" s="25">
        <v>3633</v>
      </c>
      <c r="CF55" s="25">
        <v>3561</v>
      </c>
      <c r="CG55" s="25">
        <v>3414</v>
      </c>
      <c r="CH55" s="25">
        <v>3345</v>
      </c>
      <c r="CI55" s="25">
        <v>3329</v>
      </c>
      <c r="CJ55" s="25">
        <v>3363</v>
      </c>
      <c r="CK55" s="25">
        <v>2465</v>
      </c>
      <c r="CL55" s="25">
        <v>2104</v>
      </c>
      <c r="CM55" s="25">
        <v>2009</v>
      </c>
      <c r="CN55" s="25">
        <v>1774</v>
      </c>
      <c r="CO55" s="25">
        <v>1510</v>
      </c>
      <c r="CP55" s="25">
        <v>7084</v>
      </c>
    </row>
    <row r="56" spans="1:94" s="7" customFormat="1" ht="12.75">
      <c r="A56" s="1" t="s">
        <v>11</v>
      </c>
      <c r="B56" s="1" t="s">
        <v>56</v>
      </c>
      <c r="C56" s="25">
        <v>10953</v>
      </c>
      <c r="D56" s="25">
        <v>94</v>
      </c>
      <c r="E56" s="25">
        <v>97</v>
      </c>
      <c r="F56" s="25">
        <v>94</v>
      </c>
      <c r="G56" s="25">
        <v>95</v>
      </c>
      <c r="H56" s="25">
        <v>100</v>
      </c>
      <c r="I56" s="25">
        <v>98</v>
      </c>
      <c r="J56" s="25">
        <v>100</v>
      </c>
      <c r="K56" s="25">
        <v>99</v>
      </c>
      <c r="L56" s="25">
        <v>103</v>
      </c>
      <c r="M56" s="25">
        <v>105</v>
      </c>
      <c r="N56" s="25">
        <v>105</v>
      </c>
      <c r="O56" s="25">
        <v>106</v>
      </c>
      <c r="P56" s="25">
        <v>109</v>
      </c>
      <c r="Q56" s="25">
        <v>106</v>
      </c>
      <c r="R56" s="25">
        <v>104</v>
      </c>
      <c r="S56" s="25">
        <v>107</v>
      </c>
      <c r="T56" s="25">
        <v>103</v>
      </c>
      <c r="U56" s="25">
        <v>96</v>
      </c>
      <c r="V56" s="25">
        <v>83</v>
      </c>
      <c r="W56" s="25">
        <v>79</v>
      </c>
      <c r="X56" s="25">
        <v>101</v>
      </c>
      <c r="Y56" s="25">
        <v>87</v>
      </c>
      <c r="Z56" s="25">
        <v>90</v>
      </c>
      <c r="AA56" s="25">
        <v>113</v>
      </c>
      <c r="AB56" s="25">
        <v>102</v>
      </c>
      <c r="AC56" s="25">
        <v>107</v>
      </c>
      <c r="AD56" s="25">
        <v>113</v>
      </c>
      <c r="AE56" s="25">
        <v>89</v>
      </c>
      <c r="AF56" s="25">
        <v>99</v>
      </c>
      <c r="AG56" s="25">
        <v>108</v>
      </c>
      <c r="AH56" s="25">
        <v>97</v>
      </c>
      <c r="AI56" s="25">
        <v>105</v>
      </c>
      <c r="AJ56" s="25">
        <v>107</v>
      </c>
      <c r="AK56" s="25">
        <v>105</v>
      </c>
      <c r="AL56" s="25">
        <v>110</v>
      </c>
      <c r="AM56" s="25">
        <v>112</v>
      </c>
      <c r="AN56" s="25">
        <v>137</v>
      </c>
      <c r="AO56" s="25">
        <v>133</v>
      </c>
      <c r="AP56" s="25">
        <v>138</v>
      </c>
      <c r="AQ56" s="25">
        <v>139</v>
      </c>
      <c r="AR56" s="25">
        <v>140</v>
      </c>
      <c r="AS56" s="25">
        <v>131</v>
      </c>
      <c r="AT56" s="25">
        <v>126</v>
      </c>
      <c r="AU56" s="25">
        <v>132</v>
      </c>
      <c r="AV56" s="25">
        <v>144</v>
      </c>
      <c r="AW56" s="25">
        <v>132</v>
      </c>
      <c r="AX56" s="25">
        <v>138</v>
      </c>
      <c r="AY56" s="25">
        <v>124</v>
      </c>
      <c r="AZ56" s="25">
        <v>137</v>
      </c>
      <c r="BA56" s="25">
        <v>116</v>
      </c>
      <c r="BB56" s="25">
        <v>127</v>
      </c>
      <c r="BC56" s="25">
        <v>124</v>
      </c>
      <c r="BD56" s="25">
        <v>152</v>
      </c>
      <c r="BE56" s="25">
        <v>116</v>
      </c>
      <c r="BF56" s="25">
        <v>109</v>
      </c>
      <c r="BG56" s="25">
        <v>118</v>
      </c>
      <c r="BH56" s="25">
        <v>136</v>
      </c>
      <c r="BI56" s="25">
        <v>142</v>
      </c>
      <c r="BJ56" s="25">
        <v>161</v>
      </c>
      <c r="BK56" s="25">
        <v>149</v>
      </c>
      <c r="BL56" s="25">
        <v>169</v>
      </c>
      <c r="BM56" s="25">
        <v>154</v>
      </c>
      <c r="BN56" s="25">
        <v>157</v>
      </c>
      <c r="BO56" s="25">
        <v>175</v>
      </c>
      <c r="BP56" s="25">
        <v>180</v>
      </c>
      <c r="BQ56" s="25">
        <v>176</v>
      </c>
      <c r="BR56" s="25">
        <v>185</v>
      </c>
      <c r="BS56" s="25">
        <v>163</v>
      </c>
      <c r="BT56" s="25">
        <v>169</v>
      </c>
      <c r="BU56" s="25">
        <v>147</v>
      </c>
      <c r="BV56" s="25">
        <v>153</v>
      </c>
      <c r="BW56" s="25">
        <v>150</v>
      </c>
      <c r="BX56" s="25">
        <v>142</v>
      </c>
      <c r="BY56" s="25">
        <v>130</v>
      </c>
      <c r="BZ56" s="25">
        <v>148</v>
      </c>
      <c r="CA56" s="25">
        <v>142</v>
      </c>
      <c r="CB56" s="25">
        <v>134</v>
      </c>
      <c r="CC56" s="25">
        <v>108</v>
      </c>
      <c r="CD56" s="25">
        <v>120</v>
      </c>
      <c r="CE56" s="25">
        <v>120</v>
      </c>
      <c r="CF56" s="25">
        <v>123</v>
      </c>
      <c r="CG56" s="25">
        <v>104</v>
      </c>
      <c r="CH56" s="25">
        <v>110</v>
      </c>
      <c r="CI56" s="25">
        <v>117</v>
      </c>
      <c r="CJ56" s="25">
        <v>108</v>
      </c>
      <c r="CK56" s="25">
        <v>83</v>
      </c>
      <c r="CL56" s="25">
        <v>76</v>
      </c>
      <c r="CM56" s="25">
        <v>67</v>
      </c>
      <c r="CN56" s="25">
        <v>72</v>
      </c>
      <c r="CO56" s="25">
        <v>67</v>
      </c>
      <c r="CP56" s="25">
        <v>175</v>
      </c>
    </row>
    <row r="57" spans="1:94" s="7" customFormat="1" ht="12.75">
      <c r="A57" s="1" t="s">
        <v>12</v>
      </c>
      <c r="B57" s="1" t="s">
        <v>57</v>
      </c>
      <c r="C57" s="25">
        <v>11366</v>
      </c>
      <c r="D57" s="25">
        <v>121</v>
      </c>
      <c r="E57" s="25">
        <v>118</v>
      </c>
      <c r="F57" s="25">
        <v>122</v>
      </c>
      <c r="G57" s="25">
        <v>126</v>
      </c>
      <c r="H57" s="25">
        <v>129</v>
      </c>
      <c r="I57" s="25">
        <v>125</v>
      </c>
      <c r="J57" s="25">
        <v>125</v>
      </c>
      <c r="K57" s="25">
        <v>126</v>
      </c>
      <c r="L57" s="25">
        <v>126</v>
      </c>
      <c r="M57" s="25">
        <v>122</v>
      </c>
      <c r="N57" s="25">
        <v>118</v>
      </c>
      <c r="O57" s="25">
        <v>118</v>
      </c>
      <c r="P57" s="25">
        <v>119</v>
      </c>
      <c r="Q57" s="25">
        <v>121</v>
      </c>
      <c r="R57" s="25">
        <v>118</v>
      </c>
      <c r="S57" s="25">
        <v>121</v>
      </c>
      <c r="T57" s="25">
        <v>123</v>
      </c>
      <c r="U57" s="25">
        <v>111</v>
      </c>
      <c r="V57" s="25">
        <v>126</v>
      </c>
      <c r="W57" s="25">
        <v>90</v>
      </c>
      <c r="X57" s="25">
        <v>87</v>
      </c>
      <c r="Y57" s="25">
        <v>77</v>
      </c>
      <c r="Z57" s="25">
        <v>92</v>
      </c>
      <c r="AA57" s="25">
        <v>88</v>
      </c>
      <c r="AB57" s="25">
        <v>106</v>
      </c>
      <c r="AC57" s="25">
        <v>124</v>
      </c>
      <c r="AD57" s="25">
        <v>99</v>
      </c>
      <c r="AE57" s="25">
        <v>107</v>
      </c>
      <c r="AF57" s="25">
        <v>112</v>
      </c>
      <c r="AG57" s="25">
        <v>108</v>
      </c>
      <c r="AH57" s="25">
        <v>114</v>
      </c>
      <c r="AI57" s="25">
        <v>124</v>
      </c>
      <c r="AJ57" s="25">
        <v>130</v>
      </c>
      <c r="AK57" s="25">
        <v>121</v>
      </c>
      <c r="AL57" s="25">
        <v>127</v>
      </c>
      <c r="AM57" s="25">
        <v>129</v>
      </c>
      <c r="AN57" s="25">
        <v>138</v>
      </c>
      <c r="AO57" s="25">
        <v>136</v>
      </c>
      <c r="AP57" s="25">
        <v>124</v>
      </c>
      <c r="AQ57" s="25">
        <v>125</v>
      </c>
      <c r="AR57" s="25">
        <v>147</v>
      </c>
      <c r="AS57" s="25">
        <v>129</v>
      </c>
      <c r="AT57" s="25">
        <v>129</v>
      </c>
      <c r="AU57" s="25">
        <v>139</v>
      </c>
      <c r="AV57" s="25">
        <v>151</v>
      </c>
      <c r="AW57" s="25">
        <v>128</v>
      </c>
      <c r="AX57" s="25">
        <v>133</v>
      </c>
      <c r="AY57" s="25">
        <v>121</v>
      </c>
      <c r="AZ57" s="25">
        <v>117</v>
      </c>
      <c r="BA57" s="25">
        <v>133</v>
      </c>
      <c r="BB57" s="25">
        <v>150</v>
      </c>
      <c r="BC57" s="25">
        <v>134</v>
      </c>
      <c r="BD57" s="25">
        <v>128</v>
      </c>
      <c r="BE57" s="25">
        <v>127</v>
      </c>
      <c r="BF57" s="25">
        <v>161</v>
      </c>
      <c r="BG57" s="25">
        <v>122</v>
      </c>
      <c r="BH57" s="25">
        <v>133</v>
      </c>
      <c r="BI57" s="25">
        <v>154</v>
      </c>
      <c r="BJ57" s="25">
        <v>149</v>
      </c>
      <c r="BK57" s="25">
        <v>154</v>
      </c>
      <c r="BL57" s="25">
        <v>177</v>
      </c>
      <c r="BM57" s="25">
        <v>158</v>
      </c>
      <c r="BN57" s="25">
        <v>164</v>
      </c>
      <c r="BO57" s="25">
        <v>170</v>
      </c>
      <c r="BP57" s="25">
        <v>160</v>
      </c>
      <c r="BQ57" s="25">
        <v>164</v>
      </c>
      <c r="BR57" s="25">
        <v>157</v>
      </c>
      <c r="BS57" s="25">
        <v>187</v>
      </c>
      <c r="BT57" s="25">
        <v>172</v>
      </c>
      <c r="BU57" s="25">
        <v>159</v>
      </c>
      <c r="BV57" s="25">
        <v>152</v>
      </c>
      <c r="BW57" s="25">
        <v>143</v>
      </c>
      <c r="BX57" s="25">
        <v>130</v>
      </c>
      <c r="BY57" s="25">
        <v>147</v>
      </c>
      <c r="BZ57" s="25">
        <v>138</v>
      </c>
      <c r="CA57" s="25">
        <v>138</v>
      </c>
      <c r="CB57" s="25">
        <v>147</v>
      </c>
      <c r="CC57" s="25">
        <v>120</v>
      </c>
      <c r="CD57" s="25">
        <v>116</v>
      </c>
      <c r="CE57" s="25">
        <v>105</v>
      </c>
      <c r="CF57" s="25">
        <v>112</v>
      </c>
      <c r="CG57" s="25">
        <v>109</v>
      </c>
      <c r="CH57" s="25">
        <v>95</v>
      </c>
      <c r="CI57" s="25">
        <v>89</v>
      </c>
      <c r="CJ57" s="25">
        <v>90</v>
      </c>
      <c r="CK57" s="25">
        <v>65</v>
      </c>
      <c r="CL57" s="25">
        <v>69</v>
      </c>
      <c r="CM57" s="25">
        <v>51</v>
      </c>
      <c r="CN57" s="25">
        <v>60</v>
      </c>
      <c r="CO57" s="25">
        <v>54</v>
      </c>
      <c r="CP57" s="25">
        <v>156</v>
      </c>
    </row>
    <row r="58" spans="1:94" s="7" customFormat="1" ht="12.75">
      <c r="A58" s="1" t="s">
        <v>13</v>
      </c>
      <c r="B58" s="1" t="s">
        <v>58</v>
      </c>
      <c r="C58" s="25">
        <v>221826</v>
      </c>
      <c r="D58" s="25">
        <v>2067</v>
      </c>
      <c r="E58" s="25">
        <v>2096</v>
      </c>
      <c r="F58" s="25">
        <v>2118</v>
      </c>
      <c r="G58" s="25">
        <v>2137</v>
      </c>
      <c r="H58" s="25">
        <v>2152</v>
      </c>
      <c r="I58" s="25">
        <v>2170</v>
      </c>
      <c r="J58" s="25">
        <v>2172</v>
      </c>
      <c r="K58" s="25">
        <v>2179</v>
      </c>
      <c r="L58" s="25">
        <v>2177</v>
      </c>
      <c r="M58" s="25">
        <v>2172</v>
      </c>
      <c r="N58" s="25">
        <v>2172</v>
      </c>
      <c r="O58" s="25">
        <v>2164</v>
      </c>
      <c r="P58" s="25">
        <v>2146</v>
      </c>
      <c r="Q58" s="25">
        <v>2131</v>
      </c>
      <c r="R58" s="25">
        <v>2140</v>
      </c>
      <c r="S58" s="25">
        <v>2149</v>
      </c>
      <c r="T58" s="25">
        <v>2164</v>
      </c>
      <c r="U58" s="25">
        <v>2123</v>
      </c>
      <c r="V58" s="25">
        <v>2404</v>
      </c>
      <c r="W58" s="25">
        <v>2579</v>
      </c>
      <c r="X58" s="25">
        <v>2665</v>
      </c>
      <c r="Y58" s="25">
        <v>2656</v>
      </c>
      <c r="Z58" s="25">
        <v>2681</v>
      </c>
      <c r="AA58" s="25">
        <v>2671</v>
      </c>
      <c r="AB58" s="25">
        <v>2474</v>
      </c>
      <c r="AC58" s="25">
        <v>2382</v>
      </c>
      <c r="AD58" s="25">
        <v>2382</v>
      </c>
      <c r="AE58" s="25">
        <v>2310</v>
      </c>
      <c r="AF58" s="25">
        <v>2275</v>
      </c>
      <c r="AG58" s="25">
        <v>2265</v>
      </c>
      <c r="AH58" s="25">
        <v>2372</v>
      </c>
      <c r="AI58" s="25">
        <v>2377</v>
      </c>
      <c r="AJ58" s="25">
        <v>2434</v>
      </c>
      <c r="AK58" s="25">
        <v>2561</v>
      </c>
      <c r="AL58" s="25">
        <v>2607</v>
      </c>
      <c r="AM58" s="25">
        <v>2628</v>
      </c>
      <c r="AN58" s="25">
        <v>2644</v>
      </c>
      <c r="AO58" s="25">
        <v>2754</v>
      </c>
      <c r="AP58" s="25">
        <v>2840</v>
      </c>
      <c r="AQ58" s="25">
        <v>2979</v>
      </c>
      <c r="AR58" s="25">
        <v>2962</v>
      </c>
      <c r="AS58" s="25">
        <v>2757</v>
      </c>
      <c r="AT58" s="25">
        <v>2686</v>
      </c>
      <c r="AU58" s="25">
        <v>2780</v>
      </c>
      <c r="AV58" s="25">
        <v>2753</v>
      </c>
      <c r="AW58" s="25">
        <v>2678</v>
      </c>
      <c r="AX58" s="25">
        <v>2711</v>
      </c>
      <c r="AY58" s="25">
        <v>2700</v>
      </c>
      <c r="AZ58" s="25">
        <v>2564</v>
      </c>
      <c r="BA58" s="25">
        <v>2735</v>
      </c>
      <c r="BB58" s="25">
        <v>2653</v>
      </c>
      <c r="BC58" s="25">
        <v>2523</v>
      </c>
      <c r="BD58" s="25">
        <v>2393</v>
      </c>
      <c r="BE58" s="25">
        <v>2307</v>
      </c>
      <c r="BF58" s="25">
        <v>2295</v>
      </c>
      <c r="BG58" s="25">
        <v>2369</v>
      </c>
      <c r="BH58" s="25">
        <v>2368</v>
      </c>
      <c r="BI58" s="25">
        <v>2462</v>
      </c>
      <c r="BJ58" s="25">
        <v>2590</v>
      </c>
      <c r="BK58" s="25">
        <v>2783</v>
      </c>
      <c r="BL58" s="25">
        <v>2863</v>
      </c>
      <c r="BM58" s="25">
        <v>2818</v>
      </c>
      <c r="BN58" s="25">
        <v>2979</v>
      </c>
      <c r="BO58" s="25">
        <v>3035</v>
      </c>
      <c r="BP58" s="25">
        <v>2995</v>
      </c>
      <c r="BQ58" s="25">
        <v>3031</v>
      </c>
      <c r="BR58" s="25">
        <v>3210</v>
      </c>
      <c r="BS58" s="25">
        <v>3006</v>
      </c>
      <c r="BT58" s="25">
        <v>3114</v>
      </c>
      <c r="BU58" s="25">
        <v>3008</v>
      </c>
      <c r="BV58" s="25">
        <v>2932</v>
      </c>
      <c r="BW58" s="25">
        <v>2745</v>
      </c>
      <c r="BX58" s="25">
        <v>2692</v>
      </c>
      <c r="BY58" s="25">
        <v>2607</v>
      </c>
      <c r="BZ58" s="25">
        <v>2549</v>
      </c>
      <c r="CA58" s="25">
        <v>2376</v>
      </c>
      <c r="CB58" s="25">
        <v>2235</v>
      </c>
      <c r="CC58" s="25">
        <v>2132</v>
      </c>
      <c r="CD58" s="25">
        <v>2207</v>
      </c>
      <c r="CE58" s="25">
        <v>1982</v>
      </c>
      <c r="CF58" s="25">
        <v>1941</v>
      </c>
      <c r="CG58" s="25">
        <v>1932</v>
      </c>
      <c r="CH58" s="25">
        <v>1931</v>
      </c>
      <c r="CI58" s="25">
        <v>1934</v>
      </c>
      <c r="CJ58" s="25">
        <v>2031</v>
      </c>
      <c r="CK58" s="25">
        <v>1423</v>
      </c>
      <c r="CL58" s="25">
        <v>1310</v>
      </c>
      <c r="CM58" s="25">
        <v>1155</v>
      </c>
      <c r="CN58" s="25">
        <v>1105</v>
      </c>
      <c r="CO58" s="25">
        <v>956</v>
      </c>
      <c r="CP58" s="25">
        <v>4954</v>
      </c>
    </row>
    <row r="59" spans="1:94" s="7" customFormat="1" ht="12.75">
      <c r="A59" s="27" t="s">
        <v>14</v>
      </c>
      <c r="B59" s="27" t="s">
        <v>59</v>
      </c>
      <c r="C59" s="28">
        <v>12467</v>
      </c>
      <c r="D59" s="28">
        <v>99</v>
      </c>
      <c r="E59" s="28">
        <v>97</v>
      </c>
      <c r="F59" s="28">
        <v>99</v>
      </c>
      <c r="G59" s="28">
        <v>98</v>
      </c>
      <c r="H59" s="28">
        <v>101</v>
      </c>
      <c r="I59" s="28">
        <v>101</v>
      </c>
      <c r="J59" s="28">
        <v>99</v>
      </c>
      <c r="K59" s="28">
        <v>100</v>
      </c>
      <c r="L59" s="28">
        <v>102</v>
      </c>
      <c r="M59" s="28">
        <v>106</v>
      </c>
      <c r="N59" s="28">
        <v>102</v>
      </c>
      <c r="O59" s="28">
        <v>100</v>
      </c>
      <c r="P59" s="28">
        <v>99</v>
      </c>
      <c r="Q59" s="28">
        <v>102</v>
      </c>
      <c r="R59" s="28">
        <v>102</v>
      </c>
      <c r="S59" s="28">
        <v>103</v>
      </c>
      <c r="T59" s="28">
        <v>102</v>
      </c>
      <c r="U59" s="28">
        <v>111</v>
      </c>
      <c r="V59" s="28">
        <v>100</v>
      </c>
      <c r="W59" s="28">
        <v>66</v>
      </c>
      <c r="X59" s="28">
        <v>72</v>
      </c>
      <c r="Y59" s="28">
        <v>66</v>
      </c>
      <c r="Z59" s="28">
        <v>75</v>
      </c>
      <c r="AA59" s="28">
        <v>81</v>
      </c>
      <c r="AB59" s="28">
        <v>101</v>
      </c>
      <c r="AC59" s="28">
        <v>98</v>
      </c>
      <c r="AD59" s="28">
        <v>90</v>
      </c>
      <c r="AE59" s="28">
        <v>110</v>
      </c>
      <c r="AF59" s="28">
        <v>103</v>
      </c>
      <c r="AG59" s="28">
        <v>100</v>
      </c>
      <c r="AH59" s="28">
        <v>109</v>
      </c>
      <c r="AI59" s="28">
        <v>104</v>
      </c>
      <c r="AJ59" s="28">
        <v>113</v>
      </c>
      <c r="AK59" s="28">
        <v>114</v>
      </c>
      <c r="AL59" s="28">
        <v>115</v>
      </c>
      <c r="AM59" s="28">
        <v>135</v>
      </c>
      <c r="AN59" s="28">
        <v>127</v>
      </c>
      <c r="AO59" s="28">
        <v>146</v>
      </c>
      <c r="AP59" s="28">
        <v>130</v>
      </c>
      <c r="AQ59" s="28">
        <v>134</v>
      </c>
      <c r="AR59" s="28">
        <v>133</v>
      </c>
      <c r="AS59" s="28">
        <v>142</v>
      </c>
      <c r="AT59" s="28">
        <v>154</v>
      </c>
      <c r="AU59" s="28">
        <v>146</v>
      </c>
      <c r="AV59" s="28">
        <v>160</v>
      </c>
      <c r="AW59" s="28">
        <v>133</v>
      </c>
      <c r="AX59" s="28">
        <v>132</v>
      </c>
      <c r="AY59" s="28">
        <v>143</v>
      </c>
      <c r="AZ59" s="28">
        <v>129</v>
      </c>
      <c r="BA59" s="28">
        <v>163</v>
      </c>
      <c r="BB59" s="28">
        <v>148</v>
      </c>
      <c r="BC59" s="28">
        <v>144</v>
      </c>
      <c r="BD59" s="28">
        <v>173</v>
      </c>
      <c r="BE59" s="28">
        <v>141</v>
      </c>
      <c r="BF59" s="28">
        <v>162</v>
      </c>
      <c r="BG59" s="28">
        <v>167</v>
      </c>
      <c r="BH59" s="28">
        <v>169</v>
      </c>
      <c r="BI59" s="28">
        <v>160</v>
      </c>
      <c r="BJ59" s="28">
        <v>168</v>
      </c>
      <c r="BK59" s="28">
        <v>175</v>
      </c>
      <c r="BL59" s="28">
        <v>173</v>
      </c>
      <c r="BM59" s="28">
        <v>193</v>
      </c>
      <c r="BN59" s="28">
        <v>203</v>
      </c>
      <c r="BO59" s="28">
        <v>227</v>
      </c>
      <c r="BP59" s="28">
        <v>191</v>
      </c>
      <c r="BQ59" s="28">
        <v>215</v>
      </c>
      <c r="BR59" s="28">
        <v>201</v>
      </c>
      <c r="BS59" s="28">
        <v>194</v>
      </c>
      <c r="BT59" s="28">
        <v>210</v>
      </c>
      <c r="BU59" s="28">
        <v>215</v>
      </c>
      <c r="BV59" s="28">
        <v>190</v>
      </c>
      <c r="BW59" s="28">
        <v>199</v>
      </c>
      <c r="BX59" s="28">
        <v>178</v>
      </c>
      <c r="BY59" s="28">
        <v>177</v>
      </c>
      <c r="BZ59" s="28">
        <v>174</v>
      </c>
      <c r="CA59" s="28">
        <v>168</v>
      </c>
      <c r="CB59" s="28">
        <v>180</v>
      </c>
      <c r="CC59" s="28">
        <v>155</v>
      </c>
      <c r="CD59" s="28">
        <v>145</v>
      </c>
      <c r="CE59" s="28">
        <v>169</v>
      </c>
      <c r="CF59" s="28">
        <v>158</v>
      </c>
      <c r="CG59" s="28">
        <v>152</v>
      </c>
      <c r="CH59" s="28">
        <v>153</v>
      </c>
      <c r="CI59" s="28">
        <v>127</v>
      </c>
      <c r="CJ59" s="28">
        <v>142</v>
      </c>
      <c r="CK59" s="28">
        <v>117</v>
      </c>
      <c r="CL59" s="28">
        <v>89</v>
      </c>
      <c r="CM59" s="28">
        <v>85</v>
      </c>
      <c r="CN59" s="28">
        <v>95</v>
      </c>
      <c r="CO59" s="28">
        <v>59</v>
      </c>
      <c r="CP59" s="28">
        <v>379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Contents!A23</f>
        <v>2032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5636210</v>
      </c>
      <c r="D5" s="24">
        <v>56352</v>
      </c>
      <c r="E5" s="24">
        <v>56894</v>
      </c>
      <c r="F5" s="24">
        <v>57380</v>
      </c>
      <c r="G5" s="24">
        <v>57818</v>
      </c>
      <c r="H5" s="24">
        <v>58195</v>
      </c>
      <c r="I5" s="24">
        <v>58493</v>
      </c>
      <c r="J5" s="24">
        <v>58728</v>
      </c>
      <c r="K5" s="24">
        <v>58860</v>
      </c>
      <c r="L5" s="24">
        <v>58869</v>
      </c>
      <c r="M5" s="24">
        <v>58820</v>
      </c>
      <c r="N5" s="24">
        <v>58694</v>
      </c>
      <c r="O5" s="24">
        <v>58493</v>
      </c>
      <c r="P5" s="24">
        <v>58189</v>
      </c>
      <c r="Q5" s="24">
        <v>57800</v>
      </c>
      <c r="R5" s="24">
        <v>57370</v>
      </c>
      <c r="S5" s="24">
        <v>57088</v>
      </c>
      <c r="T5" s="24">
        <v>57481</v>
      </c>
      <c r="U5" s="24">
        <v>57925</v>
      </c>
      <c r="V5" s="24">
        <v>59219</v>
      </c>
      <c r="W5" s="24">
        <v>61769</v>
      </c>
      <c r="X5" s="24">
        <v>65201</v>
      </c>
      <c r="Y5" s="24">
        <v>68188</v>
      </c>
      <c r="Z5" s="24">
        <v>66427</v>
      </c>
      <c r="AA5" s="24">
        <v>68579</v>
      </c>
      <c r="AB5" s="24">
        <v>68409</v>
      </c>
      <c r="AC5" s="24">
        <v>65864</v>
      </c>
      <c r="AD5" s="24">
        <v>64773</v>
      </c>
      <c r="AE5" s="24">
        <v>64425</v>
      </c>
      <c r="AF5" s="24">
        <v>63419</v>
      </c>
      <c r="AG5" s="24">
        <v>61835</v>
      </c>
      <c r="AH5" s="24">
        <v>61664</v>
      </c>
      <c r="AI5" s="24">
        <v>63962</v>
      </c>
      <c r="AJ5" s="24">
        <v>65385</v>
      </c>
      <c r="AK5" s="24">
        <v>67633</v>
      </c>
      <c r="AL5" s="24">
        <v>68861</v>
      </c>
      <c r="AM5" s="24">
        <v>71033</v>
      </c>
      <c r="AN5" s="24">
        <v>71866</v>
      </c>
      <c r="AO5" s="24">
        <v>73408</v>
      </c>
      <c r="AP5" s="24">
        <v>74370</v>
      </c>
      <c r="AQ5" s="24">
        <v>74284</v>
      </c>
      <c r="AR5" s="24">
        <v>78675</v>
      </c>
      <c r="AS5" s="24">
        <v>78397</v>
      </c>
      <c r="AT5" s="24">
        <v>74658</v>
      </c>
      <c r="AU5" s="24">
        <v>73492</v>
      </c>
      <c r="AV5" s="24">
        <v>74077</v>
      </c>
      <c r="AW5" s="24">
        <v>71853</v>
      </c>
      <c r="AX5" s="24">
        <v>71107</v>
      </c>
      <c r="AY5" s="24">
        <v>70572</v>
      </c>
      <c r="AZ5" s="24">
        <v>68184</v>
      </c>
      <c r="BA5" s="24">
        <v>69018</v>
      </c>
      <c r="BB5" s="24">
        <v>69762</v>
      </c>
      <c r="BC5" s="24">
        <v>69117</v>
      </c>
      <c r="BD5" s="24">
        <v>67596</v>
      </c>
      <c r="BE5" s="24">
        <v>64935</v>
      </c>
      <c r="BF5" s="24">
        <v>60434</v>
      </c>
      <c r="BG5" s="24">
        <v>59140</v>
      </c>
      <c r="BH5" s="24">
        <v>62521</v>
      </c>
      <c r="BI5" s="24">
        <v>62959</v>
      </c>
      <c r="BJ5" s="24">
        <v>63678</v>
      </c>
      <c r="BK5" s="24">
        <v>67299</v>
      </c>
      <c r="BL5" s="24">
        <v>71282</v>
      </c>
      <c r="BM5" s="24">
        <v>73646</v>
      </c>
      <c r="BN5" s="24">
        <v>72469</v>
      </c>
      <c r="BO5" s="24">
        <v>74795</v>
      </c>
      <c r="BP5" s="24">
        <v>75771</v>
      </c>
      <c r="BQ5" s="24">
        <v>75784</v>
      </c>
      <c r="BR5" s="24">
        <v>74746</v>
      </c>
      <c r="BS5" s="24">
        <v>76684</v>
      </c>
      <c r="BT5" s="24">
        <v>74947</v>
      </c>
      <c r="BU5" s="24">
        <v>73823</v>
      </c>
      <c r="BV5" s="24">
        <v>71119</v>
      </c>
      <c r="BW5" s="24">
        <v>68400</v>
      </c>
      <c r="BX5" s="24">
        <v>65096</v>
      </c>
      <c r="BY5" s="24">
        <v>63579</v>
      </c>
      <c r="BZ5" s="24">
        <v>60566</v>
      </c>
      <c r="CA5" s="24">
        <v>57821</v>
      </c>
      <c r="CB5" s="24">
        <v>54705</v>
      </c>
      <c r="CC5" s="24">
        <v>51135</v>
      </c>
      <c r="CD5" s="24">
        <v>48999</v>
      </c>
      <c r="CE5" s="24">
        <v>46597</v>
      </c>
      <c r="CF5" s="24">
        <v>43326</v>
      </c>
      <c r="CG5" s="24">
        <v>42034</v>
      </c>
      <c r="CH5" s="24">
        <v>40277</v>
      </c>
      <c r="CI5" s="24">
        <v>39264</v>
      </c>
      <c r="CJ5" s="24">
        <v>38195</v>
      </c>
      <c r="CK5" s="24">
        <v>38762</v>
      </c>
      <c r="CL5" s="24">
        <v>27292</v>
      </c>
      <c r="CM5" s="24">
        <v>23770</v>
      </c>
      <c r="CN5" s="24">
        <v>22117</v>
      </c>
      <c r="CO5" s="24">
        <v>19270</v>
      </c>
      <c r="CP5" s="24">
        <v>78442</v>
      </c>
    </row>
    <row r="6" spans="1:254" s="7" customFormat="1" ht="12.75">
      <c r="A6" s="1" t="s">
        <v>2</v>
      </c>
      <c r="B6" s="1" t="s">
        <v>46</v>
      </c>
      <c r="C6" s="25">
        <v>361206</v>
      </c>
      <c r="D6" s="25">
        <v>3336</v>
      </c>
      <c r="E6" s="25">
        <v>3397</v>
      </c>
      <c r="F6" s="25">
        <v>3472</v>
      </c>
      <c r="G6" s="25">
        <v>3529</v>
      </c>
      <c r="H6" s="25">
        <v>3581</v>
      </c>
      <c r="I6" s="25">
        <v>3605</v>
      </c>
      <c r="J6" s="25">
        <v>3625</v>
      </c>
      <c r="K6" s="25">
        <v>3661</v>
      </c>
      <c r="L6" s="25">
        <v>3675</v>
      </c>
      <c r="M6" s="25">
        <v>3698</v>
      </c>
      <c r="N6" s="25">
        <v>3728</v>
      </c>
      <c r="O6" s="25">
        <v>3724</v>
      </c>
      <c r="P6" s="25">
        <v>3704</v>
      </c>
      <c r="Q6" s="25">
        <v>3713</v>
      </c>
      <c r="R6" s="25">
        <v>3686</v>
      </c>
      <c r="S6" s="25">
        <v>3698</v>
      </c>
      <c r="T6" s="25">
        <v>3734</v>
      </c>
      <c r="U6" s="25">
        <v>3748</v>
      </c>
      <c r="V6" s="25">
        <v>3573</v>
      </c>
      <c r="W6" s="25">
        <v>3538</v>
      </c>
      <c r="X6" s="25">
        <v>3705</v>
      </c>
      <c r="Y6" s="25">
        <v>3829</v>
      </c>
      <c r="Z6" s="25">
        <v>3563</v>
      </c>
      <c r="AA6" s="25">
        <v>3721</v>
      </c>
      <c r="AB6" s="25">
        <v>3637</v>
      </c>
      <c r="AC6" s="25">
        <v>3540</v>
      </c>
      <c r="AD6" s="25">
        <v>3391</v>
      </c>
      <c r="AE6" s="25">
        <v>3382</v>
      </c>
      <c r="AF6" s="25">
        <v>3279</v>
      </c>
      <c r="AG6" s="25">
        <v>3186</v>
      </c>
      <c r="AH6" s="25">
        <v>3199</v>
      </c>
      <c r="AI6" s="25">
        <v>3328</v>
      </c>
      <c r="AJ6" s="25">
        <v>3440</v>
      </c>
      <c r="AK6" s="25">
        <v>3530</v>
      </c>
      <c r="AL6" s="25">
        <v>3774</v>
      </c>
      <c r="AM6" s="25">
        <v>3900</v>
      </c>
      <c r="AN6" s="25">
        <v>3920</v>
      </c>
      <c r="AO6" s="25">
        <v>4140</v>
      </c>
      <c r="AP6" s="25">
        <v>4216</v>
      </c>
      <c r="AQ6" s="25">
        <v>4111</v>
      </c>
      <c r="AR6" s="25">
        <v>4280</v>
      </c>
      <c r="AS6" s="25">
        <v>4280</v>
      </c>
      <c r="AT6" s="25">
        <v>4077</v>
      </c>
      <c r="AU6" s="25">
        <v>4126</v>
      </c>
      <c r="AV6" s="25">
        <v>4234</v>
      </c>
      <c r="AW6" s="25">
        <v>4219</v>
      </c>
      <c r="AX6" s="25">
        <v>4202</v>
      </c>
      <c r="AY6" s="25">
        <v>4029</v>
      </c>
      <c r="AZ6" s="25">
        <v>3971</v>
      </c>
      <c r="BA6" s="25">
        <v>3960</v>
      </c>
      <c r="BB6" s="25">
        <v>4200</v>
      </c>
      <c r="BC6" s="25">
        <v>4208</v>
      </c>
      <c r="BD6" s="25">
        <v>4136</v>
      </c>
      <c r="BE6" s="25">
        <v>4025</v>
      </c>
      <c r="BF6" s="25">
        <v>3786</v>
      </c>
      <c r="BG6" s="25">
        <v>3650</v>
      </c>
      <c r="BH6" s="25">
        <v>4090</v>
      </c>
      <c r="BI6" s="25">
        <v>4253</v>
      </c>
      <c r="BJ6" s="25">
        <v>4346</v>
      </c>
      <c r="BK6" s="25">
        <v>4675</v>
      </c>
      <c r="BL6" s="25">
        <v>5004</v>
      </c>
      <c r="BM6" s="25">
        <v>5266</v>
      </c>
      <c r="BN6" s="25">
        <v>5288</v>
      </c>
      <c r="BO6" s="25">
        <v>5427</v>
      </c>
      <c r="BP6" s="25">
        <v>5562</v>
      </c>
      <c r="BQ6" s="25">
        <v>5621</v>
      </c>
      <c r="BR6" s="25">
        <v>5535</v>
      </c>
      <c r="BS6" s="25">
        <v>5791</v>
      </c>
      <c r="BT6" s="25">
        <v>5673</v>
      </c>
      <c r="BU6" s="25">
        <v>5550</v>
      </c>
      <c r="BV6" s="25">
        <v>5352</v>
      </c>
      <c r="BW6" s="25">
        <v>5178</v>
      </c>
      <c r="BX6" s="25">
        <v>4910</v>
      </c>
      <c r="BY6" s="25">
        <v>4977</v>
      </c>
      <c r="BZ6" s="25">
        <v>4712</v>
      </c>
      <c r="CA6" s="25">
        <v>4503</v>
      </c>
      <c r="CB6" s="25">
        <v>4194</v>
      </c>
      <c r="CC6" s="25">
        <v>4017</v>
      </c>
      <c r="CD6" s="25">
        <v>3851</v>
      </c>
      <c r="CE6" s="25">
        <v>3760</v>
      </c>
      <c r="CF6" s="25">
        <v>3453</v>
      </c>
      <c r="CG6" s="25">
        <v>3347</v>
      </c>
      <c r="CH6" s="25">
        <v>3180</v>
      </c>
      <c r="CI6" s="25">
        <v>3168</v>
      </c>
      <c r="CJ6" s="25">
        <v>3090</v>
      </c>
      <c r="CK6" s="25">
        <v>3210</v>
      </c>
      <c r="CL6" s="25">
        <v>2221</v>
      </c>
      <c r="CM6" s="25">
        <v>1976</v>
      </c>
      <c r="CN6" s="25">
        <v>1835</v>
      </c>
      <c r="CO6" s="25">
        <v>1600</v>
      </c>
      <c r="CP6" s="25">
        <v>5992</v>
      </c>
    </row>
    <row r="7" spans="1:254" s="7" customFormat="1" ht="12.75">
      <c r="A7" s="1" t="s">
        <v>39</v>
      </c>
      <c r="B7" s="1" t="s">
        <v>47</v>
      </c>
      <c r="C7" s="25">
        <v>117171</v>
      </c>
      <c r="D7" s="25">
        <v>1088</v>
      </c>
      <c r="E7" s="25">
        <v>1118</v>
      </c>
      <c r="F7" s="25">
        <v>1146</v>
      </c>
      <c r="G7" s="25">
        <v>1169</v>
      </c>
      <c r="H7" s="25">
        <v>1183</v>
      </c>
      <c r="I7" s="25">
        <v>1203</v>
      </c>
      <c r="J7" s="25">
        <v>1215</v>
      </c>
      <c r="K7" s="25">
        <v>1232</v>
      </c>
      <c r="L7" s="25">
        <v>1240</v>
      </c>
      <c r="M7" s="25">
        <v>1241</v>
      </c>
      <c r="N7" s="25">
        <v>1243</v>
      </c>
      <c r="O7" s="25">
        <v>1236</v>
      </c>
      <c r="P7" s="25">
        <v>1228</v>
      </c>
      <c r="Q7" s="25">
        <v>1214</v>
      </c>
      <c r="R7" s="25">
        <v>1196</v>
      </c>
      <c r="S7" s="25">
        <v>1193</v>
      </c>
      <c r="T7" s="25">
        <v>1201</v>
      </c>
      <c r="U7" s="25">
        <v>1204</v>
      </c>
      <c r="V7" s="25">
        <v>1176</v>
      </c>
      <c r="W7" s="25">
        <v>1080</v>
      </c>
      <c r="X7" s="25">
        <v>1039</v>
      </c>
      <c r="Y7" s="25">
        <v>1017</v>
      </c>
      <c r="Z7" s="25">
        <v>962</v>
      </c>
      <c r="AA7" s="25">
        <v>987</v>
      </c>
      <c r="AB7" s="25">
        <v>958</v>
      </c>
      <c r="AC7" s="25">
        <v>906</v>
      </c>
      <c r="AD7" s="25">
        <v>902</v>
      </c>
      <c r="AE7" s="25">
        <v>894</v>
      </c>
      <c r="AF7" s="25">
        <v>901</v>
      </c>
      <c r="AG7" s="25">
        <v>866</v>
      </c>
      <c r="AH7" s="25">
        <v>900</v>
      </c>
      <c r="AI7" s="25">
        <v>915</v>
      </c>
      <c r="AJ7" s="25">
        <v>977</v>
      </c>
      <c r="AK7" s="25">
        <v>998</v>
      </c>
      <c r="AL7" s="25">
        <v>1035</v>
      </c>
      <c r="AM7" s="25">
        <v>1109</v>
      </c>
      <c r="AN7" s="25">
        <v>1154</v>
      </c>
      <c r="AO7" s="25">
        <v>1205</v>
      </c>
      <c r="AP7" s="25">
        <v>1224</v>
      </c>
      <c r="AQ7" s="25">
        <v>1269</v>
      </c>
      <c r="AR7" s="25">
        <v>1315</v>
      </c>
      <c r="AS7" s="25">
        <v>1311</v>
      </c>
      <c r="AT7" s="25">
        <v>1344</v>
      </c>
      <c r="AU7" s="25">
        <v>1272</v>
      </c>
      <c r="AV7" s="25">
        <v>1295</v>
      </c>
      <c r="AW7" s="25">
        <v>1280</v>
      </c>
      <c r="AX7" s="25">
        <v>1284</v>
      </c>
      <c r="AY7" s="25">
        <v>1291</v>
      </c>
      <c r="AZ7" s="25">
        <v>1295</v>
      </c>
      <c r="BA7" s="25">
        <v>1324</v>
      </c>
      <c r="BB7" s="25">
        <v>1333</v>
      </c>
      <c r="BC7" s="25">
        <v>1335</v>
      </c>
      <c r="BD7" s="25">
        <v>1365</v>
      </c>
      <c r="BE7" s="25">
        <v>1272</v>
      </c>
      <c r="BF7" s="25">
        <v>1195</v>
      </c>
      <c r="BG7" s="25">
        <v>1229</v>
      </c>
      <c r="BH7" s="25">
        <v>1327</v>
      </c>
      <c r="BI7" s="25">
        <v>1417</v>
      </c>
      <c r="BJ7" s="25">
        <v>1473</v>
      </c>
      <c r="BK7" s="25">
        <v>1581</v>
      </c>
      <c r="BL7" s="25">
        <v>1754</v>
      </c>
      <c r="BM7" s="25">
        <v>1774</v>
      </c>
      <c r="BN7" s="25">
        <v>1796</v>
      </c>
      <c r="BO7" s="25">
        <v>1910</v>
      </c>
      <c r="BP7" s="25">
        <v>1956</v>
      </c>
      <c r="BQ7" s="25">
        <v>2002</v>
      </c>
      <c r="BR7" s="25">
        <v>1980</v>
      </c>
      <c r="BS7" s="25">
        <v>2041</v>
      </c>
      <c r="BT7" s="25">
        <v>1953</v>
      </c>
      <c r="BU7" s="25">
        <v>1980</v>
      </c>
      <c r="BV7" s="25">
        <v>1823</v>
      </c>
      <c r="BW7" s="25">
        <v>1771</v>
      </c>
      <c r="BX7" s="25">
        <v>1751</v>
      </c>
      <c r="BY7" s="25">
        <v>1722</v>
      </c>
      <c r="BZ7" s="25">
        <v>1628</v>
      </c>
      <c r="CA7" s="25">
        <v>1564</v>
      </c>
      <c r="CB7" s="25">
        <v>1482</v>
      </c>
      <c r="CC7" s="25">
        <v>1422</v>
      </c>
      <c r="CD7" s="25">
        <v>1371</v>
      </c>
      <c r="CE7" s="25">
        <v>1311</v>
      </c>
      <c r="CF7" s="25">
        <v>1218</v>
      </c>
      <c r="CG7" s="25">
        <v>1188</v>
      </c>
      <c r="CH7" s="25">
        <v>1150</v>
      </c>
      <c r="CI7" s="25">
        <v>1118</v>
      </c>
      <c r="CJ7" s="25">
        <v>1116</v>
      </c>
      <c r="CK7" s="25">
        <v>1156</v>
      </c>
      <c r="CL7" s="25">
        <v>768</v>
      </c>
      <c r="CM7" s="25">
        <v>661</v>
      </c>
      <c r="CN7" s="25">
        <v>620</v>
      </c>
      <c r="CO7" s="25">
        <v>539</v>
      </c>
      <c r="CP7" s="25">
        <v>2084</v>
      </c>
    </row>
    <row r="8" spans="1:254" s="7" customFormat="1" ht="12.75">
      <c r="A8" s="1" t="s">
        <v>40</v>
      </c>
      <c r="B8" s="1" t="s">
        <v>48</v>
      </c>
      <c r="C8" s="25">
        <v>145182</v>
      </c>
      <c r="D8" s="25">
        <v>1307</v>
      </c>
      <c r="E8" s="25">
        <v>1334</v>
      </c>
      <c r="F8" s="25">
        <v>1343</v>
      </c>
      <c r="G8" s="25">
        <v>1355</v>
      </c>
      <c r="H8" s="25">
        <v>1375</v>
      </c>
      <c r="I8" s="25">
        <v>1392</v>
      </c>
      <c r="J8" s="25">
        <v>1412</v>
      </c>
      <c r="K8" s="25">
        <v>1411</v>
      </c>
      <c r="L8" s="25">
        <v>1423</v>
      </c>
      <c r="M8" s="25">
        <v>1425</v>
      </c>
      <c r="N8" s="25">
        <v>1422</v>
      </c>
      <c r="O8" s="25">
        <v>1421</v>
      </c>
      <c r="P8" s="25">
        <v>1409</v>
      </c>
      <c r="Q8" s="25">
        <v>1401</v>
      </c>
      <c r="R8" s="25">
        <v>1405</v>
      </c>
      <c r="S8" s="25">
        <v>1400</v>
      </c>
      <c r="T8" s="25">
        <v>1408</v>
      </c>
      <c r="U8" s="25">
        <v>1411</v>
      </c>
      <c r="V8" s="25">
        <v>1288</v>
      </c>
      <c r="W8" s="25">
        <v>1255</v>
      </c>
      <c r="X8" s="25">
        <v>1238</v>
      </c>
      <c r="Y8" s="25">
        <v>1354</v>
      </c>
      <c r="Z8" s="25">
        <v>1340</v>
      </c>
      <c r="AA8" s="25">
        <v>1346</v>
      </c>
      <c r="AB8" s="25">
        <v>1359</v>
      </c>
      <c r="AC8" s="25">
        <v>1362</v>
      </c>
      <c r="AD8" s="25">
        <v>1321</v>
      </c>
      <c r="AE8" s="25">
        <v>1309</v>
      </c>
      <c r="AF8" s="25">
        <v>1255</v>
      </c>
      <c r="AG8" s="25">
        <v>1250</v>
      </c>
      <c r="AH8" s="25">
        <v>1198</v>
      </c>
      <c r="AI8" s="25">
        <v>1280</v>
      </c>
      <c r="AJ8" s="25">
        <v>1315</v>
      </c>
      <c r="AK8" s="25">
        <v>1376</v>
      </c>
      <c r="AL8" s="25">
        <v>1460</v>
      </c>
      <c r="AM8" s="25">
        <v>1464</v>
      </c>
      <c r="AN8" s="25">
        <v>1547</v>
      </c>
      <c r="AO8" s="25">
        <v>1633</v>
      </c>
      <c r="AP8" s="25">
        <v>1617</v>
      </c>
      <c r="AQ8" s="25">
        <v>1582</v>
      </c>
      <c r="AR8" s="25">
        <v>1605</v>
      </c>
      <c r="AS8" s="25">
        <v>1641</v>
      </c>
      <c r="AT8" s="25">
        <v>1598</v>
      </c>
      <c r="AU8" s="25">
        <v>1560</v>
      </c>
      <c r="AV8" s="25">
        <v>1672</v>
      </c>
      <c r="AW8" s="25">
        <v>1612</v>
      </c>
      <c r="AX8" s="25">
        <v>1546</v>
      </c>
      <c r="AY8" s="25">
        <v>1609</v>
      </c>
      <c r="AZ8" s="25">
        <v>1607</v>
      </c>
      <c r="BA8" s="25">
        <v>1575</v>
      </c>
      <c r="BB8" s="25">
        <v>1606</v>
      </c>
      <c r="BC8" s="25">
        <v>1589</v>
      </c>
      <c r="BD8" s="25">
        <v>1579</v>
      </c>
      <c r="BE8" s="25">
        <v>1480</v>
      </c>
      <c r="BF8" s="25">
        <v>1462</v>
      </c>
      <c r="BG8" s="25">
        <v>1409</v>
      </c>
      <c r="BH8" s="25">
        <v>1593</v>
      </c>
      <c r="BI8" s="25">
        <v>1621</v>
      </c>
      <c r="BJ8" s="25">
        <v>1718</v>
      </c>
      <c r="BK8" s="25">
        <v>1841</v>
      </c>
      <c r="BL8" s="25">
        <v>2010</v>
      </c>
      <c r="BM8" s="25">
        <v>2126</v>
      </c>
      <c r="BN8" s="25">
        <v>2159</v>
      </c>
      <c r="BO8" s="25">
        <v>2287</v>
      </c>
      <c r="BP8" s="25">
        <v>2314</v>
      </c>
      <c r="BQ8" s="25">
        <v>2385</v>
      </c>
      <c r="BR8" s="25">
        <v>2357</v>
      </c>
      <c r="BS8" s="25">
        <v>2521</v>
      </c>
      <c r="BT8" s="25">
        <v>2475</v>
      </c>
      <c r="BU8" s="25">
        <v>2447</v>
      </c>
      <c r="BV8" s="25">
        <v>2356</v>
      </c>
      <c r="BW8" s="25">
        <v>2274</v>
      </c>
      <c r="BX8" s="25">
        <v>2135</v>
      </c>
      <c r="BY8" s="25">
        <v>2108</v>
      </c>
      <c r="BZ8" s="25">
        <v>2033</v>
      </c>
      <c r="CA8" s="25">
        <v>1902</v>
      </c>
      <c r="CB8" s="25">
        <v>1902</v>
      </c>
      <c r="CC8" s="25">
        <v>1813</v>
      </c>
      <c r="CD8" s="25">
        <v>1733</v>
      </c>
      <c r="CE8" s="25">
        <v>1678</v>
      </c>
      <c r="CF8" s="25">
        <v>1593</v>
      </c>
      <c r="CG8" s="25">
        <v>1512</v>
      </c>
      <c r="CH8" s="25">
        <v>1478</v>
      </c>
      <c r="CI8" s="25">
        <v>1442</v>
      </c>
      <c r="CJ8" s="25">
        <v>1403</v>
      </c>
      <c r="CK8" s="25">
        <v>1401</v>
      </c>
      <c r="CL8" s="25">
        <v>1018</v>
      </c>
      <c r="CM8" s="25">
        <v>910</v>
      </c>
      <c r="CN8" s="25">
        <v>841</v>
      </c>
      <c r="CO8" s="25">
        <v>734</v>
      </c>
      <c r="CP8" s="25">
        <v>2709</v>
      </c>
    </row>
    <row r="9" spans="1:254" s="7" customFormat="1" ht="12.75">
      <c r="A9" s="1" t="s">
        <v>41</v>
      </c>
      <c r="B9" s="1" t="s">
        <v>49</v>
      </c>
      <c r="C9" s="25">
        <v>383718</v>
      </c>
      <c r="D9" s="25">
        <v>3918</v>
      </c>
      <c r="E9" s="25">
        <v>3973</v>
      </c>
      <c r="F9" s="25">
        <v>4007</v>
      </c>
      <c r="G9" s="25">
        <v>4027</v>
      </c>
      <c r="H9" s="25">
        <v>4070</v>
      </c>
      <c r="I9" s="25">
        <v>4086</v>
      </c>
      <c r="J9" s="25">
        <v>4111</v>
      </c>
      <c r="K9" s="25">
        <v>4103</v>
      </c>
      <c r="L9" s="25">
        <v>4117</v>
      </c>
      <c r="M9" s="25">
        <v>4098</v>
      </c>
      <c r="N9" s="25">
        <v>4093</v>
      </c>
      <c r="O9" s="25">
        <v>4084</v>
      </c>
      <c r="P9" s="25">
        <v>4077</v>
      </c>
      <c r="Q9" s="25">
        <v>4067</v>
      </c>
      <c r="R9" s="25">
        <v>4032</v>
      </c>
      <c r="S9" s="25">
        <v>4016</v>
      </c>
      <c r="T9" s="25">
        <v>4069</v>
      </c>
      <c r="U9" s="25">
        <v>4113</v>
      </c>
      <c r="V9" s="25">
        <v>4304</v>
      </c>
      <c r="W9" s="25">
        <v>4698</v>
      </c>
      <c r="X9" s="25">
        <v>4883</v>
      </c>
      <c r="Y9" s="25">
        <v>5076</v>
      </c>
      <c r="Z9" s="25">
        <v>4845</v>
      </c>
      <c r="AA9" s="25">
        <v>4675</v>
      </c>
      <c r="AB9" s="25">
        <v>4447</v>
      </c>
      <c r="AC9" s="25">
        <v>4097</v>
      </c>
      <c r="AD9" s="25">
        <v>4047</v>
      </c>
      <c r="AE9" s="25">
        <v>3917</v>
      </c>
      <c r="AF9" s="25">
        <v>3856</v>
      </c>
      <c r="AG9" s="25">
        <v>3720</v>
      </c>
      <c r="AH9" s="25">
        <v>3677</v>
      </c>
      <c r="AI9" s="25">
        <v>3906</v>
      </c>
      <c r="AJ9" s="25">
        <v>3887</v>
      </c>
      <c r="AK9" s="25">
        <v>4149</v>
      </c>
      <c r="AL9" s="25">
        <v>4183</v>
      </c>
      <c r="AM9" s="25">
        <v>4354</v>
      </c>
      <c r="AN9" s="25">
        <v>4463</v>
      </c>
      <c r="AO9" s="25">
        <v>4544</v>
      </c>
      <c r="AP9" s="25">
        <v>4595</v>
      </c>
      <c r="AQ9" s="25">
        <v>4377</v>
      </c>
      <c r="AR9" s="25">
        <v>4695</v>
      </c>
      <c r="AS9" s="25">
        <v>4746</v>
      </c>
      <c r="AT9" s="25">
        <v>4658</v>
      </c>
      <c r="AU9" s="25">
        <v>4654</v>
      </c>
      <c r="AV9" s="25">
        <v>4572</v>
      </c>
      <c r="AW9" s="25">
        <v>4448</v>
      </c>
      <c r="AX9" s="25">
        <v>4560</v>
      </c>
      <c r="AY9" s="25">
        <v>4438</v>
      </c>
      <c r="AZ9" s="25">
        <v>4291</v>
      </c>
      <c r="BA9" s="25">
        <v>4433</v>
      </c>
      <c r="BB9" s="25">
        <v>4541</v>
      </c>
      <c r="BC9" s="25">
        <v>4499</v>
      </c>
      <c r="BD9" s="25">
        <v>4484</v>
      </c>
      <c r="BE9" s="25">
        <v>4336</v>
      </c>
      <c r="BF9" s="25">
        <v>4020</v>
      </c>
      <c r="BG9" s="25">
        <v>3990</v>
      </c>
      <c r="BH9" s="25">
        <v>4261</v>
      </c>
      <c r="BI9" s="25">
        <v>4312</v>
      </c>
      <c r="BJ9" s="25">
        <v>4404</v>
      </c>
      <c r="BK9" s="25">
        <v>4714</v>
      </c>
      <c r="BL9" s="25">
        <v>4973</v>
      </c>
      <c r="BM9" s="25">
        <v>5206</v>
      </c>
      <c r="BN9" s="25">
        <v>5073</v>
      </c>
      <c r="BO9" s="25">
        <v>5392</v>
      </c>
      <c r="BP9" s="25">
        <v>5407</v>
      </c>
      <c r="BQ9" s="25">
        <v>5470</v>
      </c>
      <c r="BR9" s="25">
        <v>5291</v>
      </c>
      <c r="BS9" s="25">
        <v>5402</v>
      </c>
      <c r="BT9" s="25">
        <v>5336</v>
      </c>
      <c r="BU9" s="25">
        <v>5190</v>
      </c>
      <c r="BV9" s="25">
        <v>5068</v>
      </c>
      <c r="BW9" s="25">
        <v>4844</v>
      </c>
      <c r="BX9" s="25">
        <v>4826</v>
      </c>
      <c r="BY9" s="25">
        <v>4645</v>
      </c>
      <c r="BZ9" s="25">
        <v>4456</v>
      </c>
      <c r="CA9" s="25">
        <v>4191</v>
      </c>
      <c r="CB9" s="25">
        <v>3940</v>
      </c>
      <c r="CC9" s="25">
        <v>3730</v>
      </c>
      <c r="CD9" s="25">
        <v>3649</v>
      </c>
      <c r="CE9" s="25">
        <v>3413</v>
      </c>
      <c r="CF9" s="25">
        <v>3235</v>
      </c>
      <c r="CG9" s="25">
        <v>3174</v>
      </c>
      <c r="CH9" s="25">
        <v>3069</v>
      </c>
      <c r="CI9" s="25">
        <v>3066</v>
      </c>
      <c r="CJ9" s="25">
        <v>3007</v>
      </c>
      <c r="CK9" s="25">
        <v>3071</v>
      </c>
      <c r="CL9" s="25">
        <v>2104</v>
      </c>
      <c r="CM9" s="25">
        <v>1882</v>
      </c>
      <c r="CN9" s="25">
        <v>1739</v>
      </c>
      <c r="CO9" s="25">
        <v>1464</v>
      </c>
      <c r="CP9" s="25">
        <v>5588</v>
      </c>
    </row>
    <row r="10" spans="1:254" s="7" customFormat="1" ht="12.75">
      <c r="A10" s="1" t="s">
        <v>6</v>
      </c>
      <c r="B10" s="1" t="s">
        <v>50</v>
      </c>
      <c r="C10" s="25">
        <v>317847</v>
      </c>
      <c r="D10" s="25">
        <v>3127</v>
      </c>
      <c r="E10" s="25">
        <v>3172</v>
      </c>
      <c r="F10" s="25">
        <v>3206</v>
      </c>
      <c r="G10" s="25">
        <v>3239</v>
      </c>
      <c r="H10" s="25">
        <v>3246</v>
      </c>
      <c r="I10" s="25">
        <v>3269</v>
      </c>
      <c r="J10" s="25">
        <v>3294</v>
      </c>
      <c r="K10" s="25">
        <v>3294</v>
      </c>
      <c r="L10" s="25">
        <v>3285</v>
      </c>
      <c r="M10" s="25">
        <v>3302</v>
      </c>
      <c r="N10" s="25">
        <v>3310</v>
      </c>
      <c r="O10" s="25">
        <v>3326</v>
      </c>
      <c r="P10" s="25">
        <v>3308</v>
      </c>
      <c r="Q10" s="25">
        <v>3303</v>
      </c>
      <c r="R10" s="25">
        <v>3281</v>
      </c>
      <c r="S10" s="25">
        <v>3268</v>
      </c>
      <c r="T10" s="25">
        <v>3292</v>
      </c>
      <c r="U10" s="25">
        <v>3403</v>
      </c>
      <c r="V10" s="25">
        <v>3502</v>
      </c>
      <c r="W10" s="25">
        <v>3701</v>
      </c>
      <c r="X10" s="25">
        <v>4014</v>
      </c>
      <c r="Y10" s="25">
        <v>3780</v>
      </c>
      <c r="Z10" s="25">
        <v>3713</v>
      </c>
      <c r="AA10" s="25">
        <v>3723</v>
      </c>
      <c r="AB10" s="25">
        <v>3661</v>
      </c>
      <c r="AC10" s="25">
        <v>3522</v>
      </c>
      <c r="AD10" s="25">
        <v>3391</v>
      </c>
      <c r="AE10" s="25">
        <v>3353</v>
      </c>
      <c r="AF10" s="25">
        <v>3287</v>
      </c>
      <c r="AG10" s="25">
        <v>3211</v>
      </c>
      <c r="AH10" s="25">
        <v>3155</v>
      </c>
      <c r="AI10" s="25">
        <v>3261</v>
      </c>
      <c r="AJ10" s="25">
        <v>3389</v>
      </c>
      <c r="AK10" s="25">
        <v>3534</v>
      </c>
      <c r="AL10" s="25">
        <v>3622</v>
      </c>
      <c r="AM10" s="25">
        <v>3756</v>
      </c>
      <c r="AN10" s="25">
        <v>3827</v>
      </c>
      <c r="AO10" s="25">
        <v>4022</v>
      </c>
      <c r="AP10" s="25">
        <v>3890</v>
      </c>
      <c r="AQ10" s="25">
        <v>3947</v>
      </c>
      <c r="AR10" s="25">
        <v>4092</v>
      </c>
      <c r="AS10" s="25">
        <v>4138</v>
      </c>
      <c r="AT10" s="25">
        <v>4013</v>
      </c>
      <c r="AU10" s="25">
        <v>3888</v>
      </c>
      <c r="AV10" s="25">
        <v>4029</v>
      </c>
      <c r="AW10" s="25">
        <v>3859</v>
      </c>
      <c r="AX10" s="25">
        <v>3836</v>
      </c>
      <c r="AY10" s="25">
        <v>3933</v>
      </c>
      <c r="AZ10" s="25">
        <v>3732</v>
      </c>
      <c r="BA10" s="25">
        <v>3834</v>
      </c>
      <c r="BB10" s="25">
        <v>3979</v>
      </c>
      <c r="BC10" s="25">
        <v>3837</v>
      </c>
      <c r="BD10" s="25">
        <v>3892</v>
      </c>
      <c r="BE10" s="25">
        <v>3874</v>
      </c>
      <c r="BF10" s="25">
        <v>3675</v>
      </c>
      <c r="BG10" s="25">
        <v>3542</v>
      </c>
      <c r="BH10" s="25">
        <v>3735</v>
      </c>
      <c r="BI10" s="25">
        <v>3861</v>
      </c>
      <c r="BJ10" s="25">
        <v>3868</v>
      </c>
      <c r="BK10" s="25">
        <v>4198</v>
      </c>
      <c r="BL10" s="25">
        <v>4442</v>
      </c>
      <c r="BM10" s="25">
        <v>4478</v>
      </c>
      <c r="BN10" s="25">
        <v>4488</v>
      </c>
      <c r="BO10" s="25">
        <v>4587</v>
      </c>
      <c r="BP10" s="25">
        <v>4603</v>
      </c>
      <c r="BQ10" s="25">
        <v>4547</v>
      </c>
      <c r="BR10" s="25">
        <v>4474</v>
      </c>
      <c r="BS10" s="25">
        <v>4586</v>
      </c>
      <c r="BT10" s="25">
        <v>4398</v>
      </c>
      <c r="BU10" s="25">
        <v>4265</v>
      </c>
      <c r="BV10" s="25">
        <v>4108</v>
      </c>
      <c r="BW10" s="25">
        <v>3936</v>
      </c>
      <c r="BX10" s="25">
        <v>3756</v>
      </c>
      <c r="BY10" s="25">
        <v>3599</v>
      </c>
      <c r="BZ10" s="25">
        <v>3406</v>
      </c>
      <c r="CA10" s="25">
        <v>3263</v>
      </c>
      <c r="CB10" s="25">
        <v>3024</v>
      </c>
      <c r="CC10" s="25">
        <v>2835</v>
      </c>
      <c r="CD10" s="25">
        <v>2752</v>
      </c>
      <c r="CE10" s="25">
        <v>2654</v>
      </c>
      <c r="CF10" s="25">
        <v>2454</v>
      </c>
      <c r="CG10" s="25">
        <v>2503</v>
      </c>
      <c r="CH10" s="25">
        <v>2386</v>
      </c>
      <c r="CI10" s="25">
        <v>2263</v>
      </c>
      <c r="CJ10" s="25">
        <v>2199</v>
      </c>
      <c r="CK10" s="25">
        <v>2275</v>
      </c>
      <c r="CL10" s="25">
        <v>1543</v>
      </c>
      <c r="CM10" s="25">
        <v>1376</v>
      </c>
      <c r="CN10" s="25">
        <v>1294</v>
      </c>
      <c r="CO10" s="25">
        <v>1126</v>
      </c>
      <c r="CP10" s="25">
        <v>4226</v>
      </c>
    </row>
    <row r="11" spans="1:254" s="7" customFormat="1" ht="12.75">
      <c r="A11" s="1" t="s">
        <v>42</v>
      </c>
      <c r="B11" s="1" t="s">
        <v>51</v>
      </c>
      <c r="C11" s="25">
        <v>657044</v>
      </c>
      <c r="D11" s="25">
        <v>6602</v>
      </c>
      <c r="E11" s="25">
        <v>6678</v>
      </c>
      <c r="F11" s="25">
        <v>6743</v>
      </c>
      <c r="G11" s="25">
        <v>6826</v>
      </c>
      <c r="H11" s="25">
        <v>6878</v>
      </c>
      <c r="I11" s="25">
        <v>6951</v>
      </c>
      <c r="J11" s="25">
        <v>6992</v>
      </c>
      <c r="K11" s="25">
        <v>7003</v>
      </c>
      <c r="L11" s="25">
        <v>7018</v>
      </c>
      <c r="M11" s="25">
        <v>7011</v>
      </c>
      <c r="N11" s="25">
        <v>6975</v>
      </c>
      <c r="O11" s="25">
        <v>6929</v>
      </c>
      <c r="P11" s="25">
        <v>6885</v>
      </c>
      <c r="Q11" s="25">
        <v>6786</v>
      </c>
      <c r="R11" s="25">
        <v>6709</v>
      </c>
      <c r="S11" s="25">
        <v>6635</v>
      </c>
      <c r="T11" s="25">
        <v>6653</v>
      </c>
      <c r="U11" s="25">
        <v>6693</v>
      </c>
      <c r="V11" s="25">
        <v>7025</v>
      </c>
      <c r="W11" s="25">
        <v>7283</v>
      </c>
      <c r="X11" s="25">
        <v>7705</v>
      </c>
      <c r="Y11" s="25">
        <v>8107</v>
      </c>
      <c r="Z11" s="25">
        <v>8118</v>
      </c>
      <c r="AA11" s="25">
        <v>8260</v>
      </c>
      <c r="AB11" s="25">
        <v>8264</v>
      </c>
      <c r="AC11" s="25">
        <v>8035</v>
      </c>
      <c r="AD11" s="25">
        <v>7973</v>
      </c>
      <c r="AE11" s="25">
        <v>7891</v>
      </c>
      <c r="AF11" s="25">
        <v>7786</v>
      </c>
      <c r="AG11" s="25">
        <v>7772</v>
      </c>
      <c r="AH11" s="25">
        <v>7781</v>
      </c>
      <c r="AI11" s="25">
        <v>8017</v>
      </c>
      <c r="AJ11" s="25">
        <v>8356</v>
      </c>
      <c r="AK11" s="25">
        <v>8591</v>
      </c>
      <c r="AL11" s="25">
        <v>8782</v>
      </c>
      <c r="AM11" s="25">
        <v>9032</v>
      </c>
      <c r="AN11" s="25">
        <v>9132</v>
      </c>
      <c r="AO11" s="25">
        <v>9466</v>
      </c>
      <c r="AP11" s="25">
        <v>9641</v>
      </c>
      <c r="AQ11" s="25">
        <v>9652</v>
      </c>
      <c r="AR11" s="25">
        <v>10186</v>
      </c>
      <c r="AS11" s="25">
        <v>10224</v>
      </c>
      <c r="AT11" s="25">
        <v>9721</v>
      </c>
      <c r="AU11" s="25">
        <v>9554</v>
      </c>
      <c r="AV11" s="25">
        <v>9473</v>
      </c>
      <c r="AW11" s="25">
        <v>9276</v>
      </c>
      <c r="AX11" s="25">
        <v>9096</v>
      </c>
      <c r="AY11" s="25">
        <v>9015</v>
      </c>
      <c r="AZ11" s="25">
        <v>8550</v>
      </c>
      <c r="BA11" s="25">
        <v>8582</v>
      </c>
      <c r="BB11" s="25">
        <v>8547</v>
      </c>
      <c r="BC11" s="25">
        <v>8319</v>
      </c>
      <c r="BD11" s="25">
        <v>8153</v>
      </c>
      <c r="BE11" s="25">
        <v>7663</v>
      </c>
      <c r="BF11" s="25">
        <v>7132</v>
      </c>
      <c r="BG11" s="25">
        <v>7034</v>
      </c>
      <c r="BH11" s="25">
        <v>7326</v>
      </c>
      <c r="BI11" s="25">
        <v>7140</v>
      </c>
      <c r="BJ11" s="25">
        <v>7279</v>
      </c>
      <c r="BK11" s="25">
        <v>7611</v>
      </c>
      <c r="BL11" s="25">
        <v>7759</v>
      </c>
      <c r="BM11" s="25">
        <v>8045</v>
      </c>
      <c r="BN11" s="25">
        <v>7622</v>
      </c>
      <c r="BO11" s="25">
        <v>7915</v>
      </c>
      <c r="BP11" s="25">
        <v>7667</v>
      </c>
      <c r="BQ11" s="25">
        <v>7838</v>
      </c>
      <c r="BR11" s="25">
        <v>7638</v>
      </c>
      <c r="BS11" s="25">
        <v>7824</v>
      </c>
      <c r="BT11" s="25">
        <v>7538</v>
      </c>
      <c r="BU11" s="25">
        <v>7573</v>
      </c>
      <c r="BV11" s="25">
        <v>7155</v>
      </c>
      <c r="BW11" s="25">
        <v>6765</v>
      </c>
      <c r="BX11" s="25">
        <v>6491</v>
      </c>
      <c r="BY11" s="25">
        <v>6349</v>
      </c>
      <c r="BZ11" s="25">
        <v>6232</v>
      </c>
      <c r="CA11" s="25">
        <v>5919</v>
      </c>
      <c r="CB11" s="25">
        <v>5807</v>
      </c>
      <c r="CC11" s="25">
        <v>5385</v>
      </c>
      <c r="CD11" s="25">
        <v>5238</v>
      </c>
      <c r="CE11" s="25">
        <v>4867</v>
      </c>
      <c r="CF11" s="25">
        <v>4574</v>
      </c>
      <c r="CG11" s="25">
        <v>4474</v>
      </c>
      <c r="CH11" s="25">
        <v>4293</v>
      </c>
      <c r="CI11" s="25">
        <v>4263</v>
      </c>
      <c r="CJ11" s="25">
        <v>4059</v>
      </c>
      <c r="CK11" s="25">
        <v>4156</v>
      </c>
      <c r="CL11" s="25">
        <v>2915</v>
      </c>
      <c r="CM11" s="25">
        <v>2424</v>
      </c>
      <c r="CN11" s="25">
        <v>2230</v>
      </c>
      <c r="CO11" s="25">
        <v>1991</v>
      </c>
      <c r="CP11" s="25">
        <v>8521</v>
      </c>
    </row>
    <row r="12" spans="1:254" s="7" customFormat="1" ht="12.75">
      <c r="A12" s="1" t="s">
        <v>15</v>
      </c>
      <c r="B12" s="1" t="s">
        <v>52</v>
      </c>
      <c r="C12" s="25">
        <v>1178273</v>
      </c>
      <c r="D12" s="25">
        <v>12389</v>
      </c>
      <c r="E12" s="25">
        <v>12408</v>
      </c>
      <c r="F12" s="25">
        <v>12433</v>
      </c>
      <c r="G12" s="25">
        <v>12452</v>
      </c>
      <c r="H12" s="25">
        <v>12488</v>
      </c>
      <c r="I12" s="25">
        <v>12503</v>
      </c>
      <c r="J12" s="25">
        <v>12510</v>
      </c>
      <c r="K12" s="25">
        <v>12513</v>
      </c>
      <c r="L12" s="25">
        <v>12474</v>
      </c>
      <c r="M12" s="25">
        <v>12425</v>
      </c>
      <c r="N12" s="25">
        <v>12379</v>
      </c>
      <c r="O12" s="25">
        <v>12299</v>
      </c>
      <c r="P12" s="25">
        <v>12229</v>
      </c>
      <c r="Q12" s="25">
        <v>12120</v>
      </c>
      <c r="R12" s="25">
        <v>12009</v>
      </c>
      <c r="S12" s="25">
        <v>11931</v>
      </c>
      <c r="T12" s="25">
        <v>12006</v>
      </c>
      <c r="U12" s="25">
        <v>12062</v>
      </c>
      <c r="V12" s="25">
        <v>12568</v>
      </c>
      <c r="W12" s="25">
        <v>13469</v>
      </c>
      <c r="X12" s="25">
        <v>14384</v>
      </c>
      <c r="Y12" s="25">
        <v>15362</v>
      </c>
      <c r="Z12" s="25">
        <v>14989</v>
      </c>
      <c r="AA12" s="25">
        <v>15593</v>
      </c>
      <c r="AB12" s="25">
        <v>15910</v>
      </c>
      <c r="AC12" s="25">
        <v>15326</v>
      </c>
      <c r="AD12" s="25">
        <v>15198</v>
      </c>
      <c r="AE12" s="25">
        <v>15198</v>
      </c>
      <c r="AF12" s="25">
        <v>14897</v>
      </c>
      <c r="AG12" s="25">
        <v>14467</v>
      </c>
      <c r="AH12" s="25">
        <v>14312</v>
      </c>
      <c r="AI12" s="25">
        <v>14924</v>
      </c>
      <c r="AJ12" s="25">
        <v>15101</v>
      </c>
      <c r="AK12" s="25">
        <v>15376</v>
      </c>
      <c r="AL12" s="25">
        <v>15619</v>
      </c>
      <c r="AM12" s="25">
        <v>16015</v>
      </c>
      <c r="AN12" s="25">
        <v>16156</v>
      </c>
      <c r="AO12" s="25">
        <v>16246</v>
      </c>
      <c r="AP12" s="25">
        <v>16249</v>
      </c>
      <c r="AQ12" s="25">
        <v>16628</v>
      </c>
      <c r="AR12" s="25">
        <v>17956</v>
      </c>
      <c r="AS12" s="25">
        <v>17548</v>
      </c>
      <c r="AT12" s="25">
        <v>16637</v>
      </c>
      <c r="AU12" s="25">
        <v>16183</v>
      </c>
      <c r="AV12" s="25">
        <v>16334</v>
      </c>
      <c r="AW12" s="25">
        <v>15641</v>
      </c>
      <c r="AX12" s="25">
        <v>15390</v>
      </c>
      <c r="AY12" s="25">
        <v>15102</v>
      </c>
      <c r="AZ12" s="25">
        <v>14382</v>
      </c>
      <c r="BA12" s="25">
        <v>14771</v>
      </c>
      <c r="BB12" s="25">
        <v>14488</v>
      </c>
      <c r="BC12" s="25">
        <v>14630</v>
      </c>
      <c r="BD12" s="25">
        <v>14095</v>
      </c>
      <c r="BE12" s="25">
        <v>13527</v>
      </c>
      <c r="BF12" s="25">
        <v>12425</v>
      </c>
      <c r="BG12" s="25">
        <v>11853</v>
      </c>
      <c r="BH12" s="25">
        <v>12438</v>
      </c>
      <c r="BI12" s="25">
        <v>12402</v>
      </c>
      <c r="BJ12" s="25">
        <v>12400</v>
      </c>
      <c r="BK12" s="25">
        <v>13101</v>
      </c>
      <c r="BL12" s="25">
        <v>13824</v>
      </c>
      <c r="BM12" s="25">
        <v>14467</v>
      </c>
      <c r="BN12" s="25">
        <v>14304</v>
      </c>
      <c r="BO12" s="25">
        <v>14762</v>
      </c>
      <c r="BP12" s="25">
        <v>14979</v>
      </c>
      <c r="BQ12" s="25">
        <v>14906</v>
      </c>
      <c r="BR12" s="25">
        <v>14848</v>
      </c>
      <c r="BS12" s="25">
        <v>14968</v>
      </c>
      <c r="BT12" s="25">
        <v>14930</v>
      </c>
      <c r="BU12" s="25">
        <v>14491</v>
      </c>
      <c r="BV12" s="25">
        <v>14265</v>
      </c>
      <c r="BW12" s="25">
        <v>13637</v>
      </c>
      <c r="BX12" s="25">
        <v>12701</v>
      </c>
      <c r="BY12" s="25">
        <v>12543</v>
      </c>
      <c r="BZ12" s="25">
        <v>11710</v>
      </c>
      <c r="CA12" s="25">
        <v>11032</v>
      </c>
      <c r="CB12" s="25">
        <v>10562</v>
      </c>
      <c r="CC12" s="25">
        <v>9637</v>
      </c>
      <c r="CD12" s="25">
        <v>8931</v>
      </c>
      <c r="CE12" s="25">
        <v>8254</v>
      </c>
      <c r="CF12" s="25">
        <v>7552</v>
      </c>
      <c r="CG12" s="25">
        <v>7409</v>
      </c>
      <c r="CH12" s="25">
        <v>6922</v>
      </c>
      <c r="CI12" s="25">
        <v>6674</v>
      </c>
      <c r="CJ12" s="25">
        <v>6414</v>
      </c>
      <c r="CK12" s="25">
        <v>6563</v>
      </c>
      <c r="CL12" s="25">
        <v>4623</v>
      </c>
      <c r="CM12" s="25">
        <v>4095</v>
      </c>
      <c r="CN12" s="25">
        <v>3832</v>
      </c>
      <c r="CO12" s="25">
        <v>3285</v>
      </c>
      <c r="CP12" s="25">
        <v>14233</v>
      </c>
    </row>
    <row r="13" spans="1:254" s="7" customFormat="1" ht="12.75">
      <c r="A13" s="1" t="s">
        <v>43</v>
      </c>
      <c r="B13" s="1" t="s">
        <v>53</v>
      </c>
      <c r="C13" s="25">
        <v>323057</v>
      </c>
      <c r="D13" s="25">
        <v>2913</v>
      </c>
      <c r="E13" s="25">
        <v>2961</v>
      </c>
      <c r="F13" s="25">
        <v>3007</v>
      </c>
      <c r="G13" s="25">
        <v>3047</v>
      </c>
      <c r="H13" s="25">
        <v>3094</v>
      </c>
      <c r="I13" s="25">
        <v>3128</v>
      </c>
      <c r="J13" s="25">
        <v>3157</v>
      </c>
      <c r="K13" s="25">
        <v>3164</v>
      </c>
      <c r="L13" s="25">
        <v>3185</v>
      </c>
      <c r="M13" s="25">
        <v>3186</v>
      </c>
      <c r="N13" s="25">
        <v>3189</v>
      </c>
      <c r="O13" s="25">
        <v>3178</v>
      </c>
      <c r="P13" s="25">
        <v>3162</v>
      </c>
      <c r="Q13" s="25">
        <v>3159</v>
      </c>
      <c r="R13" s="25">
        <v>3145</v>
      </c>
      <c r="S13" s="25">
        <v>3134</v>
      </c>
      <c r="T13" s="25">
        <v>3167</v>
      </c>
      <c r="U13" s="25">
        <v>3144</v>
      </c>
      <c r="V13" s="25">
        <v>2934</v>
      </c>
      <c r="W13" s="25">
        <v>2745</v>
      </c>
      <c r="X13" s="25">
        <v>2853</v>
      </c>
      <c r="Y13" s="25">
        <v>2865</v>
      </c>
      <c r="Z13" s="25">
        <v>2840</v>
      </c>
      <c r="AA13" s="25">
        <v>3068</v>
      </c>
      <c r="AB13" s="25">
        <v>3105</v>
      </c>
      <c r="AC13" s="25">
        <v>2976</v>
      </c>
      <c r="AD13" s="25">
        <v>2966</v>
      </c>
      <c r="AE13" s="25">
        <v>3017</v>
      </c>
      <c r="AF13" s="25">
        <v>3001</v>
      </c>
      <c r="AG13" s="25">
        <v>2920</v>
      </c>
      <c r="AH13" s="25">
        <v>2957</v>
      </c>
      <c r="AI13" s="25">
        <v>3074</v>
      </c>
      <c r="AJ13" s="25">
        <v>3145</v>
      </c>
      <c r="AK13" s="25">
        <v>3334</v>
      </c>
      <c r="AL13" s="25">
        <v>3366</v>
      </c>
      <c r="AM13" s="25">
        <v>3501</v>
      </c>
      <c r="AN13" s="25">
        <v>3601</v>
      </c>
      <c r="AO13" s="25">
        <v>3757</v>
      </c>
      <c r="AP13" s="25">
        <v>3789</v>
      </c>
      <c r="AQ13" s="25">
        <v>3728</v>
      </c>
      <c r="AR13" s="25">
        <v>3841</v>
      </c>
      <c r="AS13" s="25">
        <v>3878</v>
      </c>
      <c r="AT13" s="25">
        <v>3715</v>
      </c>
      <c r="AU13" s="25">
        <v>3734</v>
      </c>
      <c r="AV13" s="25">
        <v>3823</v>
      </c>
      <c r="AW13" s="25">
        <v>3751</v>
      </c>
      <c r="AX13" s="25">
        <v>3754</v>
      </c>
      <c r="AY13" s="25">
        <v>3759</v>
      </c>
      <c r="AZ13" s="25">
        <v>3775</v>
      </c>
      <c r="BA13" s="25">
        <v>3727</v>
      </c>
      <c r="BB13" s="25">
        <v>3834</v>
      </c>
      <c r="BC13" s="25">
        <v>3958</v>
      </c>
      <c r="BD13" s="25">
        <v>3765</v>
      </c>
      <c r="BE13" s="25">
        <v>3577</v>
      </c>
      <c r="BF13" s="25">
        <v>3433</v>
      </c>
      <c r="BG13" s="25">
        <v>3430</v>
      </c>
      <c r="BH13" s="25">
        <v>3696</v>
      </c>
      <c r="BI13" s="25">
        <v>3783</v>
      </c>
      <c r="BJ13" s="25">
        <v>3816</v>
      </c>
      <c r="BK13" s="25">
        <v>4159</v>
      </c>
      <c r="BL13" s="25">
        <v>4486</v>
      </c>
      <c r="BM13" s="25">
        <v>4620</v>
      </c>
      <c r="BN13" s="25">
        <v>4679</v>
      </c>
      <c r="BO13" s="25">
        <v>4720</v>
      </c>
      <c r="BP13" s="25">
        <v>5039</v>
      </c>
      <c r="BQ13" s="25">
        <v>4971</v>
      </c>
      <c r="BR13" s="25">
        <v>5111</v>
      </c>
      <c r="BS13" s="25">
        <v>5199</v>
      </c>
      <c r="BT13" s="25">
        <v>5160</v>
      </c>
      <c r="BU13" s="25">
        <v>4972</v>
      </c>
      <c r="BV13" s="25">
        <v>4754</v>
      </c>
      <c r="BW13" s="25">
        <v>4738</v>
      </c>
      <c r="BX13" s="25">
        <v>4498</v>
      </c>
      <c r="BY13" s="25">
        <v>4361</v>
      </c>
      <c r="BZ13" s="25">
        <v>4204</v>
      </c>
      <c r="CA13" s="25">
        <v>4072</v>
      </c>
      <c r="CB13" s="25">
        <v>3889</v>
      </c>
      <c r="CC13" s="25">
        <v>3654</v>
      </c>
      <c r="CD13" s="25">
        <v>3551</v>
      </c>
      <c r="CE13" s="25">
        <v>3452</v>
      </c>
      <c r="CF13" s="25">
        <v>3283</v>
      </c>
      <c r="CG13" s="25">
        <v>3179</v>
      </c>
      <c r="CH13" s="25">
        <v>3001</v>
      </c>
      <c r="CI13" s="25">
        <v>2986</v>
      </c>
      <c r="CJ13" s="25">
        <v>2950</v>
      </c>
      <c r="CK13" s="25">
        <v>2866</v>
      </c>
      <c r="CL13" s="25">
        <v>2109</v>
      </c>
      <c r="CM13" s="25">
        <v>1837</v>
      </c>
      <c r="CN13" s="25">
        <v>1774</v>
      </c>
      <c r="CO13" s="25">
        <v>1521</v>
      </c>
      <c r="CP13" s="25">
        <v>6551</v>
      </c>
    </row>
    <row r="14" spans="1:254" s="7" customFormat="1" ht="12.75">
      <c r="A14" s="1" t="s">
        <v>9</v>
      </c>
      <c r="B14" s="1" t="s">
        <v>54</v>
      </c>
      <c r="C14" s="25">
        <v>664572</v>
      </c>
      <c r="D14" s="25">
        <v>6703</v>
      </c>
      <c r="E14" s="25">
        <v>6797</v>
      </c>
      <c r="F14" s="25">
        <v>6872</v>
      </c>
      <c r="G14" s="25">
        <v>6956</v>
      </c>
      <c r="H14" s="25">
        <v>6981</v>
      </c>
      <c r="I14" s="25">
        <v>7025</v>
      </c>
      <c r="J14" s="25">
        <v>7058</v>
      </c>
      <c r="K14" s="25">
        <v>7089</v>
      </c>
      <c r="L14" s="25">
        <v>7112</v>
      </c>
      <c r="M14" s="25">
        <v>7117</v>
      </c>
      <c r="N14" s="25">
        <v>7113</v>
      </c>
      <c r="O14" s="25">
        <v>7128</v>
      </c>
      <c r="P14" s="25">
        <v>7113</v>
      </c>
      <c r="Q14" s="25">
        <v>7105</v>
      </c>
      <c r="R14" s="25">
        <v>7103</v>
      </c>
      <c r="S14" s="25">
        <v>7074</v>
      </c>
      <c r="T14" s="25">
        <v>7138</v>
      </c>
      <c r="U14" s="25">
        <v>7174</v>
      </c>
      <c r="V14" s="25">
        <v>6993</v>
      </c>
      <c r="W14" s="25">
        <v>7050</v>
      </c>
      <c r="X14" s="25">
        <v>7223</v>
      </c>
      <c r="Y14" s="25">
        <v>7427</v>
      </c>
      <c r="Z14" s="25">
        <v>7087</v>
      </c>
      <c r="AA14" s="25">
        <v>7350</v>
      </c>
      <c r="AB14" s="25">
        <v>7366</v>
      </c>
      <c r="AC14" s="25">
        <v>7108</v>
      </c>
      <c r="AD14" s="25">
        <v>6918</v>
      </c>
      <c r="AE14" s="25">
        <v>6877</v>
      </c>
      <c r="AF14" s="25">
        <v>6887</v>
      </c>
      <c r="AG14" s="25">
        <v>6590</v>
      </c>
      <c r="AH14" s="25">
        <v>6624</v>
      </c>
      <c r="AI14" s="25">
        <v>6907</v>
      </c>
      <c r="AJ14" s="25">
        <v>7138</v>
      </c>
      <c r="AK14" s="25">
        <v>7577</v>
      </c>
      <c r="AL14" s="25">
        <v>7565</v>
      </c>
      <c r="AM14" s="25">
        <v>8074</v>
      </c>
      <c r="AN14" s="25">
        <v>8120</v>
      </c>
      <c r="AO14" s="25">
        <v>8107</v>
      </c>
      <c r="AP14" s="25">
        <v>8325</v>
      </c>
      <c r="AQ14" s="25">
        <v>8362</v>
      </c>
      <c r="AR14" s="25">
        <v>9003</v>
      </c>
      <c r="AS14" s="25">
        <v>8740</v>
      </c>
      <c r="AT14" s="25">
        <v>8299</v>
      </c>
      <c r="AU14" s="25">
        <v>8186</v>
      </c>
      <c r="AV14" s="25">
        <v>8431</v>
      </c>
      <c r="AW14" s="25">
        <v>8163</v>
      </c>
      <c r="AX14" s="25">
        <v>8254</v>
      </c>
      <c r="AY14" s="25">
        <v>8260</v>
      </c>
      <c r="AZ14" s="25">
        <v>8165</v>
      </c>
      <c r="BA14" s="25">
        <v>8254</v>
      </c>
      <c r="BB14" s="25">
        <v>8470</v>
      </c>
      <c r="BC14" s="25">
        <v>8650</v>
      </c>
      <c r="BD14" s="25">
        <v>8542</v>
      </c>
      <c r="BE14" s="25">
        <v>7972</v>
      </c>
      <c r="BF14" s="25">
        <v>7542</v>
      </c>
      <c r="BG14" s="25">
        <v>7202</v>
      </c>
      <c r="BH14" s="25">
        <v>7962</v>
      </c>
      <c r="BI14" s="25">
        <v>7987</v>
      </c>
      <c r="BJ14" s="25">
        <v>8048</v>
      </c>
      <c r="BK14" s="25">
        <v>8463</v>
      </c>
      <c r="BL14" s="25">
        <v>9093</v>
      </c>
      <c r="BM14" s="25">
        <v>9328</v>
      </c>
      <c r="BN14" s="25">
        <v>9372</v>
      </c>
      <c r="BO14" s="25">
        <v>9640</v>
      </c>
      <c r="BP14" s="25">
        <v>9745</v>
      </c>
      <c r="BQ14" s="25">
        <v>9639</v>
      </c>
      <c r="BR14" s="25">
        <v>9333</v>
      </c>
      <c r="BS14" s="25">
        <v>9605</v>
      </c>
      <c r="BT14" s="25">
        <v>9451</v>
      </c>
      <c r="BU14" s="25">
        <v>9142</v>
      </c>
      <c r="BV14" s="25">
        <v>8905</v>
      </c>
      <c r="BW14" s="25">
        <v>8506</v>
      </c>
      <c r="BX14" s="25">
        <v>8131</v>
      </c>
      <c r="BY14" s="25">
        <v>7788</v>
      </c>
      <c r="BZ14" s="25">
        <v>7406</v>
      </c>
      <c r="CA14" s="25">
        <v>7082</v>
      </c>
      <c r="CB14" s="25">
        <v>6684</v>
      </c>
      <c r="CC14" s="25">
        <v>6182</v>
      </c>
      <c r="CD14" s="25">
        <v>6002</v>
      </c>
      <c r="CE14" s="25">
        <v>5614</v>
      </c>
      <c r="CF14" s="25">
        <v>5132</v>
      </c>
      <c r="CG14" s="25">
        <v>4798</v>
      </c>
      <c r="CH14" s="25">
        <v>4631</v>
      </c>
      <c r="CI14" s="25">
        <v>4442</v>
      </c>
      <c r="CJ14" s="25">
        <v>4300</v>
      </c>
      <c r="CK14" s="25">
        <v>4304</v>
      </c>
      <c r="CL14" s="25">
        <v>3078</v>
      </c>
      <c r="CM14" s="25">
        <v>2628</v>
      </c>
      <c r="CN14" s="25">
        <v>2484</v>
      </c>
      <c r="CO14" s="25">
        <v>2210</v>
      </c>
      <c r="CP14" s="25">
        <v>6991</v>
      </c>
    </row>
    <row r="15" spans="1:254" s="7" customFormat="1" ht="12.75">
      <c r="A15" s="1" t="s">
        <v>44</v>
      </c>
      <c r="B15" s="1" t="s">
        <v>55</v>
      </c>
      <c r="C15" s="25">
        <v>980120</v>
      </c>
      <c r="D15" s="25">
        <v>10101</v>
      </c>
      <c r="E15" s="25">
        <v>10129</v>
      </c>
      <c r="F15" s="25">
        <v>10160</v>
      </c>
      <c r="G15" s="25">
        <v>10188</v>
      </c>
      <c r="H15" s="25">
        <v>10225</v>
      </c>
      <c r="I15" s="25">
        <v>10223</v>
      </c>
      <c r="J15" s="25">
        <v>10227</v>
      </c>
      <c r="K15" s="25">
        <v>10217</v>
      </c>
      <c r="L15" s="25">
        <v>10184</v>
      </c>
      <c r="M15" s="25">
        <v>10143</v>
      </c>
      <c r="N15" s="25">
        <v>10065</v>
      </c>
      <c r="O15" s="25">
        <v>10006</v>
      </c>
      <c r="P15" s="25">
        <v>9928</v>
      </c>
      <c r="Q15" s="25">
        <v>9819</v>
      </c>
      <c r="R15" s="25">
        <v>9696</v>
      </c>
      <c r="S15" s="25">
        <v>9636</v>
      </c>
      <c r="T15" s="25">
        <v>9697</v>
      </c>
      <c r="U15" s="25">
        <v>9820</v>
      </c>
      <c r="V15" s="25">
        <v>10587</v>
      </c>
      <c r="W15" s="25">
        <v>11363</v>
      </c>
      <c r="X15" s="25">
        <v>12264</v>
      </c>
      <c r="Y15" s="25">
        <v>13255</v>
      </c>
      <c r="Z15" s="25">
        <v>12985</v>
      </c>
      <c r="AA15" s="25">
        <v>13721</v>
      </c>
      <c r="AB15" s="25">
        <v>13682</v>
      </c>
      <c r="AC15" s="25">
        <v>13197</v>
      </c>
      <c r="AD15" s="25">
        <v>13127</v>
      </c>
      <c r="AE15" s="25">
        <v>12954</v>
      </c>
      <c r="AF15" s="25">
        <v>12782</v>
      </c>
      <c r="AG15" s="25">
        <v>12444</v>
      </c>
      <c r="AH15" s="25">
        <v>12518</v>
      </c>
      <c r="AI15" s="25">
        <v>12815</v>
      </c>
      <c r="AJ15" s="25">
        <v>13010</v>
      </c>
      <c r="AK15" s="25">
        <v>13424</v>
      </c>
      <c r="AL15" s="25">
        <v>13486</v>
      </c>
      <c r="AM15" s="25">
        <v>13744</v>
      </c>
      <c r="AN15" s="25">
        <v>13833</v>
      </c>
      <c r="AO15" s="25">
        <v>14166</v>
      </c>
      <c r="AP15" s="25">
        <v>14379</v>
      </c>
      <c r="AQ15" s="25">
        <v>14173</v>
      </c>
      <c r="AR15" s="25">
        <v>14914</v>
      </c>
      <c r="AS15" s="25">
        <v>15118</v>
      </c>
      <c r="AT15" s="25">
        <v>14284</v>
      </c>
      <c r="AU15" s="25">
        <v>14125</v>
      </c>
      <c r="AV15" s="25">
        <v>13901</v>
      </c>
      <c r="AW15" s="25">
        <v>13366</v>
      </c>
      <c r="AX15" s="25">
        <v>13091</v>
      </c>
      <c r="AY15" s="25">
        <v>12995</v>
      </c>
      <c r="AZ15" s="25">
        <v>12468</v>
      </c>
      <c r="BA15" s="25">
        <v>12655</v>
      </c>
      <c r="BB15" s="25">
        <v>12651</v>
      </c>
      <c r="BC15" s="25">
        <v>12080</v>
      </c>
      <c r="BD15" s="25">
        <v>11847</v>
      </c>
      <c r="BE15" s="25">
        <v>11539</v>
      </c>
      <c r="BF15" s="25">
        <v>10502</v>
      </c>
      <c r="BG15" s="25">
        <v>10471</v>
      </c>
      <c r="BH15" s="25">
        <v>10629</v>
      </c>
      <c r="BI15" s="25">
        <v>10734</v>
      </c>
      <c r="BJ15" s="25">
        <v>10780</v>
      </c>
      <c r="BK15" s="25">
        <v>11013</v>
      </c>
      <c r="BL15" s="25">
        <v>11589</v>
      </c>
      <c r="BM15" s="25">
        <v>11779</v>
      </c>
      <c r="BN15" s="25">
        <v>11198</v>
      </c>
      <c r="BO15" s="25">
        <v>11369</v>
      </c>
      <c r="BP15" s="25">
        <v>11671</v>
      </c>
      <c r="BQ15" s="25">
        <v>11556</v>
      </c>
      <c r="BR15" s="25">
        <v>11177</v>
      </c>
      <c r="BS15" s="25">
        <v>11570</v>
      </c>
      <c r="BT15" s="25">
        <v>11081</v>
      </c>
      <c r="BU15" s="25">
        <v>11203</v>
      </c>
      <c r="BV15" s="25">
        <v>10572</v>
      </c>
      <c r="BW15" s="25">
        <v>10291</v>
      </c>
      <c r="BX15" s="25">
        <v>9742</v>
      </c>
      <c r="BY15" s="25">
        <v>9471</v>
      </c>
      <c r="BZ15" s="25">
        <v>8967</v>
      </c>
      <c r="CA15" s="25">
        <v>8661</v>
      </c>
      <c r="CB15" s="25">
        <v>8004</v>
      </c>
      <c r="CC15" s="25">
        <v>7430</v>
      </c>
      <c r="CD15" s="25">
        <v>7209</v>
      </c>
      <c r="CE15" s="25">
        <v>6816</v>
      </c>
      <c r="CF15" s="25">
        <v>6511</v>
      </c>
      <c r="CG15" s="25">
        <v>6209</v>
      </c>
      <c r="CH15" s="25">
        <v>6001</v>
      </c>
      <c r="CI15" s="25">
        <v>5789</v>
      </c>
      <c r="CJ15" s="25">
        <v>5646</v>
      </c>
      <c r="CK15" s="25">
        <v>5662</v>
      </c>
      <c r="CL15" s="25">
        <v>4029</v>
      </c>
      <c r="CM15" s="25">
        <v>3475</v>
      </c>
      <c r="CN15" s="25">
        <v>3190</v>
      </c>
      <c r="CO15" s="25">
        <v>2744</v>
      </c>
      <c r="CP15" s="25">
        <v>11972</v>
      </c>
    </row>
    <row r="16" spans="1:254" s="7" customFormat="1" ht="12.75">
      <c r="A16" s="1" t="s">
        <v>11</v>
      </c>
      <c r="B16" s="1" t="s">
        <v>56</v>
      </c>
      <c r="C16" s="25">
        <v>22077</v>
      </c>
      <c r="D16" s="25">
        <v>195</v>
      </c>
      <c r="E16" s="25">
        <v>193</v>
      </c>
      <c r="F16" s="25">
        <v>195</v>
      </c>
      <c r="G16" s="25">
        <v>194</v>
      </c>
      <c r="H16" s="25">
        <v>199</v>
      </c>
      <c r="I16" s="25">
        <v>203</v>
      </c>
      <c r="J16" s="25">
        <v>204</v>
      </c>
      <c r="K16" s="25">
        <v>205</v>
      </c>
      <c r="L16" s="25">
        <v>207</v>
      </c>
      <c r="M16" s="25">
        <v>211</v>
      </c>
      <c r="N16" s="25">
        <v>214</v>
      </c>
      <c r="O16" s="25">
        <v>212</v>
      </c>
      <c r="P16" s="25">
        <v>217</v>
      </c>
      <c r="Q16" s="25">
        <v>214</v>
      </c>
      <c r="R16" s="25">
        <v>214</v>
      </c>
      <c r="S16" s="25">
        <v>212</v>
      </c>
      <c r="T16" s="25">
        <v>211</v>
      </c>
      <c r="U16" s="25">
        <v>207</v>
      </c>
      <c r="V16" s="25">
        <v>181</v>
      </c>
      <c r="W16" s="25">
        <v>184</v>
      </c>
      <c r="X16" s="25">
        <v>189</v>
      </c>
      <c r="Y16" s="25">
        <v>201</v>
      </c>
      <c r="Z16" s="25">
        <v>204</v>
      </c>
      <c r="AA16" s="25">
        <v>225</v>
      </c>
      <c r="AB16" s="25">
        <v>220</v>
      </c>
      <c r="AC16" s="25">
        <v>230</v>
      </c>
      <c r="AD16" s="25">
        <v>223</v>
      </c>
      <c r="AE16" s="25">
        <v>220</v>
      </c>
      <c r="AF16" s="25">
        <v>208</v>
      </c>
      <c r="AG16" s="25">
        <v>203</v>
      </c>
      <c r="AH16" s="25">
        <v>216</v>
      </c>
      <c r="AI16" s="25">
        <v>199</v>
      </c>
      <c r="AJ16" s="25">
        <v>208</v>
      </c>
      <c r="AK16" s="25">
        <v>237</v>
      </c>
      <c r="AL16" s="25">
        <v>226</v>
      </c>
      <c r="AM16" s="25">
        <v>262</v>
      </c>
      <c r="AN16" s="25">
        <v>256</v>
      </c>
      <c r="AO16" s="25">
        <v>276</v>
      </c>
      <c r="AP16" s="25">
        <v>265</v>
      </c>
      <c r="AQ16" s="25">
        <v>271</v>
      </c>
      <c r="AR16" s="25">
        <v>266</v>
      </c>
      <c r="AS16" s="25">
        <v>278</v>
      </c>
      <c r="AT16" s="25">
        <v>295</v>
      </c>
      <c r="AU16" s="25">
        <v>247</v>
      </c>
      <c r="AV16" s="25">
        <v>263</v>
      </c>
      <c r="AW16" s="25">
        <v>288</v>
      </c>
      <c r="AX16" s="25">
        <v>254</v>
      </c>
      <c r="AY16" s="25">
        <v>282</v>
      </c>
      <c r="AZ16" s="25">
        <v>224</v>
      </c>
      <c r="BA16" s="25">
        <v>260</v>
      </c>
      <c r="BB16" s="25">
        <v>239</v>
      </c>
      <c r="BC16" s="25">
        <v>241</v>
      </c>
      <c r="BD16" s="25">
        <v>248</v>
      </c>
      <c r="BE16" s="25">
        <v>271</v>
      </c>
      <c r="BF16" s="25">
        <v>242</v>
      </c>
      <c r="BG16" s="25">
        <v>224</v>
      </c>
      <c r="BH16" s="25">
        <v>247</v>
      </c>
      <c r="BI16" s="25">
        <v>270</v>
      </c>
      <c r="BJ16" s="25">
        <v>258</v>
      </c>
      <c r="BK16" s="25">
        <v>306</v>
      </c>
      <c r="BL16" s="25">
        <v>294</v>
      </c>
      <c r="BM16" s="25">
        <v>305</v>
      </c>
      <c r="BN16" s="25">
        <v>319</v>
      </c>
      <c r="BO16" s="25">
        <v>305</v>
      </c>
      <c r="BP16" s="25">
        <v>341</v>
      </c>
      <c r="BQ16" s="25">
        <v>359</v>
      </c>
      <c r="BR16" s="25">
        <v>353</v>
      </c>
      <c r="BS16" s="25">
        <v>357</v>
      </c>
      <c r="BT16" s="25">
        <v>321</v>
      </c>
      <c r="BU16" s="25">
        <v>360</v>
      </c>
      <c r="BV16" s="25">
        <v>309</v>
      </c>
      <c r="BW16" s="25">
        <v>316</v>
      </c>
      <c r="BX16" s="25">
        <v>312</v>
      </c>
      <c r="BY16" s="25">
        <v>292</v>
      </c>
      <c r="BZ16" s="25">
        <v>262</v>
      </c>
      <c r="CA16" s="25">
        <v>294</v>
      </c>
      <c r="CB16" s="25">
        <v>262</v>
      </c>
      <c r="CC16" s="25">
        <v>249</v>
      </c>
      <c r="CD16" s="25">
        <v>231</v>
      </c>
      <c r="CE16" s="25">
        <v>244</v>
      </c>
      <c r="CF16" s="25">
        <v>214</v>
      </c>
      <c r="CG16" s="25">
        <v>223</v>
      </c>
      <c r="CH16" s="25">
        <v>182</v>
      </c>
      <c r="CI16" s="25">
        <v>216</v>
      </c>
      <c r="CJ16" s="25">
        <v>205</v>
      </c>
      <c r="CK16" s="25">
        <v>202</v>
      </c>
      <c r="CL16" s="25">
        <v>148</v>
      </c>
      <c r="CM16" s="25">
        <v>123</v>
      </c>
      <c r="CN16" s="25">
        <v>127</v>
      </c>
      <c r="CO16" s="25">
        <v>117</v>
      </c>
      <c r="CP16" s="25">
        <v>421</v>
      </c>
    </row>
    <row r="17" spans="1:94" s="7" customFormat="1" ht="12.75">
      <c r="A17" s="1" t="s">
        <v>12</v>
      </c>
      <c r="B17" s="1" t="s">
        <v>57</v>
      </c>
      <c r="C17" s="25">
        <v>23349</v>
      </c>
      <c r="D17" s="25">
        <v>240</v>
      </c>
      <c r="E17" s="25">
        <v>246</v>
      </c>
      <c r="F17" s="25">
        <v>245</v>
      </c>
      <c r="G17" s="25">
        <v>251</v>
      </c>
      <c r="H17" s="25">
        <v>257</v>
      </c>
      <c r="I17" s="25">
        <v>254</v>
      </c>
      <c r="J17" s="25">
        <v>250</v>
      </c>
      <c r="K17" s="25">
        <v>257</v>
      </c>
      <c r="L17" s="25">
        <v>250</v>
      </c>
      <c r="M17" s="25">
        <v>251</v>
      </c>
      <c r="N17" s="25">
        <v>248</v>
      </c>
      <c r="O17" s="25">
        <v>242</v>
      </c>
      <c r="P17" s="25">
        <v>240</v>
      </c>
      <c r="Q17" s="25">
        <v>240</v>
      </c>
      <c r="R17" s="25">
        <v>240</v>
      </c>
      <c r="S17" s="25">
        <v>238</v>
      </c>
      <c r="T17" s="25">
        <v>242</v>
      </c>
      <c r="U17" s="25">
        <v>244</v>
      </c>
      <c r="V17" s="25">
        <v>208</v>
      </c>
      <c r="W17" s="25">
        <v>220</v>
      </c>
      <c r="X17" s="25">
        <v>193</v>
      </c>
      <c r="Y17" s="25">
        <v>211</v>
      </c>
      <c r="Z17" s="25">
        <v>210</v>
      </c>
      <c r="AA17" s="25">
        <v>223</v>
      </c>
      <c r="AB17" s="25">
        <v>201</v>
      </c>
      <c r="AC17" s="25">
        <v>234</v>
      </c>
      <c r="AD17" s="25">
        <v>239</v>
      </c>
      <c r="AE17" s="25">
        <v>236</v>
      </c>
      <c r="AF17" s="25">
        <v>231</v>
      </c>
      <c r="AG17" s="25">
        <v>233</v>
      </c>
      <c r="AH17" s="25">
        <v>228</v>
      </c>
      <c r="AI17" s="25">
        <v>224</v>
      </c>
      <c r="AJ17" s="25">
        <v>260</v>
      </c>
      <c r="AK17" s="25">
        <v>250</v>
      </c>
      <c r="AL17" s="25">
        <v>246</v>
      </c>
      <c r="AM17" s="25">
        <v>251</v>
      </c>
      <c r="AN17" s="25">
        <v>260</v>
      </c>
      <c r="AO17" s="25">
        <v>282</v>
      </c>
      <c r="AP17" s="25">
        <v>294</v>
      </c>
      <c r="AQ17" s="25">
        <v>266</v>
      </c>
      <c r="AR17" s="25">
        <v>284</v>
      </c>
      <c r="AS17" s="25">
        <v>273</v>
      </c>
      <c r="AT17" s="25">
        <v>273</v>
      </c>
      <c r="AU17" s="25">
        <v>263</v>
      </c>
      <c r="AV17" s="25">
        <v>298</v>
      </c>
      <c r="AW17" s="25">
        <v>315</v>
      </c>
      <c r="AX17" s="25">
        <v>282</v>
      </c>
      <c r="AY17" s="25">
        <v>266</v>
      </c>
      <c r="AZ17" s="25">
        <v>252</v>
      </c>
      <c r="BA17" s="25">
        <v>253</v>
      </c>
      <c r="BB17" s="25">
        <v>293</v>
      </c>
      <c r="BC17" s="25">
        <v>311</v>
      </c>
      <c r="BD17" s="25">
        <v>290</v>
      </c>
      <c r="BE17" s="25">
        <v>293</v>
      </c>
      <c r="BF17" s="25">
        <v>271</v>
      </c>
      <c r="BG17" s="25">
        <v>327</v>
      </c>
      <c r="BH17" s="25">
        <v>282</v>
      </c>
      <c r="BI17" s="25">
        <v>302</v>
      </c>
      <c r="BJ17" s="25">
        <v>316</v>
      </c>
      <c r="BK17" s="25">
        <v>333</v>
      </c>
      <c r="BL17" s="25">
        <v>332</v>
      </c>
      <c r="BM17" s="25">
        <v>333</v>
      </c>
      <c r="BN17" s="25">
        <v>322</v>
      </c>
      <c r="BO17" s="25">
        <v>316</v>
      </c>
      <c r="BP17" s="25">
        <v>336</v>
      </c>
      <c r="BQ17" s="25">
        <v>322</v>
      </c>
      <c r="BR17" s="25">
        <v>347</v>
      </c>
      <c r="BS17" s="25">
        <v>334</v>
      </c>
      <c r="BT17" s="25">
        <v>354</v>
      </c>
      <c r="BU17" s="25">
        <v>343</v>
      </c>
      <c r="BV17" s="25">
        <v>304</v>
      </c>
      <c r="BW17" s="25">
        <v>313</v>
      </c>
      <c r="BX17" s="25">
        <v>280</v>
      </c>
      <c r="BY17" s="25">
        <v>277</v>
      </c>
      <c r="BZ17" s="25">
        <v>282</v>
      </c>
      <c r="CA17" s="25">
        <v>254</v>
      </c>
      <c r="CB17" s="25">
        <v>263</v>
      </c>
      <c r="CC17" s="25">
        <v>269</v>
      </c>
      <c r="CD17" s="25">
        <v>230</v>
      </c>
      <c r="CE17" s="25">
        <v>210</v>
      </c>
      <c r="CF17" s="25">
        <v>212</v>
      </c>
      <c r="CG17" s="25">
        <v>205</v>
      </c>
      <c r="CH17" s="25">
        <v>203</v>
      </c>
      <c r="CI17" s="25">
        <v>178</v>
      </c>
      <c r="CJ17" s="25">
        <v>181</v>
      </c>
      <c r="CK17" s="25">
        <v>180</v>
      </c>
      <c r="CL17" s="25">
        <v>122</v>
      </c>
      <c r="CM17" s="25">
        <v>109</v>
      </c>
      <c r="CN17" s="25">
        <v>96</v>
      </c>
      <c r="CO17" s="25">
        <v>100</v>
      </c>
      <c r="CP17" s="25">
        <v>330</v>
      </c>
    </row>
    <row r="18" spans="1:94" s="7" customFormat="1" ht="12.75">
      <c r="A18" s="1" t="s">
        <v>45</v>
      </c>
      <c r="B18" s="1" t="s">
        <v>58</v>
      </c>
      <c r="C18" s="25">
        <v>437901</v>
      </c>
      <c r="D18" s="25">
        <v>4233</v>
      </c>
      <c r="E18" s="25">
        <v>4285</v>
      </c>
      <c r="F18" s="25">
        <v>4341</v>
      </c>
      <c r="G18" s="25">
        <v>4377</v>
      </c>
      <c r="H18" s="25">
        <v>4407</v>
      </c>
      <c r="I18" s="25">
        <v>4435</v>
      </c>
      <c r="J18" s="25">
        <v>4454</v>
      </c>
      <c r="K18" s="25">
        <v>4491</v>
      </c>
      <c r="L18" s="25">
        <v>4483</v>
      </c>
      <c r="M18" s="25">
        <v>4491</v>
      </c>
      <c r="N18" s="25">
        <v>4493</v>
      </c>
      <c r="O18" s="25">
        <v>4489</v>
      </c>
      <c r="P18" s="25">
        <v>4473</v>
      </c>
      <c r="Q18" s="25">
        <v>4447</v>
      </c>
      <c r="R18" s="25">
        <v>4435</v>
      </c>
      <c r="S18" s="25">
        <v>4433</v>
      </c>
      <c r="T18" s="25">
        <v>4452</v>
      </c>
      <c r="U18" s="25">
        <v>4492</v>
      </c>
      <c r="V18" s="25">
        <v>4667</v>
      </c>
      <c r="W18" s="25">
        <v>5009</v>
      </c>
      <c r="X18" s="25">
        <v>5335</v>
      </c>
      <c r="Y18" s="25">
        <v>5543</v>
      </c>
      <c r="Z18" s="25">
        <v>5401</v>
      </c>
      <c r="AA18" s="25">
        <v>5511</v>
      </c>
      <c r="AB18" s="25">
        <v>5413</v>
      </c>
      <c r="AC18" s="25">
        <v>5127</v>
      </c>
      <c r="AD18" s="25">
        <v>4874</v>
      </c>
      <c r="AE18" s="25">
        <v>4990</v>
      </c>
      <c r="AF18" s="25">
        <v>4842</v>
      </c>
      <c r="AG18" s="25">
        <v>4774</v>
      </c>
      <c r="AH18" s="25">
        <v>4713</v>
      </c>
      <c r="AI18" s="25">
        <v>4907</v>
      </c>
      <c r="AJ18" s="25">
        <v>4954</v>
      </c>
      <c r="AK18" s="25">
        <v>5018</v>
      </c>
      <c r="AL18" s="25">
        <v>5275</v>
      </c>
      <c r="AM18" s="25">
        <v>5323</v>
      </c>
      <c r="AN18" s="25">
        <v>5330</v>
      </c>
      <c r="AO18" s="25">
        <v>5320</v>
      </c>
      <c r="AP18" s="25">
        <v>5599</v>
      </c>
      <c r="AQ18" s="25">
        <v>5674</v>
      </c>
      <c r="AR18" s="25">
        <v>5950</v>
      </c>
      <c r="AS18" s="25">
        <v>5963</v>
      </c>
      <c r="AT18" s="25">
        <v>5467</v>
      </c>
      <c r="AU18" s="25">
        <v>5399</v>
      </c>
      <c r="AV18" s="25">
        <v>5467</v>
      </c>
      <c r="AW18" s="25">
        <v>5311</v>
      </c>
      <c r="AX18" s="25">
        <v>5277</v>
      </c>
      <c r="AY18" s="25">
        <v>5311</v>
      </c>
      <c r="AZ18" s="25">
        <v>5188</v>
      </c>
      <c r="BA18" s="25">
        <v>5122</v>
      </c>
      <c r="BB18" s="25">
        <v>5263</v>
      </c>
      <c r="BC18" s="25">
        <v>5160</v>
      </c>
      <c r="BD18" s="25">
        <v>4910</v>
      </c>
      <c r="BE18" s="25">
        <v>4774</v>
      </c>
      <c r="BF18" s="25">
        <v>4466</v>
      </c>
      <c r="BG18" s="25">
        <v>4461</v>
      </c>
      <c r="BH18" s="25">
        <v>4611</v>
      </c>
      <c r="BI18" s="25">
        <v>4536</v>
      </c>
      <c r="BJ18" s="25">
        <v>4648</v>
      </c>
      <c r="BK18" s="25">
        <v>4961</v>
      </c>
      <c r="BL18" s="25">
        <v>5357</v>
      </c>
      <c r="BM18" s="25">
        <v>5528</v>
      </c>
      <c r="BN18" s="25">
        <v>5456</v>
      </c>
      <c r="BO18" s="25">
        <v>5745</v>
      </c>
      <c r="BP18" s="25">
        <v>5720</v>
      </c>
      <c r="BQ18" s="25">
        <v>5750</v>
      </c>
      <c r="BR18" s="25">
        <v>5903</v>
      </c>
      <c r="BS18" s="25">
        <v>6094</v>
      </c>
      <c r="BT18" s="25">
        <v>5873</v>
      </c>
      <c r="BU18" s="25">
        <v>5907</v>
      </c>
      <c r="BV18" s="25">
        <v>5725</v>
      </c>
      <c r="BW18" s="25">
        <v>5457</v>
      </c>
      <c r="BX18" s="25">
        <v>5187</v>
      </c>
      <c r="BY18" s="25">
        <v>5084</v>
      </c>
      <c r="BZ18" s="25">
        <v>4934</v>
      </c>
      <c r="CA18" s="25">
        <v>4748</v>
      </c>
      <c r="CB18" s="25">
        <v>4381</v>
      </c>
      <c r="CC18" s="25">
        <v>4183</v>
      </c>
      <c r="CD18" s="25">
        <v>3966</v>
      </c>
      <c r="CE18" s="25">
        <v>4042</v>
      </c>
      <c r="CF18" s="25">
        <v>3606</v>
      </c>
      <c r="CG18" s="25">
        <v>3553</v>
      </c>
      <c r="CH18" s="25">
        <v>3494</v>
      </c>
      <c r="CI18" s="25">
        <v>3384</v>
      </c>
      <c r="CJ18" s="25">
        <v>3382</v>
      </c>
      <c r="CK18" s="25">
        <v>3471</v>
      </c>
      <c r="CL18" s="25">
        <v>2420</v>
      </c>
      <c r="CM18" s="25">
        <v>2128</v>
      </c>
      <c r="CN18" s="25">
        <v>1912</v>
      </c>
      <c r="CO18" s="25">
        <v>1703</v>
      </c>
      <c r="CP18" s="25">
        <v>8253</v>
      </c>
    </row>
    <row r="19" spans="1:94" s="7" customFormat="1" ht="12.75">
      <c r="A19" s="27" t="s">
        <v>14</v>
      </c>
      <c r="B19" s="27" t="s">
        <v>59</v>
      </c>
      <c r="C19" s="28">
        <v>24693</v>
      </c>
      <c r="D19" s="28">
        <v>200</v>
      </c>
      <c r="E19" s="28">
        <v>203</v>
      </c>
      <c r="F19" s="28">
        <v>210</v>
      </c>
      <c r="G19" s="28">
        <v>208</v>
      </c>
      <c r="H19" s="28">
        <v>211</v>
      </c>
      <c r="I19" s="28">
        <v>216</v>
      </c>
      <c r="J19" s="28">
        <v>219</v>
      </c>
      <c r="K19" s="28">
        <v>220</v>
      </c>
      <c r="L19" s="28">
        <v>216</v>
      </c>
      <c r="M19" s="28">
        <v>221</v>
      </c>
      <c r="N19" s="28">
        <v>222</v>
      </c>
      <c r="O19" s="28">
        <v>219</v>
      </c>
      <c r="P19" s="28">
        <v>216</v>
      </c>
      <c r="Q19" s="28">
        <v>212</v>
      </c>
      <c r="R19" s="28">
        <v>219</v>
      </c>
      <c r="S19" s="28">
        <v>220</v>
      </c>
      <c r="T19" s="28">
        <v>211</v>
      </c>
      <c r="U19" s="28">
        <v>210</v>
      </c>
      <c r="V19" s="28">
        <v>213</v>
      </c>
      <c r="W19" s="28">
        <v>174</v>
      </c>
      <c r="X19" s="28">
        <v>176</v>
      </c>
      <c r="Y19" s="28">
        <v>161</v>
      </c>
      <c r="Z19" s="28">
        <v>170</v>
      </c>
      <c r="AA19" s="28">
        <v>176</v>
      </c>
      <c r="AB19" s="28">
        <v>186</v>
      </c>
      <c r="AC19" s="28">
        <v>204</v>
      </c>
      <c r="AD19" s="28">
        <v>203</v>
      </c>
      <c r="AE19" s="28">
        <v>187</v>
      </c>
      <c r="AF19" s="28">
        <v>207</v>
      </c>
      <c r="AG19" s="28">
        <v>199</v>
      </c>
      <c r="AH19" s="28">
        <v>186</v>
      </c>
      <c r="AI19" s="28">
        <v>205</v>
      </c>
      <c r="AJ19" s="28">
        <v>205</v>
      </c>
      <c r="AK19" s="28">
        <v>239</v>
      </c>
      <c r="AL19" s="28">
        <v>222</v>
      </c>
      <c r="AM19" s="28">
        <v>248</v>
      </c>
      <c r="AN19" s="28">
        <v>267</v>
      </c>
      <c r="AO19" s="28">
        <v>244</v>
      </c>
      <c r="AP19" s="28">
        <v>287</v>
      </c>
      <c r="AQ19" s="28">
        <v>244</v>
      </c>
      <c r="AR19" s="28">
        <v>288</v>
      </c>
      <c r="AS19" s="28">
        <v>259</v>
      </c>
      <c r="AT19" s="28">
        <v>277</v>
      </c>
      <c r="AU19" s="28">
        <v>301</v>
      </c>
      <c r="AV19" s="28">
        <v>285</v>
      </c>
      <c r="AW19" s="28">
        <v>324</v>
      </c>
      <c r="AX19" s="28">
        <v>281</v>
      </c>
      <c r="AY19" s="28">
        <v>282</v>
      </c>
      <c r="AZ19" s="28">
        <v>284</v>
      </c>
      <c r="BA19" s="28">
        <v>268</v>
      </c>
      <c r="BB19" s="28">
        <v>318</v>
      </c>
      <c r="BC19" s="28">
        <v>300</v>
      </c>
      <c r="BD19" s="28">
        <v>290</v>
      </c>
      <c r="BE19" s="28">
        <v>332</v>
      </c>
      <c r="BF19" s="28">
        <v>283</v>
      </c>
      <c r="BG19" s="28">
        <v>318</v>
      </c>
      <c r="BH19" s="28">
        <v>324</v>
      </c>
      <c r="BI19" s="28">
        <v>341</v>
      </c>
      <c r="BJ19" s="28">
        <v>324</v>
      </c>
      <c r="BK19" s="28">
        <v>343</v>
      </c>
      <c r="BL19" s="28">
        <v>365</v>
      </c>
      <c r="BM19" s="28">
        <v>391</v>
      </c>
      <c r="BN19" s="28">
        <v>393</v>
      </c>
      <c r="BO19" s="28">
        <v>420</v>
      </c>
      <c r="BP19" s="28">
        <v>431</v>
      </c>
      <c r="BQ19" s="28">
        <v>418</v>
      </c>
      <c r="BR19" s="28">
        <v>399</v>
      </c>
      <c r="BS19" s="28">
        <v>392</v>
      </c>
      <c r="BT19" s="28">
        <v>404</v>
      </c>
      <c r="BU19" s="28">
        <v>400</v>
      </c>
      <c r="BV19" s="28">
        <v>423</v>
      </c>
      <c r="BW19" s="28">
        <v>374</v>
      </c>
      <c r="BX19" s="28">
        <v>376</v>
      </c>
      <c r="BY19" s="28">
        <v>363</v>
      </c>
      <c r="BZ19" s="28">
        <v>334</v>
      </c>
      <c r="CA19" s="28">
        <v>336</v>
      </c>
      <c r="CB19" s="28">
        <v>311</v>
      </c>
      <c r="CC19" s="28">
        <v>329</v>
      </c>
      <c r="CD19" s="28">
        <v>285</v>
      </c>
      <c r="CE19" s="28">
        <v>282</v>
      </c>
      <c r="CF19" s="28">
        <v>289</v>
      </c>
      <c r="CG19" s="28">
        <v>260</v>
      </c>
      <c r="CH19" s="28">
        <v>287</v>
      </c>
      <c r="CI19" s="28">
        <v>275</v>
      </c>
      <c r="CJ19" s="28">
        <v>243</v>
      </c>
      <c r="CK19" s="28">
        <v>245</v>
      </c>
      <c r="CL19" s="28">
        <v>194</v>
      </c>
      <c r="CM19" s="28">
        <v>146</v>
      </c>
      <c r="CN19" s="28">
        <v>143</v>
      </c>
      <c r="CO19" s="28">
        <v>136</v>
      </c>
      <c r="CP19" s="28">
        <v>571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2032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2761128</v>
      </c>
      <c r="D25" s="24">
        <v>28862</v>
      </c>
      <c r="E25" s="24">
        <v>29140</v>
      </c>
      <c r="F25" s="24">
        <v>29387</v>
      </c>
      <c r="G25" s="24">
        <v>29596</v>
      </c>
      <c r="H25" s="24">
        <v>29775</v>
      </c>
      <c r="I25" s="24">
        <v>29917</v>
      </c>
      <c r="J25" s="24">
        <v>30031</v>
      </c>
      <c r="K25" s="24">
        <v>30095</v>
      </c>
      <c r="L25" s="24">
        <v>30096</v>
      </c>
      <c r="M25" s="24">
        <v>30068</v>
      </c>
      <c r="N25" s="24">
        <v>30004</v>
      </c>
      <c r="O25" s="24">
        <v>29907</v>
      </c>
      <c r="P25" s="24">
        <v>29749</v>
      </c>
      <c r="Q25" s="24">
        <v>29556</v>
      </c>
      <c r="R25" s="24">
        <v>29343</v>
      </c>
      <c r="S25" s="24">
        <v>29196</v>
      </c>
      <c r="T25" s="24">
        <v>29398</v>
      </c>
      <c r="U25" s="24">
        <v>29623</v>
      </c>
      <c r="V25" s="24">
        <v>30280</v>
      </c>
      <c r="W25" s="24">
        <v>31248</v>
      </c>
      <c r="X25" s="24">
        <v>33028</v>
      </c>
      <c r="Y25" s="24">
        <v>34319</v>
      </c>
      <c r="Z25" s="24">
        <v>33266</v>
      </c>
      <c r="AA25" s="24">
        <v>34343</v>
      </c>
      <c r="AB25" s="24">
        <v>34459</v>
      </c>
      <c r="AC25" s="24">
        <v>33326</v>
      </c>
      <c r="AD25" s="24">
        <v>32697</v>
      </c>
      <c r="AE25" s="24">
        <v>32767</v>
      </c>
      <c r="AF25" s="24">
        <v>32328</v>
      </c>
      <c r="AG25" s="24">
        <v>31172</v>
      </c>
      <c r="AH25" s="24">
        <v>31062</v>
      </c>
      <c r="AI25" s="24">
        <v>32126</v>
      </c>
      <c r="AJ25" s="24">
        <v>33201</v>
      </c>
      <c r="AK25" s="24">
        <v>34224</v>
      </c>
      <c r="AL25" s="24">
        <v>34812</v>
      </c>
      <c r="AM25" s="24">
        <v>35910</v>
      </c>
      <c r="AN25" s="24">
        <v>36412</v>
      </c>
      <c r="AO25" s="24">
        <v>36851</v>
      </c>
      <c r="AP25" s="24">
        <v>37334</v>
      </c>
      <c r="AQ25" s="24">
        <v>36899</v>
      </c>
      <c r="AR25" s="24">
        <v>38797</v>
      </c>
      <c r="AS25" s="24">
        <v>39016</v>
      </c>
      <c r="AT25" s="24">
        <v>37106</v>
      </c>
      <c r="AU25" s="24">
        <v>36507</v>
      </c>
      <c r="AV25" s="24">
        <v>36466</v>
      </c>
      <c r="AW25" s="24">
        <v>35021</v>
      </c>
      <c r="AX25" s="24">
        <v>34867</v>
      </c>
      <c r="AY25" s="24">
        <v>34177</v>
      </c>
      <c r="AZ25" s="24">
        <v>32974</v>
      </c>
      <c r="BA25" s="24">
        <v>33300</v>
      </c>
      <c r="BB25" s="24">
        <v>33434</v>
      </c>
      <c r="BC25" s="24">
        <v>33487</v>
      </c>
      <c r="BD25" s="24">
        <v>32742</v>
      </c>
      <c r="BE25" s="24">
        <v>31734</v>
      </c>
      <c r="BF25" s="24">
        <v>29141</v>
      </c>
      <c r="BG25" s="24">
        <v>28958</v>
      </c>
      <c r="BH25" s="24">
        <v>30379</v>
      </c>
      <c r="BI25" s="24">
        <v>30326</v>
      </c>
      <c r="BJ25" s="24">
        <v>31000</v>
      </c>
      <c r="BK25" s="24">
        <v>32614</v>
      </c>
      <c r="BL25" s="24">
        <v>34139</v>
      </c>
      <c r="BM25" s="24">
        <v>35033</v>
      </c>
      <c r="BN25" s="24">
        <v>34574</v>
      </c>
      <c r="BO25" s="24">
        <v>35677</v>
      </c>
      <c r="BP25" s="24">
        <v>36115</v>
      </c>
      <c r="BQ25" s="24">
        <v>36544</v>
      </c>
      <c r="BR25" s="24">
        <v>35767</v>
      </c>
      <c r="BS25" s="24">
        <v>36819</v>
      </c>
      <c r="BT25" s="24">
        <v>35602</v>
      </c>
      <c r="BU25" s="24">
        <v>35212</v>
      </c>
      <c r="BV25" s="24">
        <v>34199</v>
      </c>
      <c r="BW25" s="24">
        <v>32674</v>
      </c>
      <c r="BX25" s="24">
        <v>31182</v>
      </c>
      <c r="BY25" s="24">
        <v>30064</v>
      </c>
      <c r="BZ25" s="24">
        <v>28577</v>
      </c>
      <c r="CA25" s="24">
        <v>27367</v>
      </c>
      <c r="CB25" s="24">
        <v>25762</v>
      </c>
      <c r="CC25" s="24">
        <v>23876</v>
      </c>
      <c r="CD25" s="24">
        <v>22896</v>
      </c>
      <c r="CE25" s="24">
        <v>21618</v>
      </c>
      <c r="CF25" s="24">
        <v>20003</v>
      </c>
      <c r="CG25" s="24">
        <v>19247</v>
      </c>
      <c r="CH25" s="24">
        <v>18489</v>
      </c>
      <c r="CI25" s="24">
        <v>17812</v>
      </c>
      <c r="CJ25" s="24">
        <v>17160</v>
      </c>
      <c r="CK25" s="24">
        <v>17208</v>
      </c>
      <c r="CL25" s="24">
        <v>12035</v>
      </c>
      <c r="CM25" s="24">
        <v>10186</v>
      </c>
      <c r="CN25" s="24">
        <v>9478</v>
      </c>
      <c r="CO25" s="24">
        <v>7976</v>
      </c>
      <c r="CP25" s="24">
        <v>29984</v>
      </c>
    </row>
    <row r="26" spans="1:94" s="7" customFormat="1" ht="12.75">
      <c r="A26" s="1" t="s">
        <v>2</v>
      </c>
      <c r="B26" s="1" t="s">
        <v>46</v>
      </c>
      <c r="C26" s="25">
        <v>174385</v>
      </c>
      <c r="D26" s="25">
        <v>1703</v>
      </c>
      <c r="E26" s="25">
        <v>1735</v>
      </c>
      <c r="F26" s="25">
        <v>1778</v>
      </c>
      <c r="G26" s="25">
        <v>1806</v>
      </c>
      <c r="H26" s="25">
        <v>1833</v>
      </c>
      <c r="I26" s="25">
        <v>1848</v>
      </c>
      <c r="J26" s="25">
        <v>1858</v>
      </c>
      <c r="K26" s="25">
        <v>1877</v>
      </c>
      <c r="L26" s="25">
        <v>1886</v>
      </c>
      <c r="M26" s="25">
        <v>1898</v>
      </c>
      <c r="N26" s="25">
        <v>1915</v>
      </c>
      <c r="O26" s="25">
        <v>1904</v>
      </c>
      <c r="P26" s="25">
        <v>1893</v>
      </c>
      <c r="Q26" s="25">
        <v>1898</v>
      </c>
      <c r="R26" s="25">
        <v>1882</v>
      </c>
      <c r="S26" s="25">
        <v>1895</v>
      </c>
      <c r="T26" s="25">
        <v>1906</v>
      </c>
      <c r="U26" s="25">
        <v>1910</v>
      </c>
      <c r="V26" s="25">
        <v>1841</v>
      </c>
      <c r="W26" s="25">
        <v>1857</v>
      </c>
      <c r="X26" s="25">
        <v>1901</v>
      </c>
      <c r="Y26" s="25">
        <v>1969</v>
      </c>
      <c r="Z26" s="25">
        <v>1833</v>
      </c>
      <c r="AA26" s="25">
        <v>1885</v>
      </c>
      <c r="AB26" s="25">
        <v>1872</v>
      </c>
      <c r="AC26" s="25">
        <v>1821</v>
      </c>
      <c r="AD26" s="25">
        <v>1729</v>
      </c>
      <c r="AE26" s="25">
        <v>1713</v>
      </c>
      <c r="AF26" s="25">
        <v>1636</v>
      </c>
      <c r="AG26" s="25">
        <v>1590</v>
      </c>
      <c r="AH26" s="25">
        <v>1582</v>
      </c>
      <c r="AI26" s="25">
        <v>1662</v>
      </c>
      <c r="AJ26" s="25">
        <v>1749</v>
      </c>
      <c r="AK26" s="25">
        <v>1759</v>
      </c>
      <c r="AL26" s="25">
        <v>1918</v>
      </c>
      <c r="AM26" s="25">
        <v>1981</v>
      </c>
      <c r="AN26" s="25">
        <v>1940</v>
      </c>
      <c r="AO26" s="25">
        <v>2075</v>
      </c>
      <c r="AP26" s="25">
        <v>2084</v>
      </c>
      <c r="AQ26" s="25">
        <v>2040</v>
      </c>
      <c r="AR26" s="25">
        <v>2097</v>
      </c>
      <c r="AS26" s="25">
        <v>2091</v>
      </c>
      <c r="AT26" s="25">
        <v>1991</v>
      </c>
      <c r="AU26" s="25">
        <v>2053</v>
      </c>
      <c r="AV26" s="25">
        <v>2032</v>
      </c>
      <c r="AW26" s="25">
        <v>2012</v>
      </c>
      <c r="AX26" s="25">
        <v>1993</v>
      </c>
      <c r="AY26" s="25">
        <v>1888</v>
      </c>
      <c r="AZ26" s="25">
        <v>1868</v>
      </c>
      <c r="BA26" s="25">
        <v>1903</v>
      </c>
      <c r="BB26" s="25">
        <v>1970</v>
      </c>
      <c r="BC26" s="25">
        <v>1957</v>
      </c>
      <c r="BD26" s="25">
        <v>1946</v>
      </c>
      <c r="BE26" s="25">
        <v>1938</v>
      </c>
      <c r="BF26" s="25">
        <v>1738</v>
      </c>
      <c r="BG26" s="25">
        <v>1685</v>
      </c>
      <c r="BH26" s="25">
        <v>1881</v>
      </c>
      <c r="BI26" s="25">
        <v>1922</v>
      </c>
      <c r="BJ26" s="25">
        <v>2089</v>
      </c>
      <c r="BK26" s="25">
        <v>2234</v>
      </c>
      <c r="BL26" s="25">
        <v>2291</v>
      </c>
      <c r="BM26" s="25">
        <v>2419</v>
      </c>
      <c r="BN26" s="25">
        <v>2446</v>
      </c>
      <c r="BO26" s="25">
        <v>2559</v>
      </c>
      <c r="BP26" s="25">
        <v>2569</v>
      </c>
      <c r="BQ26" s="25">
        <v>2575</v>
      </c>
      <c r="BR26" s="25">
        <v>2559</v>
      </c>
      <c r="BS26" s="25">
        <v>2703</v>
      </c>
      <c r="BT26" s="25">
        <v>2693</v>
      </c>
      <c r="BU26" s="25">
        <v>2514</v>
      </c>
      <c r="BV26" s="25">
        <v>2569</v>
      </c>
      <c r="BW26" s="25">
        <v>2470</v>
      </c>
      <c r="BX26" s="25">
        <v>2309</v>
      </c>
      <c r="BY26" s="25">
        <v>2370</v>
      </c>
      <c r="BZ26" s="25">
        <v>2171</v>
      </c>
      <c r="CA26" s="25">
        <v>2087</v>
      </c>
      <c r="CB26" s="25">
        <v>1958</v>
      </c>
      <c r="CC26" s="25">
        <v>1849</v>
      </c>
      <c r="CD26" s="25">
        <v>1756</v>
      </c>
      <c r="CE26" s="25">
        <v>1718</v>
      </c>
      <c r="CF26" s="25">
        <v>1563</v>
      </c>
      <c r="CG26" s="25">
        <v>1548</v>
      </c>
      <c r="CH26" s="25">
        <v>1471</v>
      </c>
      <c r="CI26" s="25">
        <v>1443</v>
      </c>
      <c r="CJ26" s="25">
        <v>1396</v>
      </c>
      <c r="CK26" s="25">
        <v>1411</v>
      </c>
      <c r="CL26" s="25">
        <v>981</v>
      </c>
      <c r="CM26" s="25">
        <v>854</v>
      </c>
      <c r="CN26" s="25">
        <v>807</v>
      </c>
      <c r="CO26" s="25">
        <v>689</v>
      </c>
      <c r="CP26" s="25">
        <v>2487</v>
      </c>
    </row>
    <row r="27" spans="1:94" s="7" customFormat="1" ht="12.75">
      <c r="A27" s="1" t="s">
        <v>3</v>
      </c>
      <c r="B27" s="1" t="s">
        <v>47</v>
      </c>
      <c r="C27" s="25">
        <v>57381</v>
      </c>
      <c r="D27" s="25">
        <v>560</v>
      </c>
      <c r="E27" s="25">
        <v>575</v>
      </c>
      <c r="F27" s="25">
        <v>593</v>
      </c>
      <c r="G27" s="25">
        <v>605</v>
      </c>
      <c r="H27" s="25">
        <v>614</v>
      </c>
      <c r="I27" s="25">
        <v>628</v>
      </c>
      <c r="J27" s="25">
        <v>630</v>
      </c>
      <c r="K27" s="25">
        <v>638</v>
      </c>
      <c r="L27" s="25">
        <v>637</v>
      </c>
      <c r="M27" s="25">
        <v>636</v>
      </c>
      <c r="N27" s="25">
        <v>639</v>
      </c>
      <c r="O27" s="25">
        <v>635</v>
      </c>
      <c r="P27" s="25">
        <v>634</v>
      </c>
      <c r="Q27" s="25">
        <v>626</v>
      </c>
      <c r="R27" s="25">
        <v>615</v>
      </c>
      <c r="S27" s="25">
        <v>613</v>
      </c>
      <c r="T27" s="25">
        <v>617</v>
      </c>
      <c r="U27" s="25">
        <v>618</v>
      </c>
      <c r="V27" s="25">
        <v>601</v>
      </c>
      <c r="W27" s="25">
        <v>558</v>
      </c>
      <c r="X27" s="25">
        <v>531</v>
      </c>
      <c r="Y27" s="25">
        <v>540</v>
      </c>
      <c r="Z27" s="25">
        <v>488</v>
      </c>
      <c r="AA27" s="25">
        <v>498</v>
      </c>
      <c r="AB27" s="25">
        <v>460</v>
      </c>
      <c r="AC27" s="25">
        <v>458</v>
      </c>
      <c r="AD27" s="25">
        <v>475</v>
      </c>
      <c r="AE27" s="25">
        <v>449</v>
      </c>
      <c r="AF27" s="25">
        <v>473</v>
      </c>
      <c r="AG27" s="25">
        <v>448</v>
      </c>
      <c r="AH27" s="25">
        <v>444</v>
      </c>
      <c r="AI27" s="25">
        <v>454</v>
      </c>
      <c r="AJ27" s="25">
        <v>478</v>
      </c>
      <c r="AK27" s="25">
        <v>488</v>
      </c>
      <c r="AL27" s="25">
        <v>499</v>
      </c>
      <c r="AM27" s="25">
        <v>550</v>
      </c>
      <c r="AN27" s="25">
        <v>574</v>
      </c>
      <c r="AO27" s="25">
        <v>588</v>
      </c>
      <c r="AP27" s="25">
        <v>603</v>
      </c>
      <c r="AQ27" s="25">
        <v>605</v>
      </c>
      <c r="AR27" s="25">
        <v>620</v>
      </c>
      <c r="AS27" s="25">
        <v>618</v>
      </c>
      <c r="AT27" s="25">
        <v>643</v>
      </c>
      <c r="AU27" s="25">
        <v>625</v>
      </c>
      <c r="AV27" s="25">
        <v>636</v>
      </c>
      <c r="AW27" s="25">
        <v>595</v>
      </c>
      <c r="AX27" s="25">
        <v>609</v>
      </c>
      <c r="AY27" s="25">
        <v>601</v>
      </c>
      <c r="AZ27" s="25">
        <v>604</v>
      </c>
      <c r="BA27" s="25">
        <v>588</v>
      </c>
      <c r="BB27" s="25">
        <v>610</v>
      </c>
      <c r="BC27" s="25">
        <v>643</v>
      </c>
      <c r="BD27" s="25">
        <v>668</v>
      </c>
      <c r="BE27" s="25">
        <v>615</v>
      </c>
      <c r="BF27" s="25">
        <v>582</v>
      </c>
      <c r="BG27" s="25">
        <v>583</v>
      </c>
      <c r="BH27" s="25">
        <v>640</v>
      </c>
      <c r="BI27" s="25">
        <v>670</v>
      </c>
      <c r="BJ27" s="25">
        <v>675</v>
      </c>
      <c r="BK27" s="25">
        <v>742</v>
      </c>
      <c r="BL27" s="25">
        <v>832</v>
      </c>
      <c r="BM27" s="25">
        <v>817</v>
      </c>
      <c r="BN27" s="25">
        <v>865</v>
      </c>
      <c r="BO27" s="25">
        <v>921</v>
      </c>
      <c r="BP27" s="25">
        <v>969</v>
      </c>
      <c r="BQ27" s="25">
        <v>967</v>
      </c>
      <c r="BR27" s="25">
        <v>973</v>
      </c>
      <c r="BS27" s="25">
        <v>1019</v>
      </c>
      <c r="BT27" s="25">
        <v>951</v>
      </c>
      <c r="BU27" s="25">
        <v>981</v>
      </c>
      <c r="BV27" s="25">
        <v>928</v>
      </c>
      <c r="BW27" s="25">
        <v>891</v>
      </c>
      <c r="BX27" s="25">
        <v>871</v>
      </c>
      <c r="BY27" s="25">
        <v>840</v>
      </c>
      <c r="BZ27" s="25">
        <v>786</v>
      </c>
      <c r="CA27" s="25">
        <v>769</v>
      </c>
      <c r="CB27" s="25">
        <v>743</v>
      </c>
      <c r="CC27" s="25">
        <v>709</v>
      </c>
      <c r="CD27" s="25">
        <v>670</v>
      </c>
      <c r="CE27" s="25">
        <v>635</v>
      </c>
      <c r="CF27" s="25">
        <v>600</v>
      </c>
      <c r="CG27" s="25">
        <v>572</v>
      </c>
      <c r="CH27" s="25">
        <v>555</v>
      </c>
      <c r="CI27" s="25">
        <v>533</v>
      </c>
      <c r="CJ27" s="25">
        <v>531</v>
      </c>
      <c r="CK27" s="25">
        <v>530</v>
      </c>
      <c r="CL27" s="25">
        <v>360</v>
      </c>
      <c r="CM27" s="25">
        <v>294</v>
      </c>
      <c r="CN27" s="25">
        <v>276</v>
      </c>
      <c r="CO27" s="25">
        <v>240</v>
      </c>
      <c r="CP27" s="25">
        <v>811</v>
      </c>
    </row>
    <row r="28" spans="1:94" s="7" customFormat="1" ht="12.75">
      <c r="A28" s="1" t="s">
        <v>4</v>
      </c>
      <c r="B28" s="1" t="s">
        <v>48</v>
      </c>
      <c r="C28" s="25">
        <v>70876</v>
      </c>
      <c r="D28" s="25">
        <v>667</v>
      </c>
      <c r="E28" s="25">
        <v>680</v>
      </c>
      <c r="F28" s="25">
        <v>682</v>
      </c>
      <c r="G28" s="25">
        <v>688</v>
      </c>
      <c r="H28" s="25">
        <v>703</v>
      </c>
      <c r="I28" s="25">
        <v>711</v>
      </c>
      <c r="J28" s="25">
        <v>720</v>
      </c>
      <c r="K28" s="25">
        <v>715</v>
      </c>
      <c r="L28" s="25">
        <v>726</v>
      </c>
      <c r="M28" s="25">
        <v>725</v>
      </c>
      <c r="N28" s="25">
        <v>725</v>
      </c>
      <c r="O28" s="25">
        <v>722</v>
      </c>
      <c r="P28" s="25">
        <v>715</v>
      </c>
      <c r="Q28" s="25">
        <v>713</v>
      </c>
      <c r="R28" s="25">
        <v>721</v>
      </c>
      <c r="S28" s="25">
        <v>711</v>
      </c>
      <c r="T28" s="25">
        <v>713</v>
      </c>
      <c r="U28" s="25">
        <v>715</v>
      </c>
      <c r="V28" s="25">
        <v>692</v>
      </c>
      <c r="W28" s="25">
        <v>669</v>
      </c>
      <c r="X28" s="25">
        <v>642</v>
      </c>
      <c r="Y28" s="25">
        <v>697</v>
      </c>
      <c r="Z28" s="25">
        <v>688</v>
      </c>
      <c r="AA28" s="25">
        <v>670</v>
      </c>
      <c r="AB28" s="25">
        <v>665</v>
      </c>
      <c r="AC28" s="25">
        <v>702</v>
      </c>
      <c r="AD28" s="25">
        <v>679</v>
      </c>
      <c r="AE28" s="25">
        <v>665</v>
      </c>
      <c r="AF28" s="25">
        <v>644</v>
      </c>
      <c r="AG28" s="25">
        <v>639</v>
      </c>
      <c r="AH28" s="25">
        <v>613</v>
      </c>
      <c r="AI28" s="25">
        <v>647</v>
      </c>
      <c r="AJ28" s="25">
        <v>661</v>
      </c>
      <c r="AK28" s="25">
        <v>695</v>
      </c>
      <c r="AL28" s="25">
        <v>726</v>
      </c>
      <c r="AM28" s="25">
        <v>710</v>
      </c>
      <c r="AN28" s="25">
        <v>780</v>
      </c>
      <c r="AO28" s="25">
        <v>815</v>
      </c>
      <c r="AP28" s="25">
        <v>793</v>
      </c>
      <c r="AQ28" s="25">
        <v>758</v>
      </c>
      <c r="AR28" s="25">
        <v>763</v>
      </c>
      <c r="AS28" s="25">
        <v>798</v>
      </c>
      <c r="AT28" s="25">
        <v>779</v>
      </c>
      <c r="AU28" s="25">
        <v>774</v>
      </c>
      <c r="AV28" s="25">
        <v>801</v>
      </c>
      <c r="AW28" s="25">
        <v>761</v>
      </c>
      <c r="AX28" s="25">
        <v>768</v>
      </c>
      <c r="AY28" s="25">
        <v>806</v>
      </c>
      <c r="AZ28" s="25">
        <v>742</v>
      </c>
      <c r="BA28" s="25">
        <v>748</v>
      </c>
      <c r="BB28" s="25">
        <v>725</v>
      </c>
      <c r="BC28" s="25">
        <v>755</v>
      </c>
      <c r="BD28" s="25">
        <v>745</v>
      </c>
      <c r="BE28" s="25">
        <v>679</v>
      </c>
      <c r="BF28" s="25">
        <v>682</v>
      </c>
      <c r="BG28" s="25">
        <v>673</v>
      </c>
      <c r="BH28" s="25">
        <v>768</v>
      </c>
      <c r="BI28" s="25">
        <v>748</v>
      </c>
      <c r="BJ28" s="25">
        <v>827</v>
      </c>
      <c r="BK28" s="25">
        <v>863</v>
      </c>
      <c r="BL28" s="25">
        <v>976</v>
      </c>
      <c r="BM28" s="25">
        <v>1018</v>
      </c>
      <c r="BN28" s="25">
        <v>1055</v>
      </c>
      <c r="BO28" s="25">
        <v>1054</v>
      </c>
      <c r="BP28" s="25">
        <v>1089</v>
      </c>
      <c r="BQ28" s="25">
        <v>1131</v>
      </c>
      <c r="BR28" s="25">
        <v>1175</v>
      </c>
      <c r="BS28" s="25">
        <v>1255</v>
      </c>
      <c r="BT28" s="25">
        <v>1205</v>
      </c>
      <c r="BU28" s="25">
        <v>1208</v>
      </c>
      <c r="BV28" s="25">
        <v>1152</v>
      </c>
      <c r="BW28" s="25">
        <v>1115</v>
      </c>
      <c r="BX28" s="25">
        <v>1048</v>
      </c>
      <c r="BY28" s="25">
        <v>1022</v>
      </c>
      <c r="BZ28" s="25">
        <v>995</v>
      </c>
      <c r="CA28" s="25">
        <v>932</v>
      </c>
      <c r="CB28" s="25">
        <v>902</v>
      </c>
      <c r="CC28" s="25">
        <v>859</v>
      </c>
      <c r="CD28" s="25">
        <v>849</v>
      </c>
      <c r="CE28" s="25">
        <v>798</v>
      </c>
      <c r="CF28" s="25">
        <v>762</v>
      </c>
      <c r="CG28" s="25">
        <v>724</v>
      </c>
      <c r="CH28" s="25">
        <v>709</v>
      </c>
      <c r="CI28" s="25">
        <v>698</v>
      </c>
      <c r="CJ28" s="25">
        <v>662</v>
      </c>
      <c r="CK28" s="25">
        <v>627</v>
      </c>
      <c r="CL28" s="25">
        <v>459</v>
      </c>
      <c r="CM28" s="25">
        <v>390</v>
      </c>
      <c r="CN28" s="25">
        <v>374</v>
      </c>
      <c r="CO28" s="25">
        <v>300</v>
      </c>
      <c r="CP28" s="25">
        <v>1126</v>
      </c>
    </row>
    <row r="29" spans="1:94" s="7" customFormat="1" ht="12.75">
      <c r="A29" s="1" t="s">
        <v>5</v>
      </c>
      <c r="B29" s="1" t="s">
        <v>49</v>
      </c>
      <c r="C29" s="25">
        <v>186604</v>
      </c>
      <c r="D29" s="25">
        <v>2001</v>
      </c>
      <c r="E29" s="25">
        <v>2033</v>
      </c>
      <c r="F29" s="25">
        <v>2044</v>
      </c>
      <c r="G29" s="25">
        <v>2053</v>
      </c>
      <c r="H29" s="25">
        <v>2072</v>
      </c>
      <c r="I29" s="25">
        <v>2075</v>
      </c>
      <c r="J29" s="25">
        <v>2084</v>
      </c>
      <c r="K29" s="25">
        <v>2087</v>
      </c>
      <c r="L29" s="25">
        <v>2099</v>
      </c>
      <c r="M29" s="25">
        <v>2095</v>
      </c>
      <c r="N29" s="25">
        <v>2090</v>
      </c>
      <c r="O29" s="25">
        <v>2087</v>
      </c>
      <c r="P29" s="25">
        <v>2095</v>
      </c>
      <c r="Q29" s="25">
        <v>2085</v>
      </c>
      <c r="R29" s="25">
        <v>2067</v>
      </c>
      <c r="S29" s="25">
        <v>2047</v>
      </c>
      <c r="T29" s="25">
        <v>2074</v>
      </c>
      <c r="U29" s="25">
        <v>2089</v>
      </c>
      <c r="V29" s="25">
        <v>2183</v>
      </c>
      <c r="W29" s="25">
        <v>2363</v>
      </c>
      <c r="X29" s="25">
        <v>2464</v>
      </c>
      <c r="Y29" s="25">
        <v>2581</v>
      </c>
      <c r="Z29" s="25">
        <v>2479</v>
      </c>
      <c r="AA29" s="25">
        <v>2336</v>
      </c>
      <c r="AB29" s="25">
        <v>2274</v>
      </c>
      <c r="AC29" s="25">
        <v>2082</v>
      </c>
      <c r="AD29" s="25">
        <v>2057</v>
      </c>
      <c r="AE29" s="25">
        <v>2009</v>
      </c>
      <c r="AF29" s="25">
        <v>1985</v>
      </c>
      <c r="AG29" s="25">
        <v>1876</v>
      </c>
      <c r="AH29" s="25">
        <v>1861</v>
      </c>
      <c r="AI29" s="25">
        <v>1980</v>
      </c>
      <c r="AJ29" s="25">
        <v>1966</v>
      </c>
      <c r="AK29" s="25">
        <v>2089</v>
      </c>
      <c r="AL29" s="25">
        <v>2035</v>
      </c>
      <c r="AM29" s="25">
        <v>2156</v>
      </c>
      <c r="AN29" s="25">
        <v>2233</v>
      </c>
      <c r="AO29" s="25">
        <v>2197</v>
      </c>
      <c r="AP29" s="25">
        <v>2274</v>
      </c>
      <c r="AQ29" s="25">
        <v>2121</v>
      </c>
      <c r="AR29" s="25">
        <v>2328</v>
      </c>
      <c r="AS29" s="25">
        <v>2297</v>
      </c>
      <c r="AT29" s="25">
        <v>2211</v>
      </c>
      <c r="AU29" s="25">
        <v>2220</v>
      </c>
      <c r="AV29" s="25">
        <v>2177</v>
      </c>
      <c r="AW29" s="25">
        <v>2071</v>
      </c>
      <c r="AX29" s="25">
        <v>2168</v>
      </c>
      <c r="AY29" s="25">
        <v>2084</v>
      </c>
      <c r="AZ29" s="25">
        <v>2028</v>
      </c>
      <c r="BA29" s="25">
        <v>2065</v>
      </c>
      <c r="BB29" s="25">
        <v>2183</v>
      </c>
      <c r="BC29" s="25">
        <v>2116</v>
      </c>
      <c r="BD29" s="25">
        <v>2098</v>
      </c>
      <c r="BE29" s="25">
        <v>2029</v>
      </c>
      <c r="BF29" s="25">
        <v>1898</v>
      </c>
      <c r="BG29" s="25">
        <v>1954</v>
      </c>
      <c r="BH29" s="25">
        <v>2022</v>
      </c>
      <c r="BI29" s="25">
        <v>2030</v>
      </c>
      <c r="BJ29" s="25">
        <v>2151</v>
      </c>
      <c r="BK29" s="25">
        <v>2237</v>
      </c>
      <c r="BL29" s="25">
        <v>2348</v>
      </c>
      <c r="BM29" s="25">
        <v>2423</v>
      </c>
      <c r="BN29" s="25">
        <v>2438</v>
      </c>
      <c r="BO29" s="25">
        <v>2560</v>
      </c>
      <c r="BP29" s="25">
        <v>2547</v>
      </c>
      <c r="BQ29" s="25">
        <v>2718</v>
      </c>
      <c r="BR29" s="25">
        <v>2487</v>
      </c>
      <c r="BS29" s="25">
        <v>2578</v>
      </c>
      <c r="BT29" s="25">
        <v>2539</v>
      </c>
      <c r="BU29" s="25">
        <v>2461</v>
      </c>
      <c r="BV29" s="25">
        <v>2420</v>
      </c>
      <c r="BW29" s="25">
        <v>2375</v>
      </c>
      <c r="BX29" s="25">
        <v>2391</v>
      </c>
      <c r="BY29" s="25">
        <v>2201</v>
      </c>
      <c r="BZ29" s="25">
        <v>2123</v>
      </c>
      <c r="CA29" s="25">
        <v>2059</v>
      </c>
      <c r="CB29" s="25">
        <v>1856</v>
      </c>
      <c r="CC29" s="25">
        <v>1773</v>
      </c>
      <c r="CD29" s="25">
        <v>1739</v>
      </c>
      <c r="CE29" s="25">
        <v>1593</v>
      </c>
      <c r="CF29" s="25">
        <v>1506</v>
      </c>
      <c r="CG29" s="25">
        <v>1476</v>
      </c>
      <c r="CH29" s="25">
        <v>1410</v>
      </c>
      <c r="CI29" s="25">
        <v>1393</v>
      </c>
      <c r="CJ29" s="25">
        <v>1343</v>
      </c>
      <c r="CK29" s="25">
        <v>1407</v>
      </c>
      <c r="CL29" s="25">
        <v>950</v>
      </c>
      <c r="CM29" s="25">
        <v>818</v>
      </c>
      <c r="CN29" s="25">
        <v>726</v>
      </c>
      <c r="CO29" s="25">
        <v>613</v>
      </c>
      <c r="CP29" s="25">
        <v>2088</v>
      </c>
    </row>
    <row r="30" spans="1:94" s="7" customFormat="1" ht="12.75">
      <c r="A30" s="1" t="s">
        <v>6</v>
      </c>
      <c r="B30" s="1" t="s">
        <v>50</v>
      </c>
      <c r="C30" s="25">
        <v>156260</v>
      </c>
      <c r="D30" s="25">
        <v>1606</v>
      </c>
      <c r="E30" s="25">
        <v>1630</v>
      </c>
      <c r="F30" s="25">
        <v>1643</v>
      </c>
      <c r="G30" s="25">
        <v>1661</v>
      </c>
      <c r="H30" s="25">
        <v>1669</v>
      </c>
      <c r="I30" s="25">
        <v>1680</v>
      </c>
      <c r="J30" s="25">
        <v>1692</v>
      </c>
      <c r="K30" s="25">
        <v>1688</v>
      </c>
      <c r="L30" s="25">
        <v>1681</v>
      </c>
      <c r="M30" s="25">
        <v>1687</v>
      </c>
      <c r="N30" s="25">
        <v>1690</v>
      </c>
      <c r="O30" s="25">
        <v>1695</v>
      </c>
      <c r="P30" s="25">
        <v>1675</v>
      </c>
      <c r="Q30" s="25">
        <v>1671</v>
      </c>
      <c r="R30" s="25">
        <v>1665</v>
      </c>
      <c r="S30" s="25">
        <v>1657</v>
      </c>
      <c r="T30" s="25">
        <v>1681</v>
      </c>
      <c r="U30" s="25">
        <v>1754</v>
      </c>
      <c r="V30" s="25">
        <v>1824</v>
      </c>
      <c r="W30" s="25">
        <v>1952</v>
      </c>
      <c r="X30" s="25">
        <v>2110</v>
      </c>
      <c r="Y30" s="25">
        <v>1915</v>
      </c>
      <c r="Z30" s="25">
        <v>1855</v>
      </c>
      <c r="AA30" s="25">
        <v>1876</v>
      </c>
      <c r="AB30" s="25">
        <v>1858</v>
      </c>
      <c r="AC30" s="25">
        <v>1811</v>
      </c>
      <c r="AD30" s="25">
        <v>1716</v>
      </c>
      <c r="AE30" s="25">
        <v>1733</v>
      </c>
      <c r="AF30" s="25">
        <v>1687</v>
      </c>
      <c r="AG30" s="25">
        <v>1609</v>
      </c>
      <c r="AH30" s="25">
        <v>1621</v>
      </c>
      <c r="AI30" s="25">
        <v>1618</v>
      </c>
      <c r="AJ30" s="25">
        <v>1726</v>
      </c>
      <c r="AK30" s="25">
        <v>1792</v>
      </c>
      <c r="AL30" s="25">
        <v>1866</v>
      </c>
      <c r="AM30" s="25">
        <v>1910</v>
      </c>
      <c r="AN30" s="25">
        <v>1964</v>
      </c>
      <c r="AO30" s="25">
        <v>2004</v>
      </c>
      <c r="AP30" s="25">
        <v>1931</v>
      </c>
      <c r="AQ30" s="25">
        <v>1956</v>
      </c>
      <c r="AR30" s="25">
        <v>1981</v>
      </c>
      <c r="AS30" s="25">
        <v>2034</v>
      </c>
      <c r="AT30" s="25">
        <v>1997</v>
      </c>
      <c r="AU30" s="25">
        <v>1900</v>
      </c>
      <c r="AV30" s="25">
        <v>1927</v>
      </c>
      <c r="AW30" s="25">
        <v>1866</v>
      </c>
      <c r="AX30" s="25">
        <v>1869</v>
      </c>
      <c r="AY30" s="25">
        <v>1873</v>
      </c>
      <c r="AZ30" s="25">
        <v>1815</v>
      </c>
      <c r="BA30" s="25">
        <v>1797</v>
      </c>
      <c r="BB30" s="25">
        <v>1859</v>
      </c>
      <c r="BC30" s="25">
        <v>1865</v>
      </c>
      <c r="BD30" s="25">
        <v>1897</v>
      </c>
      <c r="BE30" s="25">
        <v>1874</v>
      </c>
      <c r="BF30" s="25">
        <v>1779</v>
      </c>
      <c r="BG30" s="25">
        <v>1733</v>
      </c>
      <c r="BH30" s="25">
        <v>1794</v>
      </c>
      <c r="BI30" s="25">
        <v>1867</v>
      </c>
      <c r="BJ30" s="25">
        <v>1882</v>
      </c>
      <c r="BK30" s="25">
        <v>1951</v>
      </c>
      <c r="BL30" s="25">
        <v>2114</v>
      </c>
      <c r="BM30" s="25">
        <v>2172</v>
      </c>
      <c r="BN30" s="25">
        <v>2195</v>
      </c>
      <c r="BO30" s="25">
        <v>2242</v>
      </c>
      <c r="BP30" s="25">
        <v>2205</v>
      </c>
      <c r="BQ30" s="25">
        <v>2229</v>
      </c>
      <c r="BR30" s="25">
        <v>2144</v>
      </c>
      <c r="BS30" s="25">
        <v>2273</v>
      </c>
      <c r="BT30" s="25">
        <v>2138</v>
      </c>
      <c r="BU30" s="25">
        <v>2062</v>
      </c>
      <c r="BV30" s="25">
        <v>1970</v>
      </c>
      <c r="BW30" s="25">
        <v>1909</v>
      </c>
      <c r="BX30" s="25">
        <v>1835</v>
      </c>
      <c r="BY30" s="25">
        <v>1732</v>
      </c>
      <c r="BZ30" s="25">
        <v>1631</v>
      </c>
      <c r="CA30" s="25">
        <v>1575</v>
      </c>
      <c r="CB30" s="25">
        <v>1416</v>
      </c>
      <c r="CC30" s="25">
        <v>1320</v>
      </c>
      <c r="CD30" s="25">
        <v>1264</v>
      </c>
      <c r="CE30" s="25">
        <v>1266</v>
      </c>
      <c r="CF30" s="25">
        <v>1165</v>
      </c>
      <c r="CG30" s="25">
        <v>1123</v>
      </c>
      <c r="CH30" s="25">
        <v>1116</v>
      </c>
      <c r="CI30" s="25">
        <v>1050</v>
      </c>
      <c r="CJ30" s="25">
        <v>1006</v>
      </c>
      <c r="CK30" s="25">
        <v>1045</v>
      </c>
      <c r="CL30" s="25">
        <v>691</v>
      </c>
      <c r="CM30" s="25">
        <v>591</v>
      </c>
      <c r="CN30" s="25">
        <v>551</v>
      </c>
      <c r="CO30" s="25">
        <v>485</v>
      </c>
      <c r="CP30" s="25">
        <v>1726</v>
      </c>
    </row>
    <row r="31" spans="1:94" s="7" customFormat="1" ht="12.75">
      <c r="A31" s="1" t="s">
        <v>7</v>
      </c>
      <c r="B31" s="1" t="s">
        <v>51</v>
      </c>
      <c r="C31" s="25">
        <v>329682</v>
      </c>
      <c r="D31" s="25">
        <v>3386</v>
      </c>
      <c r="E31" s="25">
        <v>3420</v>
      </c>
      <c r="F31" s="25">
        <v>3456</v>
      </c>
      <c r="G31" s="25">
        <v>3503</v>
      </c>
      <c r="H31" s="25">
        <v>3522</v>
      </c>
      <c r="I31" s="25">
        <v>3568</v>
      </c>
      <c r="J31" s="25">
        <v>3587</v>
      </c>
      <c r="K31" s="25">
        <v>3594</v>
      </c>
      <c r="L31" s="25">
        <v>3598</v>
      </c>
      <c r="M31" s="25">
        <v>3594</v>
      </c>
      <c r="N31" s="25">
        <v>3576</v>
      </c>
      <c r="O31" s="25">
        <v>3557</v>
      </c>
      <c r="P31" s="25">
        <v>3530</v>
      </c>
      <c r="Q31" s="25">
        <v>3482</v>
      </c>
      <c r="R31" s="25">
        <v>3441</v>
      </c>
      <c r="S31" s="25">
        <v>3404</v>
      </c>
      <c r="T31" s="25">
        <v>3421</v>
      </c>
      <c r="U31" s="25">
        <v>3431</v>
      </c>
      <c r="V31" s="25">
        <v>3537</v>
      </c>
      <c r="W31" s="25">
        <v>3661</v>
      </c>
      <c r="X31" s="25">
        <v>3813</v>
      </c>
      <c r="Y31" s="25">
        <v>4061</v>
      </c>
      <c r="Z31" s="25">
        <v>4077</v>
      </c>
      <c r="AA31" s="25">
        <v>4177</v>
      </c>
      <c r="AB31" s="25">
        <v>4247</v>
      </c>
      <c r="AC31" s="25">
        <v>4164</v>
      </c>
      <c r="AD31" s="25">
        <v>4129</v>
      </c>
      <c r="AE31" s="25">
        <v>4069</v>
      </c>
      <c r="AF31" s="25">
        <v>4055</v>
      </c>
      <c r="AG31" s="25">
        <v>4036</v>
      </c>
      <c r="AH31" s="25">
        <v>4055</v>
      </c>
      <c r="AI31" s="25">
        <v>4171</v>
      </c>
      <c r="AJ31" s="25">
        <v>4406</v>
      </c>
      <c r="AK31" s="25">
        <v>4460</v>
      </c>
      <c r="AL31" s="25">
        <v>4558</v>
      </c>
      <c r="AM31" s="25">
        <v>4682</v>
      </c>
      <c r="AN31" s="25">
        <v>4738</v>
      </c>
      <c r="AO31" s="25">
        <v>4873</v>
      </c>
      <c r="AP31" s="25">
        <v>4975</v>
      </c>
      <c r="AQ31" s="25">
        <v>4926</v>
      </c>
      <c r="AR31" s="25">
        <v>5140</v>
      </c>
      <c r="AS31" s="25">
        <v>5291</v>
      </c>
      <c r="AT31" s="25">
        <v>4992</v>
      </c>
      <c r="AU31" s="25">
        <v>4931</v>
      </c>
      <c r="AV31" s="25">
        <v>4835</v>
      </c>
      <c r="AW31" s="25">
        <v>4745</v>
      </c>
      <c r="AX31" s="25">
        <v>4544</v>
      </c>
      <c r="AY31" s="25">
        <v>4442</v>
      </c>
      <c r="AZ31" s="25">
        <v>4255</v>
      </c>
      <c r="BA31" s="25">
        <v>4241</v>
      </c>
      <c r="BB31" s="25">
        <v>4239</v>
      </c>
      <c r="BC31" s="25">
        <v>4206</v>
      </c>
      <c r="BD31" s="25">
        <v>4075</v>
      </c>
      <c r="BE31" s="25">
        <v>3945</v>
      </c>
      <c r="BF31" s="25">
        <v>3560</v>
      </c>
      <c r="BG31" s="25">
        <v>3599</v>
      </c>
      <c r="BH31" s="25">
        <v>3687</v>
      </c>
      <c r="BI31" s="25">
        <v>3570</v>
      </c>
      <c r="BJ31" s="25">
        <v>3671</v>
      </c>
      <c r="BK31" s="25">
        <v>3858</v>
      </c>
      <c r="BL31" s="25">
        <v>3840</v>
      </c>
      <c r="BM31" s="25">
        <v>3932</v>
      </c>
      <c r="BN31" s="25">
        <v>3757</v>
      </c>
      <c r="BO31" s="25">
        <v>3898</v>
      </c>
      <c r="BP31" s="25">
        <v>3883</v>
      </c>
      <c r="BQ31" s="25">
        <v>3941</v>
      </c>
      <c r="BR31" s="25">
        <v>3683</v>
      </c>
      <c r="BS31" s="25">
        <v>3814</v>
      </c>
      <c r="BT31" s="25">
        <v>3673</v>
      </c>
      <c r="BU31" s="25">
        <v>3684</v>
      </c>
      <c r="BV31" s="25">
        <v>3526</v>
      </c>
      <c r="BW31" s="25">
        <v>3273</v>
      </c>
      <c r="BX31" s="25">
        <v>3178</v>
      </c>
      <c r="BY31" s="25">
        <v>3071</v>
      </c>
      <c r="BZ31" s="25">
        <v>3083</v>
      </c>
      <c r="CA31" s="25">
        <v>2877</v>
      </c>
      <c r="CB31" s="25">
        <v>2806</v>
      </c>
      <c r="CC31" s="25">
        <v>2572</v>
      </c>
      <c r="CD31" s="25">
        <v>2544</v>
      </c>
      <c r="CE31" s="25">
        <v>2310</v>
      </c>
      <c r="CF31" s="25">
        <v>2173</v>
      </c>
      <c r="CG31" s="25">
        <v>2096</v>
      </c>
      <c r="CH31" s="25">
        <v>2014</v>
      </c>
      <c r="CI31" s="25">
        <v>2012</v>
      </c>
      <c r="CJ31" s="25">
        <v>1897</v>
      </c>
      <c r="CK31" s="25">
        <v>1863</v>
      </c>
      <c r="CL31" s="25">
        <v>1303</v>
      </c>
      <c r="CM31" s="25">
        <v>1036</v>
      </c>
      <c r="CN31" s="25">
        <v>979</v>
      </c>
      <c r="CO31" s="25">
        <v>851</v>
      </c>
      <c r="CP31" s="25">
        <v>3347</v>
      </c>
    </row>
    <row r="32" spans="1:94" s="7" customFormat="1" ht="12.75">
      <c r="A32" s="1" t="s">
        <v>15</v>
      </c>
      <c r="B32" s="1" t="s">
        <v>52</v>
      </c>
      <c r="C32" s="25">
        <v>571157</v>
      </c>
      <c r="D32" s="25">
        <v>6339</v>
      </c>
      <c r="E32" s="25">
        <v>6348</v>
      </c>
      <c r="F32" s="25">
        <v>6346</v>
      </c>
      <c r="G32" s="25">
        <v>6353</v>
      </c>
      <c r="H32" s="25">
        <v>6364</v>
      </c>
      <c r="I32" s="25">
        <v>6369</v>
      </c>
      <c r="J32" s="25">
        <v>6372</v>
      </c>
      <c r="K32" s="25">
        <v>6373</v>
      </c>
      <c r="L32" s="25">
        <v>6353</v>
      </c>
      <c r="M32" s="25">
        <v>6338</v>
      </c>
      <c r="N32" s="25">
        <v>6306</v>
      </c>
      <c r="O32" s="25">
        <v>6266</v>
      </c>
      <c r="P32" s="25">
        <v>6228</v>
      </c>
      <c r="Q32" s="25">
        <v>6178</v>
      </c>
      <c r="R32" s="25">
        <v>6122</v>
      </c>
      <c r="S32" s="25">
        <v>6077</v>
      </c>
      <c r="T32" s="25">
        <v>6118</v>
      </c>
      <c r="U32" s="25">
        <v>6136</v>
      </c>
      <c r="V32" s="25">
        <v>6337</v>
      </c>
      <c r="W32" s="25">
        <v>6686</v>
      </c>
      <c r="X32" s="25">
        <v>7151</v>
      </c>
      <c r="Y32" s="25">
        <v>7601</v>
      </c>
      <c r="Z32" s="25">
        <v>7383</v>
      </c>
      <c r="AA32" s="25">
        <v>7675</v>
      </c>
      <c r="AB32" s="25">
        <v>7860</v>
      </c>
      <c r="AC32" s="25">
        <v>7570</v>
      </c>
      <c r="AD32" s="25">
        <v>7548</v>
      </c>
      <c r="AE32" s="25">
        <v>7624</v>
      </c>
      <c r="AF32" s="25">
        <v>7518</v>
      </c>
      <c r="AG32" s="25">
        <v>7192</v>
      </c>
      <c r="AH32" s="25">
        <v>7110</v>
      </c>
      <c r="AI32" s="25">
        <v>7443</v>
      </c>
      <c r="AJ32" s="25">
        <v>7629</v>
      </c>
      <c r="AK32" s="25">
        <v>7765</v>
      </c>
      <c r="AL32" s="25">
        <v>7955</v>
      </c>
      <c r="AM32" s="25">
        <v>8114</v>
      </c>
      <c r="AN32" s="25">
        <v>8174</v>
      </c>
      <c r="AO32" s="25">
        <v>8203</v>
      </c>
      <c r="AP32" s="25">
        <v>8210</v>
      </c>
      <c r="AQ32" s="25">
        <v>8247</v>
      </c>
      <c r="AR32" s="25">
        <v>8855</v>
      </c>
      <c r="AS32" s="25">
        <v>8726</v>
      </c>
      <c r="AT32" s="25">
        <v>8309</v>
      </c>
      <c r="AU32" s="25">
        <v>8011</v>
      </c>
      <c r="AV32" s="25">
        <v>8009</v>
      </c>
      <c r="AW32" s="25">
        <v>7640</v>
      </c>
      <c r="AX32" s="25">
        <v>7650</v>
      </c>
      <c r="AY32" s="25">
        <v>7401</v>
      </c>
      <c r="AZ32" s="25">
        <v>6959</v>
      </c>
      <c r="BA32" s="25">
        <v>7110</v>
      </c>
      <c r="BB32" s="25">
        <v>7021</v>
      </c>
      <c r="BC32" s="25">
        <v>7103</v>
      </c>
      <c r="BD32" s="25">
        <v>6677</v>
      </c>
      <c r="BE32" s="25">
        <v>6471</v>
      </c>
      <c r="BF32" s="25">
        <v>5920</v>
      </c>
      <c r="BG32" s="25">
        <v>5739</v>
      </c>
      <c r="BH32" s="25">
        <v>5944</v>
      </c>
      <c r="BI32" s="25">
        <v>5878</v>
      </c>
      <c r="BJ32" s="25">
        <v>5947</v>
      </c>
      <c r="BK32" s="25">
        <v>6279</v>
      </c>
      <c r="BL32" s="25">
        <v>6589</v>
      </c>
      <c r="BM32" s="25">
        <v>6706</v>
      </c>
      <c r="BN32" s="25">
        <v>6606</v>
      </c>
      <c r="BO32" s="25">
        <v>6830</v>
      </c>
      <c r="BP32" s="25">
        <v>6939</v>
      </c>
      <c r="BQ32" s="25">
        <v>6975</v>
      </c>
      <c r="BR32" s="25">
        <v>6908</v>
      </c>
      <c r="BS32" s="25">
        <v>6998</v>
      </c>
      <c r="BT32" s="25">
        <v>6784</v>
      </c>
      <c r="BU32" s="25">
        <v>6784</v>
      </c>
      <c r="BV32" s="25">
        <v>6664</v>
      </c>
      <c r="BW32" s="25">
        <v>6267</v>
      </c>
      <c r="BX32" s="25">
        <v>5873</v>
      </c>
      <c r="BY32" s="25">
        <v>5779</v>
      </c>
      <c r="BZ32" s="25">
        <v>5313</v>
      </c>
      <c r="CA32" s="25">
        <v>5059</v>
      </c>
      <c r="CB32" s="25">
        <v>4845</v>
      </c>
      <c r="CC32" s="25">
        <v>4419</v>
      </c>
      <c r="CD32" s="25">
        <v>3976</v>
      </c>
      <c r="CE32" s="25">
        <v>3760</v>
      </c>
      <c r="CF32" s="25">
        <v>3399</v>
      </c>
      <c r="CG32" s="25">
        <v>3302</v>
      </c>
      <c r="CH32" s="25">
        <v>3042</v>
      </c>
      <c r="CI32" s="25">
        <v>2856</v>
      </c>
      <c r="CJ32" s="25">
        <v>2751</v>
      </c>
      <c r="CK32" s="25">
        <v>2820</v>
      </c>
      <c r="CL32" s="25">
        <v>1991</v>
      </c>
      <c r="CM32" s="25">
        <v>1671</v>
      </c>
      <c r="CN32" s="25">
        <v>1568</v>
      </c>
      <c r="CO32" s="25">
        <v>1284</v>
      </c>
      <c r="CP32" s="25">
        <v>4769</v>
      </c>
    </row>
    <row r="33" spans="1:94" s="7" customFormat="1" ht="12.75">
      <c r="A33" s="1" t="s">
        <v>8</v>
      </c>
      <c r="B33" s="1" t="s">
        <v>53</v>
      </c>
      <c r="C33" s="25">
        <v>159286</v>
      </c>
      <c r="D33" s="25">
        <v>1488</v>
      </c>
      <c r="E33" s="25">
        <v>1529</v>
      </c>
      <c r="F33" s="25">
        <v>1555</v>
      </c>
      <c r="G33" s="25">
        <v>1558</v>
      </c>
      <c r="H33" s="25">
        <v>1593</v>
      </c>
      <c r="I33" s="25">
        <v>1608</v>
      </c>
      <c r="J33" s="25">
        <v>1626</v>
      </c>
      <c r="K33" s="25">
        <v>1625</v>
      </c>
      <c r="L33" s="25">
        <v>1635</v>
      </c>
      <c r="M33" s="25">
        <v>1632</v>
      </c>
      <c r="N33" s="25">
        <v>1624</v>
      </c>
      <c r="O33" s="25">
        <v>1625</v>
      </c>
      <c r="P33" s="25">
        <v>1613</v>
      </c>
      <c r="Q33" s="25">
        <v>1610</v>
      </c>
      <c r="R33" s="25">
        <v>1604</v>
      </c>
      <c r="S33" s="25">
        <v>1601</v>
      </c>
      <c r="T33" s="25">
        <v>1617</v>
      </c>
      <c r="U33" s="25">
        <v>1612</v>
      </c>
      <c r="V33" s="25">
        <v>1547</v>
      </c>
      <c r="W33" s="25">
        <v>1479</v>
      </c>
      <c r="X33" s="25">
        <v>1577</v>
      </c>
      <c r="Y33" s="25">
        <v>1579</v>
      </c>
      <c r="Z33" s="25">
        <v>1514</v>
      </c>
      <c r="AA33" s="25">
        <v>1663</v>
      </c>
      <c r="AB33" s="25">
        <v>1669</v>
      </c>
      <c r="AC33" s="25">
        <v>1580</v>
      </c>
      <c r="AD33" s="25">
        <v>1561</v>
      </c>
      <c r="AE33" s="25">
        <v>1614</v>
      </c>
      <c r="AF33" s="25">
        <v>1562</v>
      </c>
      <c r="AG33" s="25">
        <v>1501</v>
      </c>
      <c r="AH33" s="25">
        <v>1531</v>
      </c>
      <c r="AI33" s="25">
        <v>1587</v>
      </c>
      <c r="AJ33" s="25">
        <v>1631</v>
      </c>
      <c r="AK33" s="25">
        <v>1734</v>
      </c>
      <c r="AL33" s="25">
        <v>1742</v>
      </c>
      <c r="AM33" s="25">
        <v>1808</v>
      </c>
      <c r="AN33" s="25">
        <v>1830</v>
      </c>
      <c r="AO33" s="25">
        <v>1928</v>
      </c>
      <c r="AP33" s="25">
        <v>1918</v>
      </c>
      <c r="AQ33" s="25">
        <v>1865</v>
      </c>
      <c r="AR33" s="25">
        <v>1935</v>
      </c>
      <c r="AS33" s="25">
        <v>1948</v>
      </c>
      <c r="AT33" s="25">
        <v>1854</v>
      </c>
      <c r="AU33" s="25">
        <v>1875</v>
      </c>
      <c r="AV33" s="25">
        <v>1912</v>
      </c>
      <c r="AW33" s="25">
        <v>1854</v>
      </c>
      <c r="AX33" s="25">
        <v>1874</v>
      </c>
      <c r="AY33" s="25">
        <v>1809</v>
      </c>
      <c r="AZ33" s="25">
        <v>1854</v>
      </c>
      <c r="BA33" s="25">
        <v>1756</v>
      </c>
      <c r="BB33" s="25">
        <v>1805</v>
      </c>
      <c r="BC33" s="25">
        <v>1923</v>
      </c>
      <c r="BD33" s="25">
        <v>1827</v>
      </c>
      <c r="BE33" s="25">
        <v>1704</v>
      </c>
      <c r="BF33" s="25">
        <v>1702</v>
      </c>
      <c r="BG33" s="25">
        <v>1654</v>
      </c>
      <c r="BH33" s="25">
        <v>1763</v>
      </c>
      <c r="BI33" s="25">
        <v>1801</v>
      </c>
      <c r="BJ33" s="25">
        <v>1813</v>
      </c>
      <c r="BK33" s="25">
        <v>1974</v>
      </c>
      <c r="BL33" s="25">
        <v>2079</v>
      </c>
      <c r="BM33" s="25">
        <v>2175</v>
      </c>
      <c r="BN33" s="25">
        <v>2164</v>
      </c>
      <c r="BO33" s="25">
        <v>2228</v>
      </c>
      <c r="BP33" s="25">
        <v>2438</v>
      </c>
      <c r="BQ33" s="25">
        <v>2441</v>
      </c>
      <c r="BR33" s="25">
        <v>2508</v>
      </c>
      <c r="BS33" s="25">
        <v>2468</v>
      </c>
      <c r="BT33" s="25">
        <v>2449</v>
      </c>
      <c r="BU33" s="25">
        <v>2445</v>
      </c>
      <c r="BV33" s="25">
        <v>2352</v>
      </c>
      <c r="BW33" s="25">
        <v>2306</v>
      </c>
      <c r="BX33" s="25">
        <v>2224</v>
      </c>
      <c r="BY33" s="25">
        <v>2100</v>
      </c>
      <c r="BZ33" s="25">
        <v>1985</v>
      </c>
      <c r="CA33" s="25">
        <v>1998</v>
      </c>
      <c r="CB33" s="25">
        <v>1877</v>
      </c>
      <c r="CC33" s="25">
        <v>1771</v>
      </c>
      <c r="CD33" s="25">
        <v>1696</v>
      </c>
      <c r="CE33" s="25">
        <v>1591</v>
      </c>
      <c r="CF33" s="25">
        <v>1527</v>
      </c>
      <c r="CG33" s="25">
        <v>1480</v>
      </c>
      <c r="CH33" s="25">
        <v>1401</v>
      </c>
      <c r="CI33" s="25">
        <v>1403</v>
      </c>
      <c r="CJ33" s="25">
        <v>1345</v>
      </c>
      <c r="CK33" s="25">
        <v>1275</v>
      </c>
      <c r="CL33" s="25">
        <v>943</v>
      </c>
      <c r="CM33" s="25">
        <v>831</v>
      </c>
      <c r="CN33" s="25">
        <v>786</v>
      </c>
      <c r="CO33" s="25">
        <v>651</v>
      </c>
      <c r="CP33" s="25">
        <v>2537</v>
      </c>
    </row>
    <row r="34" spans="1:94" s="7" customFormat="1" ht="12.75">
      <c r="A34" s="1" t="s">
        <v>9</v>
      </c>
      <c r="B34" s="1" t="s">
        <v>54</v>
      </c>
      <c r="C34" s="25">
        <v>323075</v>
      </c>
      <c r="D34" s="25">
        <v>3439</v>
      </c>
      <c r="E34" s="25">
        <v>3489</v>
      </c>
      <c r="F34" s="25">
        <v>3523</v>
      </c>
      <c r="G34" s="25">
        <v>3569</v>
      </c>
      <c r="H34" s="25">
        <v>3572</v>
      </c>
      <c r="I34" s="25">
        <v>3589</v>
      </c>
      <c r="J34" s="25">
        <v>3598</v>
      </c>
      <c r="K34" s="25">
        <v>3607</v>
      </c>
      <c r="L34" s="25">
        <v>3619</v>
      </c>
      <c r="M34" s="25">
        <v>3620</v>
      </c>
      <c r="N34" s="25">
        <v>3617</v>
      </c>
      <c r="O34" s="25">
        <v>3628</v>
      </c>
      <c r="P34" s="25">
        <v>3621</v>
      </c>
      <c r="Q34" s="25">
        <v>3616</v>
      </c>
      <c r="R34" s="25">
        <v>3610</v>
      </c>
      <c r="S34" s="25">
        <v>3598</v>
      </c>
      <c r="T34" s="25">
        <v>3615</v>
      </c>
      <c r="U34" s="25">
        <v>3637</v>
      </c>
      <c r="V34" s="25">
        <v>3566</v>
      </c>
      <c r="W34" s="25">
        <v>3610</v>
      </c>
      <c r="X34" s="25">
        <v>3764</v>
      </c>
      <c r="Y34" s="25">
        <v>3706</v>
      </c>
      <c r="Z34" s="25">
        <v>3552</v>
      </c>
      <c r="AA34" s="25">
        <v>3609</v>
      </c>
      <c r="AB34" s="25">
        <v>3746</v>
      </c>
      <c r="AC34" s="25">
        <v>3607</v>
      </c>
      <c r="AD34" s="25">
        <v>3457</v>
      </c>
      <c r="AE34" s="25">
        <v>3440</v>
      </c>
      <c r="AF34" s="25">
        <v>3489</v>
      </c>
      <c r="AG34" s="25">
        <v>3262</v>
      </c>
      <c r="AH34" s="25">
        <v>3270</v>
      </c>
      <c r="AI34" s="25">
        <v>3391</v>
      </c>
      <c r="AJ34" s="25">
        <v>3541</v>
      </c>
      <c r="AK34" s="25">
        <v>3794</v>
      </c>
      <c r="AL34" s="25">
        <v>3752</v>
      </c>
      <c r="AM34" s="25">
        <v>4014</v>
      </c>
      <c r="AN34" s="25">
        <v>4080</v>
      </c>
      <c r="AO34" s="25">
        <v>4049</v>
      </c>
      <c r="AP34" s="25">
        <v>4180</v>
      </c>
      <c r="AQ34" s="25">
        <v>4135</v>
      </c>
      <c r="AR34" s="25">
        <v>4404</v>
      </c>
      <c r="AS34" s="25">
        <v>4324</v>
      </c>
      <c r="AT34" s="25">
        <v>4119</v>
      </c>
      <c r="AU34" s="25">
        <v>3982</v>
      </c>
      <c r="AV34" s="25">
        <v>4183</v>
      </c>
      <c r="AW34" s="25">
        <v>3879</v>
      </c>
      <c r="AX34" s="25">
        <v>3966</v>
      </c>
      <c r="AY34" s="25">
        <v>3931</v>
      </c>
      <c r="AZ34" s="25">
        <v>3891</v>
      </c>
      <c r="BA34" s="25">
        <v>3940</v>
      </c>
      <c r="BB34" s="25">
        <v>4030</v>
      </c>
      <c r="BC34" s="25">
        <v>4159</v>
      </c>
      <c r="BD34" s="25">
        <v>4165</v>
      </c>
      <c r="BE34" s="25">
        <v>3906</v>
      </c>
      <c r="BF34" s="25">
        <v>3554</v>
      </c>
      <c r="BG34" s="25">
        <v>3499</v>
      </c>
      <c r="BH34" s="25">
        <v>3885</v>
      </c>
      <c r="BI34" s="25">
        <v>3878</v>
      </c>
      <c r="BJ34" s="25">
        <v>3930</v>
      </c>
      <c r="BK34" s="25">
        <v>4098</v>
      </c>
      <c r="BL34" s="25">
        <v>4315</v>
      </c>
      <c r="BM34" s="25">
        <v>4446</v>
      </c>
      <c r="BN34" s="25">
        <v>4450</v>
      </c>
      <c r="BO34" s="25">
        <v>4615</v>
      </c>
      <c r="BP34" s="25">
        <v>4579</v>
      </c>
      <c r="BQ34" s="25">
        <v>4623</v>
      </c>
      <c r="BR34" s="25">
        <v>4459</v>
      </c>
      <c r="BS34" s="25">
        <v>4559</v>
      </c>
      <c r="BT34" s="25">
        <v>4416</v>
      </c>
      <c r="BU34" s="25">
        <v>4279</v>
      </c>
      <c r="BV34" s="25">
        <v>4257</v>
      </c>
      <c r="BW34" s="25">
        <v>4050</v>
      </c>
      <c r="BX34" s="25">
        <v>3840</v>
      </c>
      <c r="BY34" s="25">
        <v>3573</v>
      </c>
      <c r="BZ34" s="25">
        <v>3466</v>
      </c>
      <c r="CA34" s="25">
        <v>3275</v>
      </c>
      <c r="CB34" s="25">
        <v>3076</v>
      </c>
      <c r="CC34" s="25">
        <v>2761</v>
      </c>
      <c r="CD34" s="25">
        <v>2772</v>
      </c>
      <c r="CE34" s="25">
        <v>2585</v>
      </c>
      <c r="CF34" s="25">
        <v>2301</v>
      </c>
      <c r="CG34" s="25">
        <v>2163</v>
      </c>
      <c r="CH34" s="25">
        <v>2093</v>
      </c>
      <c r="CI34" s="25">
        <v>1963</v>
      </c>
      <c r="CJ34" s="25">
        <v>1879</v>
      </c>
      <c r="CK34" s="25">
        <v>1879</v>
      </c>
      <c r="CL34" s="25">
        <v>1334</v>
      </c>
      <c r="CM34" s="25">
        <v>1102</v>
      </c>
      <c r="CN34" s="25">
        <v>1038</v>
      </c>
      <c r="CO34" s="25">
        <v>890</v>
      </c>
      <c r="CP34" s="25">
        <v>2733</v>
      </c>
    </row>
    <row r="35" spans="1:94" s="7" customFormat="1" ht="14.25" customHeight="1">
      <c r="A35" s="1" t="s">
        <v>10</v>
      </c>
      <c r="B35" s="1" t="s">
        <v>55</v>
      </c>
      <c r="C35" s="25">
        <v>481404</v>
      </c>
      <c r="D35" s="25">
        <v>5173</v>
      </c>
      <c r="E35" s="25">
        <v>5177</v>
      </c>
      <c r="F35" s="25">
        <v>5196</v>
      </c>
      <c r="G35" s="25">
        <v>5213</v>
      </c>
      <c r="H35" s="25">
        <v>5230</v>
      </c>
      <c r="I35" s="25">
        <v>5224</v>
      </c>
      <c r="J35" s="25">
        <v>5228</v>
      </c>
      <c r="K35" s="25">
        <v>5236</v>
      </c>
      <c r="L35" s="25">
        <v>5215</v>
      </c>
      <c r="M35" s="25">
        <v>5188</v>
      </c>
      <c r="N35" s="25">
        <v>5160</v>
      </c>
      <c r="O35" s="25">
        <v>5131</v>
      </c>
      <c r="P35" s="25">
        <v>5093</v>
      </c>
      <c r="Q35" s="25">
        <v>5040</v>
      </c>
      <c r="R35" s="25">
        <v>4984</v>
      </c>
      <c r="S35" s="25">
        <v>4973</v>
      </c>
      <c r="T35" s="25">
        <v>5015</v>
      </c>
      <c r="U35" s="25">
        <v>5076</v>
      </c>
      <c r="V35" s="25">
        <v>5413</v>
      </c>
      <c r="W35" s="25">
        <v>5618</v>
      </c>
      <c r="X35" s="25">
        <v>6082</v>
      </c>
      <c r="Y35" s="25">
        <v>6540</v>
      </c>
      <c r="Z35" s="25">
        <v>6311</v>
      </c>
      <c r="AA35" s="25">
        <v>6746</v>
      </c>
      <c r="AB35" s="25">
        <v>6696</v>
      </c>
      <c r="AC35" s="25">
        <v>6503</v>
      </c>
      <c r="AD35" s="25">
        <v>6489</v>
      </c>
      <c r="AE35" s="25">
        <v>6499</v>
      </c>
      <c r="AF35" s="25">
        <v>6399</v>
      </c>
      <c r="AG35" s="25">
        <v>6201</v>
      </c>
      <c r="AH35" s="25">
        <v>6222</v>
      </c>
      <c r="AI35" s="25">
        <v>6332</v>
      </c>
      <c r="AJ35" s="25">
        <v>6490</v>
      </c>
      <c r="AK35" s="25">
        <v>6701</v>
      </c>
      <c r="AL35" s="25">
        <v>6689</v>
      </c>
      <c r="AM35" s="25">
        <v>6864</v>
      </c>
      <c r="AN35" s="25">
        <v>7006</v>
      </c>
      <c r="AO35" s="25">
        <v>7072</v>
      </c>
      <c r="AP35" s="25">
        <v>7113</v>
      </c>
      <c r="AQ35" s="25">
        <v>7030</v>
      </c>
      <c r="AR35" s="25">
        <v>7280</v>
      </c>
      <c r="AS35" s="25">
        <v>7509</v>
      </c>
      <c r="AT35" s="25">
        <v>7072</v>
      </c>
      <c r="AU35" s="25">
        <v>7023</v>
      </c>
      <c r="AV35" s="25">
        <v>6843</v>
      </c>
      <c r="AW35" s="25">
        <v>6567</v>
      </c>
      <c r="AX35" s="25">
        <v>6415</v>
      </c>
      <c r="AY35" s="25">
        <v>6315</v>
      </c>
      <c r="AZ35" s="25">
        <v>6096</v>
      </c>
      <c r="BA35" s="25">
        <v>6207</v>
      </c>
      <c r="BB35" s="25">
        <v>6030</v>
      </c>
      <c r="BC35" s="25">
        <v>5839</v>
      </c>
      <c r="BD35" s="25">
        <v>5840</v>
      </c>
      <c r="BE35" s="25">
        <v>5767</v>
      </c>
      <c r="BF35" s="25">
        <v>5151</v>
      </c>
      <c r="BG35" s="25">
        <v>5243</v>
      </c>
      <c r="BH35" s="25">
        <v>5300</v>
      </c>
      <c r="BI35" s="25">
        <v>5326</v>
      </c>
      <c r="BJ35" s="25">
        <v>5377</v>
      </c>
      <c r="BK35" s="25">
        <v>5496</v>
      </c>
      <c r="BL35" s="25">
        <v>5679</v>
      </c>
      <c r="BM35" s="25">
        <v>5753</v>
      </c>
      <c r="BN35" s="25">
        <v>5423</v>
      </c>
      <c r="BO35" s="25">
        <v>5487</v>
      </c>
      <c r="BP35" s="25">
        <v>5659</v>
      </c>
      <c r="BQ35" s="25">
        <v>5606</v>
      </c>
      <c r="BR35" s="25">
        <v>5440</v>
      </c>
      <c r="BS35" s="25">
        <v>5703</v>
      </c>
      <c r="BT35" s="25">
        <v>5328</v>
      </c>
      <c r="BU35" s="25">
        <v>5418</v>
      </c>
      <c r="BV35" s="25">
        <v>5091</v>
      </c>
      <c r="BW35" s="25">
        <v>4950</v>
      </c>
      <c r="BX35" s="25">
        <v>4652</v>
      </c>
      <c r="BY35" s="25">
        <v>4457</v>
      </c>
      <c r="BZ35" s="25">
        <v>4220</v>
      </c>
      <c r="CA35" s="25">
        <v>4064</v>
      </c>
      <c r="CB35" s="25">
        <v>3835</v>
      </c>
      <c r="CC35" s="25">
        <v>3448</v>
      </c>
      <c r="CD35" s="25">
        <v>3369</v>
      </c>
      <c r="CE35" s="25">
        <v>3100</v>
      </c>
      <c r="CF35" s="25">
        <v>2990</v>
      </c>
      <c r="CG35" s="25">
        <v>2779</v>
      </c>
      <c r="CH35" s="25">
        <v>2721</v>
      </c>
      <c r="CI35" s="25">
        <v>2596</v>
      </c>
      <c r="CJ35" s="25">
        <v>2496</v>
      </c>
      <c r="CK35" s="25">
        <v>2493</v>
      </c>
      <c r="CL35" s="25">
        <v>1728</v>
      </c>
      <c r="CM35" s="25">
        <v>1524</v>
      </c>
      <c r="CN35" s="25">
        <v>1349</v>
      </c>
      <c r="CO35" s="25">
        <v>1127</v>
      </c>
      <c r="CP35" s="25">
        <v>4655</v>
      </c>
    </row>
    <row r="36" spans="1:94" s="7" customFormat="1" ht="12.75">
      <c r="A36" s="1" t="s">
        <v>11</v>
      </c>
      <c r="B36" s="1" t="s">
        <v>56</v>
      </c>
      <c r="C36" s="25">
        <v>11131</v>
      </c>
      <c r="D36" s="25">
        <v>98</v>
      </c>
      <c r="E36" s="25">
        <v>98</v>
      </c>
      <c r="F36" s="25">
        <v>99</v>
      </c>
      <c r="G36" s="25">
        <v>101</v>
      </c>
      <c r="H36" s="25">
        <v>100</v>
      </c>
      <c r="I36" s="25">
        <v>104</v>
      </c>
      <c r="J36" s="25">
        <v>104</v>
      </c>
      <c r="K36" s="25">
        <v>104</v>
      </c>
      <c r="L36" s="25">
        <v>106</v>
      </c>
      <c r="M36" s="25">
        <v>106</v>
      </c>
      <c r="N36" s="25">
        <v>108</v>
      </c>
      <c r="O36" s="25">
        <v>106</v>
      </c>
      <c r="P36" s="25">
        <v>109</v>
      </c>
      <c r="Q36" s="25">
        <v>106</v>
      </c>
      <c r="R36" s="25">
        <v>108</v>
      </c>
      <c r="S36" s="25">
        <v>106</v>
      </c>
      <c r="T36" s="25">
        <v>106</v>
      </c>
      <c r="U36" s="25">
        <v>104</v>
      </c>
      <c r="V36" s="25">
        <v>98</v>
      </c>
      <c r="W36" s="25">
        <v>112</v>
      </c>
      <c r="X36" s="25">
        <v>109</v>
      </c>
      <c r="Y36" s="25">
        <v>101</v>
      </c>
      <c r="Z36" s="25">
        <v>111</v>
      </c>
      <c r="AA36" s="25">
        <v>130</v>
      </c>
      <c r="AB36" s="25">
        <v>104</v>
      </c>
      <c r="AC36" s="25">
        <v>128</v>
      </c>
      <c r="AD36" s="25">
        <v>113</v>
      </c>
      <c r="AE36" s="25">
        <v>108</v>
      </c>
      <c r="AF36" s="25">
        <v>116</v>
      </c>
      <c r="AG36" s="25">
        <v>102</v>
      </c>
      <c r="AH36" s="25">
        <v>107</v>
      </c>
      <c r="AI36" s="25">
        <v>103</v>
      </c>
      <c r="AJ36" s="25">
        <v>101</v>
      </c>
      <c r="AK36" s="25">
        <v>127</v>
      </c>
      <c r="AL36" s="25">
        <v>122</v>
      </c>
      <c r="AM36" s="25">
        <v>148</v>
      </c>
      <c r="AN36" s="25">
        <v>144</v>
      </c>
      <c r="AO36" s="25">
        <v>137</v>
      </c>
      <c r="AP36" s="25">
        <v>132</v>
      </c>
      <c r="AQ36" s="25">
        <v>131</v>
      </c>
      <c r="AR36" s="25">
        <v>126</v>
      </c>
      <c r="AS36" s="25">
        <v>135</v>
      </c>
      <c r="AT36" s="25">
        <v>165</v>
      </c>
      <c r="AU36" s="25">
        <v>120</v>
      </c>
      <c r="AV36" s="25">
        <v>132</v>
      </c>
      <c r="AW36" s="25">
        <v>143</v>
      </c>
      <c r="AX36" s="25">
        <v>123</v>
      </c>
      <c r="AY36" s="25">
        <v>143</v>
      </c>
      <c r="AZ36" s="25">
        <v>100</v>
      </c>
      <c r="BA36" s="25">
        <v>120</v>
      </c>
      <c r="BB36" s="25">
        <v>123</v>
      </c>
      <c r="BC36" s="25">
        <v>113</v>
      </c>
      <c r="BD36" s="25">
        <v>123</v>
      </c>
      <c r="BE36" s="25">
        <v>119</v>
      </c>
      <c r="BF36" s="25">
        <v>126</v>
      </c>
      <c r="BG36" s="25">
        <v>111</v>
      </c>
      <c r="BH36" s="25">
        <v>128</v>
      </c>
      <c r="BI36" s="25">
        <v>132</v>
      </c>
      <c r="BJ36" s="25">
        <v>116</v>
      </c>
      <c r="BK36" s="25">
        <v>148</v>
      </c>
      <c r="BL36" s="25">
        <v>144</v>
      </c>
      <c r="BM36" s="25">
        <v>135</v>
      </c>
      <c r="BN36" s="25">
        <v>166</v>
      </c>
      <c r="BO36" s="25">
        <v>150</v>
      </c>
      <c r="BP36" s="25">
        <v>166</v>
      </c>
      <c r="BQ36" s="25">
        <v>181</v>
      </c>
      <c r="BR36" s="25">
        <v>177</v>
      </c>
      <c r="BS36" s="25">
        <v>173</v>
      </c>
      <c r="BT36" s="25">
        <v>162</v>
      </c>
      <c r="BU36" s="25">
        <v>191</v>
      </c>
      <c r="BV36" s="25">
        <v>163</v>
      </c>
      <c r="BW36" s="25">
        <v>164</v>
      </c>
      <c r="BX36" s="25">
        <v>164</v>
      </c>
      <c r="BY36" s="25">
        <v>152</v>
      </c>
      <c r="BZ36" s="25">
        <v>134</v>
      </c>
      <c r="CA36" s="25">
        <v>147</v>
      </c>
      <c r="CB36" s="25">
        <v>121</v>
      </c>
      <c r="CC36" s="25">
        <v>118</v>
      </c>
      <c r="CD36" s="25">
        <v>125</v>
      </c>
      <c r="CE36" s="25">
        <v>127</v>
      </c>
      <c r="CF36" s="25">
        <v>99</v>
      </c>
      <c r="CG36" s="25">
        <v>104</v>
      </c>
      <c r="CH36" s="25">
        <v>83</v>
      </c>
      <c r="CI36" s="25">
        <v>110</v>
      </c>
      <c r="CJ36" s="25">
        <v>94</v>
      </c>
      <c r="CK36" s="25">
        <v>100</v>
      </c>
      <c r="CL36" s="25">
        <v>71</v>
      </c>
      <c r="CM36" s="25">
        <v>53</v>
      </c>
      <c r="CN36" s="25">
        <v>66</v>
      </c>
      <c r="CO36" s="25">
        <v>52</v>
      </c>
      <c r="CP36" s="25">
        <v>236</v>
      </c>
    </row>
    <row r="37" spans="1:94" s="7" customFormat="1" ht="12.75">
      <c r="A37" s="1" t="s">
        <v>12</v>
      </c>
      <c r="B37" s="1" t="s">
        <v>57</v>
      </c>
      <c r="C37" s="25">
        <v>12012</v>
      </c>
      <c r="D37" s="25">
        <v>123</v>
      </c>
      <c r="E37" s="25">
        <v>124</v>
      </c>
      <c r="F37" s="25">
        <v>127</v>
      </c>
      <c r="G37" s="25">
        <v>126</v>
      </c>
      <c r="H37" s="25">
        <v>130</v>
      </c>
      <c r="I37" s="25">
        <v>127</v>
      </c>
      <c r="J37" s="25">
        <v>127</v>
      </c>
      <c r="K37" s="25">
        <v>131</v>
      </c>
      <c r="L37" s="25">
        <v>126</v>
      </c>
      <c r="M37" s="25">
        <v>127</v>
      </c>
      <c r="N37" s="25">
        <v>128</v>
      </c>
      <c r="O37" s="25">
        <v>123</v>
      </c>
      <c r="P37" s="25">
        <v>121</v>
      </c>
      <c r="Q37" s="25">
        <v>121</v>
      </c>
      <c r="R37" s="25">
        <v>119</v>
      </c>
      <c r="S37" s="25">
        <v>120</v>
      </c>
      <c r="T37" s="25">
        <v>120</v>
      </c>
      <c r="U37" s="25">
        <v>122</v>
      </c>
      <c r="V37" s="25">
        <v>108</v>
      </c>
      <c r="W37" s="25">
        <v>112</v>
      </c>
      <c r="X37" s="25">
        <v>112</v>
      </c>
      <c r="Y37" s="25">
        <v>124</v>
      </c>
      <c r="Z37" s="25">
        <v>130</v>
      </c>
      <c r="AA37" s="25">
        <v>120</v>
      </c>
      <c r="AB37" s="25">
        <v>110</v>
      </c>
      <c r="AC37" s="25">
        <v>123</v>
      </c>
      <c r="AD37" s="25">
        <v>116</v>
      </c>
      <c r="AE37" s="25">
        <v>131</v>
      </c>
      <c r="AF37" s="25">
        <v>126</v>
      </c>
      <c r="AG37" s="25">
        <v>123</v>
      </c>
      <c r="AH37" s="25">
        <v>119</v>
      </c>
      <c r="AI37" s="25">
        <v>108</v>
      </c>
      <c r="AJ37" s="25">
        <v>137</v>
      </c>
      <c r="AK37" s="25">
        <v>120</v>
      </c>
      <c r="AL37" s="25">
        <v>126</v>
      </c>
      <c r="AM37" s="25">
        <v>124</v>
      </c>
      <c r="AN37" s="25">
        <v>133</v>
      </c>
      <c r="AO37" s="25">
        <v>141</v>
      </c>
      <c r="AP37" s="25">
        <v>157</v>
      </c>
      <c r="AQ37" s="25">
        <v>143</v>
      </c>
      <c r="AR37" s="25">
        <v>159</v>
      </c>
      <c r="AS37" s="25">
        <v>127</v>
      </c>
      <c r="AT37" s="25">
        <v>141</v>
      </c>
      <c r="AU37" s="25">
        <v>133</v>
      </c>
      <c r="AV37" s="25">
        <v>161</v>
      </c>
      <c r="AW37" s="25">
        <v>165</v>
      </c>
      <c r="AX37" s="25">
        <v>152</v>
      </c>
      <c r="AY37" s="25">
        <v>134</v>
      </c>
      <c r="AZ37" s="25">
        <v>131</v>
      </c>
      <c r="BA37" s="25">
        <v>137</v>
      </c>
      <c r="BB37" s="25">
        <v>162</v>
      </c>
      <c r="BC37" s="25">
        <v>159</v>
      </c>
      <c r="BD37" s="25">
        <v>157</v>
      </c>
      <c r="BE37" s="25">
        <v>164</v>
      </c>
      <c r="BF37" s="25">
        <v>143</v>
      </c>
      <c r="BG37" s="25">
        <v>167</v>
      </c>
      <c r="BH37" s="25">
        <v>159</v>
      </c>
      <c r="BI37" s="25">
        <v>167</v>
      </c>
      <c r="BJ37" s="25">
        <v>163</v>
      </c>
      <c r="BK37" s="25">
        <v>184</v>
      </c>
      <c r="BL37" s="25">
        <v>179</v>
      </c>
      <c r="BM37" s="25">
        <v>156</v>
      </c>
      <c r="BN37" s="25">
        <v>164</v>
      </c>
      <c r="BO37" s="25">
        <v>151</v>
      </c>
      <c r="BP37" s="25">
        <v>168</v>
      </c>
      <c r="BQ37" s="25">
        <v>163</v>
      </c>
      <c r="BR37" s="25">
        <v>183</v>
      </c>
      <c r="BS37" s="25">
        <v>178</v>
      </c>
      <c r="BT37" s="25">
        <v>169</v>
      </c>
      <c r="BU37" s="25">
        <v>175</v>
      </c>
      <c r="BV37" s="25">
        <v>147</v>
      </c>
      <c r="BW37" s="25">
        <v>162</v>
      </c>
      <c r="BX37" s="25">
        <v>139</v>
      </c>
      <c r="BY37" s="25">
        <v>148</v>
      </c>
      <c r="BZ37" s="25">
        <v>140</v>
      </c>
      <c r="CA37" s="25">
        <v>118</v>
      </c>
      <c r="CB37" s="25">
        <v>127</v>
      </c>
      <c r="CC37" s="25">
        <v>125</v>
      </c>
      <c r="CD37" s="25">
        <v>113</v>
      </c>
      <c r="CE37" s="25">
        <v>97</v>
      </c>
      <c r="CF37" s="25">
        <v>111</v>
      </c>
      <c r="CG37" s="25">
        <v>98</v>
      </c>
      <c r="CH37" s="25">
        <v>98</v>
      </c>
      <c r="CI37" s="25">
        <v>88</v>
      </c>
      <c r="CJ37" s="25">
        <v>97</v>
      </c>
      <c r="CK37" s="25">
        <v>96</v>
      </c>
      <c r="CL37" s="25">
        <v>62</v>
      </c>
      <c r="CM37" s="25">
        <v>46</v>
      </c>
      <c r="CN37" s="25">
        <v>50</v>
      </c>
      <c r="CO37" s="25">
        <v>47</v>
      </c>
      <c r="CP37" s="25">
        <v>167</v>
      </c>
    </row>
    <row r="38" spans="1:94" s="7" customFormat="1" ht="12.75">
      <c r="A38" s="1" t="s">
        <v>13</v>
      </c>
      <c r="B38" s="1" t="s">
        <v>58</v>
      </c>
      <c r="C38" s="25">
        <v>215576</v>
      </c>
      <c r="D38" s="25">
        <v>2175</v>
      </c>
      <c r="E38" s="25">
        <v>2196</v>
      </c>
      <c r="F38" s="25">
        <v>2233</v>
      </c>
      <c r="G38" s="25">
        <v>2249</v>
      </c>
      <c r="H38" s="25">
        <v>2260</v>
      </c>
      <c r="I38" s="25">
        <v>2270</v>
      </c>
      <c r="J38" s="25">
        <v>2286</v>
      </c>
      <c r="K38" s="25">
        <v>2299</v>
      </c>
      <c r="L38" s="25">
        <v>2299</v>
      </c>
      <c r="M38" s="25">
        <v>2306</v>
      </c>
      <c r="N38" s="25">
        <v>2310</v>
      </c>
      <c r="O38" s="25">
        <v>2309</v>
      </c>
      <c r="P38" s="25">
        <v>2305</v>
      </c>
      <c r="Q38" s="25">
        <v>2296</v>
      </c>
      <c r="R38" s="25">
        <v>2287</v>
      </c>
      <c r="S38" s="25">
        <v>2278</v>
      </c>
      <c r="T38" s="25">
        <v>2285</v>
      </c>
      <c r="U38" s="25">
        <v>2307</v>
      </c>
      <c r="V38" s="25">
        <v>2416</v>
      </c>
      <c r="W38" s="25">
        <v>2480</v>
      </c>
      <c r="X38" s="25">
        <v>2654</v>
      </c>
      <c r="Y38" s="25">
        <v>2814</v>
      </c>
      <c r="Z38" s="25">
        <v>2744</v>
      </c>
      <c r="AA38" s="25">
        <v>2861</v>
      </c>
      <c r="AB38" s="25">
        <v>2794</v>
      </c>
      <c r="AC38" s="25">
        <v>2678</v>
      </c>
      <c r="AD38" s="25">
        <v>2524</v>
      </c>
      <c r="AE38" s="25">
        <v>2620</v>
      </c>
      <c r="AF38" s="25">
        <v>2540</v>
      </c>
      <c r="AG38" s="25">
        <v>2498</v>
      </c>
      <c r="AH38" s="25">
        <v>2443</v>
      </c>
      <c r="AI38" s="25">
        <v>2535</v>
      </c>
      <c r="AJ38" s="25">
        <v>2584</v>
      </c>
      <c r="AK38" s="25">
        <v>2578</v>
      </c>
      <c r="AL38" s="25">
        <v>2716</v>
      </c>
      <c r="AM38" s="25">
        <v>2717</v>
      </c>
      <c r="AN38" s="25">
        <v>2688</v>
      </c>
      <c r="AO38" s="25">
        <v>2652</v>
      </c>
      <c r="AP38" s="25">
        <v>2824</v>
      </c>
      <c r="AQ38" s="25">
        <v>2830</v>
      </c>
      <c r="AR38" s="25">
        <v>2957</v>
      </c>
      <c r="AS38" s="25">
        <v>2994</v>
      </c>
      <c r="AT38" s="25">
        <v>2699</v>
      </c>
      <c r="AU38" s="25">
        <v>2713</v>
      </c>
      <c r="AV38" s="25">
        <v>2679</v>
      </c>
      <c r="AW38" s="25">
        <v>2557</v>
      </c>
      <c r="AX38" s="25">
        <v>2588</v>
      </c>
      <c r="AY38" s="25">
        <v>2599</v>
      </c>
      <c r="AZ38" s="25">
        <v>2489</v>
      </c>
      <c r="BA38" s="25">
        <v>2550</v>
      </c>
      <c r="BB38" s="25">
        <v>2521</v>
      </c>
      <c r="BC38" s="25">
        <v>2497</v>
      </c>
      <c r="BD38" s="25">
        <v>2380</v>
      </c>
      <c r="BE38" s="25">
        <v>2366</v>
      </c>
      <c r="BF38" s="25">
        <v>2164</v>
      </c>
      <c r="BG38" s="25">
        <v>2163</v>
      </c>
      <c r="BH38" s="25">
        <v>2250</v>
      </c>
      <c r="BI38" s="25">
        <v>2165</v>
      </c>
      <c r="BJ38" s="25">
        <v>2194</v>
      </c>
      <c r="BK38" s="25">
        <v>2374</v>
      </c>
      <c r="BL38" s="25">
        <v>2563</v>
      </c>
      <c r="BM38" s="25">
        <v>2665</v>
      </c>
      <c r="BN38" s="25">
        <v>2647</v>
      </c>
      <c r="BO38" s="25">
        <v>2765</v>
      </c>
      <c r="BP38" s="25">
        <v>2698</v>
      </c>
      <c r="BQ38" s="25">
        <v>2768</v>
      </c>
      <c r="BR38" s="25">
        <v>2885</v>
      </c>
      <c r="BS38" s="25">
        <v>2905</v>
      </c>
      <c r="BT38" s="25">
        <v>2885</v>
      </c>
      <c r="BU38" s="25">
        <v>2819</v>
      </c>
      <c r="BV38" s="25">
        <v>2750</v>
      </c>
      <c r="BW38" s="25">
        <v>2555</v>
      </c>
      <c r="BX38" s="25">
        <v>2476</v>
      </c>
      <c r="BY38" s="25">
        <v>2431</v>
      </c>
      <c r="BZ38" s="25">
        <v>2371</v>
      </c>
      <c r="CA38" s="25">
        <v>2243</v>
      </c>
      <c r="CB38" s="25">
        <v>2053</v>
      </c>
      <c r="CC38" s="25">
        <v>2000</v>
      </c>
      <c r="CD38" s="25">
        <v>1889</v>
      </c>
      <c r="CE38" s="25">
        <v>1897</v>
      </c>
      <c r="CF38" s="25">
        <v>1683</v>
      </c>
      <c r="CG38" s="25">
        <v>1674</v>
      </c>
      <c r="CH38" s="25">
        <v>1636</v>
      </c>
      <c r="CI38" s="25">
        <v>1538</v>
      </c>
      <c r="CJ38" s="25">
        <v>1541</v>
      </c>
      <c r="CK38" s="25">
        <v>1552</v>
      </c>
      <c r="CL38" s="25">
        <v>1078</v>
      </c>
      <c r="CM38" s="25">
        <v>912</v>
      </c>
      <c r="CN38" s="25">
        <v>843</v>
      </c>
      <c r="CO38" s="25">
        <v>697</v>
      </c>
      <c r="CP38" s="25">
        <v>3118</v>
      </c>
    </row>
    <row r="39" spans="1:94" s="7" customFormat="1" ht="12.75">
      <c r="A39" s="27" t="s">
        <v>14</v>
      </c>
      <c r="B39" s="27" t="s">
        <v>59</v>
      </c>
      <c r="C39" s="28">
        <v>12299</v>
      </c>
      <c r="D39" s="28">
        <v>104</v>
      </c>
      <c r="E39" s="28">
        <v>106</v>
      </c>
      <c r="F39" s="28">
        <v>112</v>
      </c>
      <c r="G39" s="28">
        <v>111</v>
      </c>
      <c r="H39" s="28">
        <v>113</v>
      </c>
      <c r="I39" s="28">
        <v>116</v>
      </c>
      <c r="J39" s="28">
        <v>119</v>
      </c>
      <c r="K39" s="28">
        <v>121</v>
      </c>
      <c r="L39" s="28">
        <v>116</v>
      </c>
      <c r="M39" s="28">
        <v>116</v>
      </c>
      <c r="N39" s="28">
        <v>116</v>
      </c>
      <c r="O39" s="28">
        <v>119</v>
      </c>
      <c r="P39" s="28">
        <v>117</v>
      </c>
      <c r="Q39" s="28">
        <v>114</v>
      </c>
      <c r="R39" s="28">
        <v>118</v>
      </c>
      <c r="S39" s="28">
        <v>116</v>
      </c>
      <c r="T39" s="28">
        <v>110</v>
      </c>
      <c r="U39" s="28">
        <v>112</v>
      </c>
      <c r="V39" s="28">
        <v>117</v>
      </c>
      <c r="W39" s="28">
        <v>91</v>
      </c>
      <c r="X39" s="28">
        <v>118</v>
      </c>
      <c r="Y39" s="28">
        <v>91</v>
      </c>
      <c r="Z39" s="28">
        <v>101</v>
      </c>
      <c r="AA39" s="28">
        <v>97</v>
      </c>
      <c r="AB39" s="28">
        <v>104</v>
      </c>
      <c r="AC39" s="28">
        <v>99</v>
      </c>
      <c r="AD39" s="28">
        <v>104</v>
      </c>
      <c r="AE39" s="28">
        <v>93</v>
      </c>
      <c r="AF39" s="28">
        <v>98</v>
      </c>
      <c r="AG39" s="28">
        <v>95</v>
      </c>
      <c r="AH39" s="28">
        <v>84</v>
      </c>
      <c r="AI39" s="28">
        <v>95</v>
      </c>
      <c r="AJ39" s="28">
        <v>102</v>
      </c>
      <c r="AK39" s="28">
        <v>122</v>
      </c>
      <c r="AL39" s="28">
        <v>108</v>
      </c>
      <c r="AM39" s="28">
        <v>132</v>
      </c>
      <c r="AN39" s="28">
        <v>128</v>
      </c>
      <c r="AO39" s="28">
        <v>117</v>
      </c>
      <c r="AP39" s="28">
        <v>140</v>
      </c>
      <c r="AQ39" s="28">
        <v>112</v>
      </c>
      <c r="AR39" s="28">
        <v>152</v>
      </c>
      <c r="AS39" s="28">
        <v>124</v>
      </c>
      <c r="AT39" s="28">
        <v>134</v>
      </c>
      <c r="AU39" s="28">
        <v>147</v>
      </c>
      <c r="AV39" s="28">
        <v>139</v>
      </c>
      <c r="AW39" s="28">
        <v>166</v>
      </c>
      <c r="AX39" s="28">
        <v>148</v>
      </c>
      <c r="AY39" s="28">
        <v>151</v>
      </c>
      <c r="AZ39" s="28">
        <v>142</v>
      </c>
      <c r="BA39" s="28">
        <v>138</v>
      </c>
      <c r="BB39" s="28">
        <v>156</v>
      </c>
      <c r="BC39" s="28">
        <v>152</v>
      </c>
      <c r="BD39" s="28">
        <v>144</v>
      </c>
      <c r="BE39" s="28">
        <v>157</v>
      </c>
      <c r="BF39" s="28">
        <v>142</v>
      </c>
      <c r="BG39" s="28">
        <v>155</v>
      </c>
      <c r="BH39" s="28">
        <v>158</v>
      </c>
      <c r="BI39" s="28">
        <v>172</v>
      </c>
      <c r="BJ39" s="28">
        <v>165</v>
      </c>
      <c r="BK39" s="28">
        <v>176</v>
      </c>
      <c r="BL39" s="28">
        <v>190</v>
      </c>
      <c r="BM39" s="28">
        <v>216</v>
      </c>
      <c r="BN39" s="28">
        <v>198</v>
      </c>
      <c r="BO39" s="28">
        <v>217</v>
      </c>
      <c r="BP39" s="28">
        <v>206</v>
      </c>
      <c r="BQ39" s="28">
        <v>226</v>
      </c>
      <c r="BR39" s="28">
        <v>186</v>
      </c>
      <c r="BS39" s="28">
        <v>193</v>
      </c>
      <c r="BT39" s="28">
        <v>210</v>
      </c>
      <c r="BU39" s="28">
        <v>191</v>
      </c>
      <c r="BV39" s="28">
        <v>210</v>
      </c>
      <c r="BW39" s="28">
        <v>187</v>
      </c>
      <c r="BX39" s="28">
        <v>182</v>
      </c>
      <c r="BY39" s="28">
        <v>188</v>
      </c>
      <c r="BZ39" s="28">
        <v>159</v>
      </c>
      <c r="CA39" s="28">
        <v>164</v>
      </c>
      <c r="CB39" s="28">
        <v>147</v>
      </c>
      <c r="CC39" s="28">
        <v>152</v>
      </c>
      <c r="CD39" s="28">
        <v>134</v>
      </c>
      <c r="CE39" s="28">
        <v>141</v>
      </c>
      <c r="CF39" s="28">
        <v>124</v>
      </c>
      <c r="CG39" s="28">
        <v>108</v>
      </c>
      <c r="CH39" s="28">
        <v>140</v>
      </c>
      <c r="CI39" s="28">
        <v>129</v>
      </c>
      <c r="CJ39" s="28">
        <v>122</v>
      </c>
      <c r="CK39" s="28">
        <v>110</v>
      </c>
      <c r="CL39" s="28">
        <v>84</v>
      </c>
      <c r="CM39" s="28">
        <v>64</v>
      </c>
      <c r="CN39" s="28">
        <v>65</v>
      </c>
      <c r="CO39" s="28">
        <v>50</v>
      </c>
      <c r="CP39" s="28">
        <v>184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2032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2875082</v>
      </c>
      <c r="D45" s="24">
        <v>27490</v>
      </c>
      <c r="E45" s="24">
        <v>27754</v>
      </c>
      <c r="F45" s="24">
        <v>27993</v>
      </c>
      <c r="G45" s="24">
        <v>28222</v>
      </c>
      <c r="H45" s="24">
        <v>28420</v>
      </c>
      <c r="I45" s="24">
        <v>28576</v>
      </c>
      <c r="J45" s="24">
        <v>28697</v>
      </c>
      <c r="K45" s="24">
        <v>28765</v>
      </c>
      <c r="L45" s="24">
        <v>28773</v>
      </c>
      <c r="M45" s="24">
        <v>28752</v>
      </c>
      <c r="N45" s="24">
        <v>28690</v>
      </c>
      <c r="O45" s="24">
        <v>28586</v>
      </c>
      <c r="P45" s="24">
        <v>28440</v>
      </c>
      <c r="Q45" s="24">
        <v>28244</v>
      </c>
      <c r="R45" s="24">
        <v>28027</v>
      </c>
      <c r="S45" s="24">
        <v>27892</v>
      </c>
      <c r="T45" s="24">
        <v>28083</v>
      </c>
      <c r="U45" s="24">
        <v>28302</v>
      </c>
      <c r="V45" s="24">
        <v>28939</v>
      </c>
      <c r="W45" s="24">
        <v>30521</v>
      </c>
      <c r="X45" s="24">
        <v>32173</v>
      </c>
      <c r="Y45" s="24">
        <v>33869</v>
      </c>
      <c r="Z45" s="24">
        <v>33161</v>
      </c>
      <c r="AA45" s="24">
        <v>34236</v>
      </c>
      <c r="AB45" s="24">
        <v>33950</v>
      </c>
      <c r="AC45" s="24">
        <v>32538</v>
      </c>
      <c r="AD45" s="24">
        <v>32076</v>
      </c>
      <c r="AE45" s="24">
        <v>31658</v>
      </c>
      <c r="AF45" s="24">
        <v>31091</v>
      </c>
      <c r="AG45" s="24">
        <v>30663</v>
      </c>
      <c r="AH45" s="24">
        <v>30602</v>
      </c>
      <c r="AI45" s="24">
        <v>31836</v>
      </c>
      <c r="AJ45" s="24">
        <v>32184</v>
      </c>
      <c r="AK45" s="24">
        <v>33409</v>
      </c>
      <c r="AL45" s="24">
        <v>34049</v>
      </c>
      <c r="AM45" s="24">
        <v>35123</v>
      </c>
      <c r="AN45" s="24">
        <v>35454</v>
      </c>
      <c r="AO45" s="24">
        <v>36557</v>
      </c>
      <c r="AP45" s="24">
        <v>37036</v>
      </c>
      <c r="AQ45" s="24">
        <v>37385</v>
      </c>
      <c r="AR45" s="24">
        <v>39878</v>
      </c>
      <c r="AS45" s="24">
        <v>39381</v>
      </c>
      <c r="AT45" s="24">
        <v>37552</v>
      </c>
      <c r="AU45" s="24">
        <v>36985</v>
      </c>
      <c r="AV45" s="24">
        <v>37611</v>
      </c>
      <c r="AW45" s="24">
        <v>36832</v>
      </c>
      <c r="AX45" s="24">
        <v>36240</v>
      </c>
      <c r="AY45" s="24">
        <v>36395</v>
      </c>
      <c r="AZ45" s="24">
        <v>35210</v>
      </c>
      <c r="BA45" s="24">
        <v>35718</v>
      </c>
      <c r="BB45" s="24">
        <v>36328</v>
      </c>
      <c r="BC45" s="24">
        <v>35630</v>
      </c>
      <c r="BD45" s="24">
        <v>34854</v>
      </c>
      <c r="BE45" s="24">
        <v>33201</v>
      </c>
      <c r="BF45" s="24">
        <v>31293</v>
      </c>
      <c r="BG45" s="24">
        <v>30182</v>
      </c>
      <c r="BH45" s="24">
        <v>32142</v>
      </c>
      <c r="BI45" s="24">
        <v>32633</v>
      </c>
      <c r="BJ45" s="24">
        <v>32678</v>
      </c>
      <c r="BK45" s="24">
        <v>34685</v>
      </c>
      <c r="BL45" s="24">
        <v>37143</v>
      </c>
      <c r="BM45" s="24">
        <v>38613</v>
      </c>
      <c r="BN45" s="24">
        <v>37895</v>
      </c>
      <c r="BO45" s="24">
        <v>39118</v>
      </c>
      <c r="BP45" s="24">
        <v>39656</v>
      </c>
      <c r="BQ45" s="24">
        <v>39240</v>
      </c>
      <c r="BR45" s="24">
        <v>38979</v>
      </c>
      <c r="BS45" s="24">
        <v>39865</v>
      </c>
      <c r="BT45" s="24">
        <v>39345</v>
      </c>
      <c r="BU45" s="24">
        <v>38611</v>
      </c>
      <c r="BV45" s="24">
        <v>36920</v>
      </c>
      <c r="BW45" s="24">
        <v>35726</v>
      </c>
      <c r="BX45" s="24">
        <v>33914</v>
      </c>
      <c r="BY45" s="24">
        <v>33515</v>
      </c>
      <c r="BZ45" s="24">
        <v>31989</v>
      </c>
      <c r="CA45" s="24">
        <v>30454</v>
      </c>
      <c r="CB45" s="24">
        <v>28943</v>
      </c>
      <c r="CC45" s="24">
        <v>27259</v>
      </c>
      <c r="CD45" s="24">
        <v>26103</v>
      </c>
      <c r="CE45" s="24">
        <v>24979</v>
      </c>
      <c r="CF45" s="24">
        <v>23323</v>
      </c>
      <c r="CG45" s="24">
        <v>22787</v>
      </c>
      <c r="CH45" s="24">
        <v>21788</v>
      </c>
      <c r="CI45" s="24">
        <v>21452</v>
      </c>
      <c r="CJ45" s="24">
        <v>21035</v>
      </c>
      <c r="CK45" s="24">
        <v>21554</v>
      </c>
      <c r="CL45" s="24">
        <v>15257</v>
      </c>
      <c r="CM45" s="24">
        <v>13584</v>
      </c>
      <c r="CN45" s="24">
        <v>12639</v>
      </c>
      <c r="CO45" s="24">
        <v>11294</v>
      </c>
      <c r="CP45" s="24">
        <v>48458</v>
      </c>
    </row>
    <row r="46" spans="1:94" s="7" customFormat="1" ht="12.75">
      <c r="A46" s="1" t="s">
        <v>2</v>
      </c>
      <c r="B46" s="1" t="s">
        <v>46</v>
      </c>
      <c r="C46" s="25">
        <v>186821</v>
      </c>
      <c r="D46" s="25">
        <v>1633</v>
      </c>
      <c r="E46" s="25">
        <v>1662</v>
      </c>
      <c r="F46" s="25">
        <v>1694</v>
      </c>
      <c r="G46" s="25">
        <v>1723</v>
      </c>
      <c r="H46" s="25">
        <v>1748</v>
      </c>
      <c r="I46" s="25">
        <v>1757</v>
      </c>
      <c r="J46" s="25">
        <v>1767</v>
      </c>
      <c r="K46" s="25">
        <v>1784</v>
      </c>
      <c r="L46" s="25">
        <v>1789</v>
      </c>
      <c r="M46" s="25">
        <v>1800</v>
      </c>
      <c r="N46" s="25">
        <v>1813</v>
      </c>
      <c r="O46" s="25">
        <v>1820</v>
      </c>
      <c r="P46" s="25">
        <v>1811</v>
      </c>
      <c r="Q46" s="25">
        <v>1815</v>
      </c>
      <c r="R46" s="25">
        <v>1804</v>
      </c>
      <c r="S46" s="25">
        <v>1803</v>
      </c>
      <c r="T46" s="25">
        <v>1828</v>
      </c>
      <c r="U46" s="25">
        <v>1838</v>
      </c>
      <c r="V46" s="25">
        <v>1732</v>
      </c>
      <c r="W46" s="25">
        <v>1681</v>
      </c>
      <c r="X46" s="25">
        <v>1804</v>
      </c>
      <c r="Y46" s="25">
        <v>1860</v>
      </c>
      <c r="Z46" s="25">
        <v>1730</v>
      </c>
      <c r="AA46" s="25">
        <v>1836</v>
      </c>
      <c r="AB46" s="25">
        <v>1765</v>
      </c>
      <c r="AC46" s="25">
        <v>1719</v>
      </c>
      <c r="AD46" s="25">
        <v>1662</v>
      </c>
      <c r="AE46" s="25">
        <v>1669</v>
      </c>
      <c r="AF46" s="25">
        <v>1643</v>
      </c>
      <c r="AG46" s="25">
        <v>1596</v>
      </c>
      <c r="AH46" s="25">
        <v>1617</v>
      </c>
      <c r="AI46" s="25">
        <v>1666</v>
      </c>
      <c r="AJ46" s="25">
        <v>1691</v>
      </c>
      <c r="AK46" s="25">
        <v>1771</v>
      </c>
      <c r="AL46" s="25">
        <v>1856</v>
      </c>
      <c r="AM46" s="25">
        <v>1919</v>
      </c>
      <c r="AN46" s="25">
        <v>1980</v>
      </c>
      <c r="AO46" s="25">
        <v>2065</v>
      </c>
      <c r="AP46" s="25">
        <v>2132</v>
      </c>
      <c r="AQ46" s="25">
        <v>2071</v>
      </c>
      <c r="AR46" s="25">
        <v>2183</v>
      </c>
      <c r="AS46" s="25">
        <v>2189</v>
      </c>
      <c r="AT46" s="25">
        <v>2086</v>
      </c>
      <c r="AU46" s="25">
        <v>2073</v>
      </c>
      <c r="AV46" s="25">
        <v>2202</v>
      </c>
      <c r="AW46" s="25">
        <v>2207</v>
      </c>
      <c r="AX46" s="25">
        <v>2209</v>
      </c>
      <c r="AY46" s="25">
        <v>2141</v>
      </c>
      <c r="AZ46" s="25">
        <v>2103</v>
      </c>
      <c r="BA46" s="25">
        <v>2057</v>
      </c>
      <c r="BB46" s="25">
        <v>2230</v>
      </c>
      <c r="BC46" s="25">
        <v>2251</v>
      </c>
      <c r="BD46" s="25">
        <v>2190</v>
      </c>
      <c r="BE46" s="25">
        <v>2087</v>
      </c>
      <c r="BF46" s="25">
        <v>2048</v>
      </c>
      <c r="BG46" s="25">
        <v>1965</v>
      </c>
      <c r="BH46" s="25">
        <v>2209</v>
      </c>
      <c r="BI46" s="25">
        <v>2331</v>
      </c>
      <c r="BJ46" s="25">
        <v>2257</v>
      </c>
      <c r="BK46" s="25">
        <v>2441</v>
      </c>
      <c r="BL46" s="25">
        <v>2713</v>
      </c>
      <c r="BM46" s="25">
        <v>2847</v>
      </c>
      <c r="BN46" s="25">
        <v>2842</v>
      </c>
      <c r="BO46" s="25">
        <v>2868</v>
      </c>
      <c r="BP46" s="25">
        <v>2993</v>
      </c>
      <c r="BQ46" s="25">
        <v>3046</v>
      </c>
      <c r="BR46" s="25">
        <v>2976</v>
      </c>
      <c r="BS46" s="25">
        <v>3088</v>
      </c>
      <c r="BT46" s="25">
        <v>2980</v>
      </c>
      <c r="BU46" s="25">
        <v>3036</v>
      </c>
      <c r="BV46" s="25">
        <v>2783</v>
      </c>
      <c r="BW46" s="25">
        <v>2708</v>
      </c>
      <c r="BX46" s="25">
        <v>2601</v>
      </c>
      <c r="BY46" s="25">
        <v>2607</v>
      </c>
      <c r="BZ46" s="25">
        <v>2541</v>
      </c>
      <c r="CA46" s="25">
        <v>2416</v>
      </c>
      <c r="CB46" s="25">
        <v>2236</v>
      </c>
      <c r="CC46" s="25">
        <v>2168</v>
      </c>
      <c r="CD46" s="25">
        <v>2095</v>
      </c>
      <c r="CE46" s="25">
        <v>2042</v>
      </c>
      <c r="CF46" s="25">
        <v>1890</v>
      </c>
      <c r="CG46" s="25">
        <v>1799</v>
      </c>
      <c r="CH46" s="25">
        <v>1709</v>
      </c>
      <c r="CI46" s="25">
        <v>1725</v>
      </c>
      <c r="CJ46" s="25">
        <v>1694</v>
      </c>
      <c r="CK46" s="25">
        <v>1799</v>
      </c>
      <c r="CL46" s="25">
        <v>1240</v>
      </c>
      <c r="CM46" s="25">
        <v>1122</v>
      </c>
      <c r="CN46" s="25">
        <v>1028</v>
      </c>
      <c r="CO46" s="25">
        <v>911</v>
      </c>
      <c r="CP46" s="25">
        <v>3505</v>
      </c>
    </row>
    <row r="47" spans="1:94" s="7" customFormat="1" ht="12.75">
      <c r="A47" s="1" t="s">
        <v>3</v>
      </c>
      <c r="B47" s="1" t="s">
        <v>47</v>
      </c>
      <c r="C47" s="25">
        <v>59790</v>
      </c>
      <c r="D47" s="25">
        <v>528</v>
      </c>
      <c r="E47" s="25">
        <v>543</v>
      </c>
      <c r="F47" s="25">
        <v>553</v>
      </c>
      <c r="G47" s="25">
        <v>564</v>
      </c>
      <c r="H47" s="25">
        <v>569</v>
      </c>
      <c r="I47" s="25">
        <v>575</v>
      </c>
      <c r="J47" s="25">
        <v>585</v>
      </c>
      <c r="K47" s="25">
        <v>594</v>
      </c>
      <c r="L47" s="25">
        <v>603</v>
      </c>
      <c r="M47" s="25">
        <v>605</v>
      </c>
      <c r="N47" s="25">
        <v>604</v>
      </c>
      <c r="O47" s="25">
        <v>601</v>
      </c>
      <c r="P47" s="25">
        <v>594</v>
      </c>
      <c r="Q47" s="25">
        <v>588</v>
      </c>
      <c r="R47" s="25">
        <v>581</v>
      </c>
      <c r="S47" s="25">
        <v>580</v>
      </c>
      <c r="T47" s="25">
        <v>584</v>
      </c>
      <c r="U47" s="25">
        <v>586</v>
      </c>
      <c r="V47" s="25">
        <v>575</v>
      </c>
      <c r="W47" s="25">
        <v>522</v>
      </c>
      <c r="X47" s="25">
        <v>508</v>
      </c>
      <c r="Y47" s="25">
        <v>477</v>
      </c>
      <c r="Z47" s="25">
        <v>474</v>
      </c>
      <c r="AA47" s="25">
        <v>489</v>
      </c>
      <c r="AB47" s="25">
        <v>498</v>
      </c>
      <c r="AC47" s="25">
        <v>448</v>
      </c>
      <c r="AD47" s="25">
        <v>427</v>
      </c>
      <c r="AE47" s="25">
        <v>445</v>
      </c>
      <c r="AF47" s="25">
        <v>428</v>
      </c>
      <c r="AG47" s="25">
        <v>418</v>
      </c>
      <c r="AH47" s="25">
        <v>456</v>
      </c>
      <c r="AI47" s="25">
        <v>461</v>
      </c>
      <c r="AJ47" s="25">
        <v>499</v>
      </c>
      <c r="AK47" s="25">
        <v>510</v>
      </c>
      <c r="AL47" s="25">
        <v>536</v>
      </c>
      <c r="AM47" s="25">
        <v>559</v>
      </c>
      <c r="AN47" s="25">
        <v>580</v>
      </c>
      <c r="AO47" s="25">
        <v>617</v>
      </c>
      <c r="AP47" s="25">
        <v>621</v>
      </c>
      <c r="AQ47" s="25">
        <v>664</v>
      </c>
      <c r="AR47" s="25">
        <v>695</v>
      </c>
      <c r="AS47" s="25">
        <v>693</v>
      </c>
      <c r="AT47" s="25">
        <v>701</v>
      </c>
      <c r="AU47" s="25">
        <v>647</v>
      </c>
      <c r="AV47" s="25">
        <v>659</v>
      </c>
      <c r="AW47" s="25">
        <v>685</v>
      </c>
      <c r="AX47" s="25">
        <v>675</v>
      </c>
      <c r="AY47" s="25">
        <v>690</v>
      </c>
      <c r="AZ47" s="25">
        <v>691</v>
      </c>
      <c r="BA47" s="25">
        <v>736</v>
      </c>
      <c r="BB47" s="25">
        <v>723</v>
      </c>
      <c r="BC47" s="25">
        <v>692</v>
      </c>
      <c r="BD47" s="25">
        <v>697</v>
      </c>
      <c r="BE47" s="25">
        <v>657</v>
      </c>
      <c r="BF47" s="25">
        <v>613</v>
      </c>
      <c r="BG47" s="25">
        <v>646</v>
      </c>
      <c r="BH47" s="25">
        <v>687</v>
      </c>
      <c r="BI47" s="25">
        <v>747</v>
      </c>
      <c r="BJ47" s="25">
        <v>798</v>
      </c>
      <c r="BK47" s="25">
        <v>839</v>
      </c>
      <c r="BL47" s="25">
        <v>922</v>
      </c>
      <c r="BM47" s="25">
        <v>957</v>
      </c>
      <c r="BN47" s="25">
        <v>931</v>
      </c>
      <c r="BO47" s="25">
        <v>989</v>
      </c>
      <c r="BP47" s="25">
        <v>987</v>
      </c>
      <c r="BQ47" s="25">
        <v>1035</v>
      </c>
      <c r="BR47" s="25">
        <v>1007</v>
      </c>
      <c r="BS47" s="25">
        <v>1022</v>
      </c>
      <c r="BT47" s="25">
        <v>1002</v>
      </c>
      <c r="BU47" s="25">
        <v>999</v>
      </c>
      <c r="BV47" s="25">
        <v>895</v>
      </c>
      <c r="BW47" s="25">
        <v>880</v>
      </c>
      <c r="BX47" s="25">
        <v>880</v>
      </c>
      <c r="BY47" s="25">
        <v>882</v>
      </c>
      <c r="BZ47" s="25">
        <v>842</v>
      </c>
      <c r="CA47" s="25">
        <v>795</v>
      </c>
      <c r="CB47" s="25">
        <v>739</v>
      </c>
      <c r="CC47" s="25">
        <v>713</v>
      </c>
      <c r="CD47" s="25">
        <v>701</v>
      </c>
      <c r="CE47" s="25">
        <v>676</v>
      </c>
      <c r="CF47" s="25">
        <v>618</v>
      </c>
      <c r="CG47" s="25">
        <v>616</v>
      </c>
      <c r="CH47" s="25">
        <v>595</v>
      </c>
      <c r="CI47" s="25">
        <v>585</v>
      </c>
      <c r="CJ47" s="25">
        <v>585</v>
      </c>
      <c r="CK47" s="25">
        <v>626</v>
      </c>
      <c r="CL47" s="25">
        <v>408</v>
      </c>
      <c r="CM47" s="25">
        <v>367</v>
      </c>
      <c r="CN47" s="25">
        <v>344</v>
      </c>
      <c r="CO47" s="25">
        <v>299</v>
      </c>
      <c r="CP47" s="25">
        <v>1273</v>
      </c>
    </row>
    <row r="48" spans="1:94" s="7" customFormat="1" ht="12.75">
      <c r="A48" s="1" t="s">
        <v>4</v>
      </c>
      <c r="B48" s="1" t="s">
        <v>48</v>
      </c>
      <c r="C48" s="25">
        <v>74306</v>
      </c>
      <c r="D48" s="25">
        <v>640</v>
      </c>
      <c r="E48" s="25">
        <v>654</v>
      </c>
      <c r="F48" s="25">
        <v>661</v>
      </c>
      <c r="G48" s="25">
        <v>667</v>
      </c>
      <c r="H48" s="25">
        <v>672</v>
      </c>
      <c r="I48" s="25">
        <v>681</v>
      </c>
      <c r="J48" s="25">
        <v>692</v>
      </c>
      <c r="K48" s="25">
        <v>696</v>
      </c>
      <c r="L48" s="25">
        <v>697</v>
      </c>
      <c r="M48" s="25">
        <v>700</v>
      </c>
      <c r="N48" s="25">
        <v>697</v>
      </c>
      <c r="O48" s="25">
        <v>699</v>
      </c>
      <c r="P48" s="25">
        <v>694</v>
      </c>
      <c r="Q48" s="25">
        <v>688</v>
      </c>
      <c r="R48" s="25">
        <v>684</v>
      </c>
      <c r="S48" s="25">
        <v>689</v>
      </c>
      <c r="T48" s="25">
        <v>695</v>
      </c>
      <c r="U48" s="25">
        <v>696</v>
      </c>
      <c r="V48" s="25">
        <v>596</v>
      </c>
      <c r="W48" s="25">
        <v>586</v>
      </c>
      <c r="X48" s="25">
        <v>596</v>
      </c>
      <c r="Y48" s="25">
        <v>657</v>
      </c>
      <c r="Z48" s="25">
        <v>652</v>
      </c>
      <c r="AA48" s="25">
        <v>676</v>
      </c>
      <c r="AB48" s="25">
        <v>694</v>
      </c>
      <c r="AC48" s="25">
        <v>660</v>
      </c>
      <c r="AD48" s="25">
        <v>642</v>
      </c>
      <c r="AE48" s="25">
        <v>644</v>
      </c>
      <c r="AF48" s="25">
        <v>611</v>
      </c>
      <c r="AG48" s="25">
        <v>611</v>
      </c>
      <c r="AH48" s="25">
        <v>585</v>
      </c>
      <c r="AI48" s="25">
        <v>633</v>
      </c>
      <c r="AJ48" s="25">
        <v>654</v>
      </c>
      <c r="AK48" s="25">
        <v>681</v>
      </c>
      <c r="AL48" s="25">
        <v>734</v>
      </c>
      <c r="AM48" s="25">
        <v>754</v>
      </c>
      <c r="AN48" s="25">
        <v>767</v>
      </c>
      <c r="AO48" s="25">
        <v>818</v>
      </c>
      <c r="AP48" s="25">
        <v>824</v>
      </c>
      <c r="AQ48" s="25">
        <v>824</v>
      </c>
      <c r="AR48" s="25">
        <v>842</v>
      </c>
      <c r="AS48" s="25">
        <v>843</v>
      </c>
      <c r="AT48" s="25">
        <v>819</v>
      </c>
      <c r="AU48" s="25">
        <v>786</v>
      </c>
      <c r="AV48" s="25">
        <v>871</v>
      </c>
      <c r="AW48" s="25">
        <v>851</v>
      </c>
      <c r="AX48" s="25">
        <v>778</v>
      </c>
      <c r="AY48" s="25">
        <v>803</v>
      </c>
      <c r="AZ48" s="25">
        <v>865</v>
      </c>
      <c r="BA48" s="25">
        <v>827</v>
      </c>
      <c r="BB48" s="25">
        <v>881</v>
      </c>
      <c r="BC48" s="25">
        <v>834</v>
      </c>
      <c r="BD48" s="25">
        <v>834</v>
      </c>
      <c r="BE48" s="25">
        <v>801</v>
      </c>
      <c r="BF48" s="25">
        <v>780</v>
      </c>
      <c r="BG48" s="25">
        <v>736</v>
      </c>
      <c r="BH48" s="25">
        <v>825</v>
      </c>
      <c r="BI48" s="25">
        <v>873</v>
      </c>
      <c r="BJ48" s="25">
        <v>891</v>
      </c>
      <c r="BK48" s="25">
        <v>978</v>
      </c>
      <c r="BL48" s="25">
        <v>1034</v>
      </c>
      <c r="BM48" s="25">
        <v>1108</v>
      </c>
      <c r="BN48" s="25">
        <v>1104</v>
      </c>
      <c r="BO48" s="25">
        <v>1233</v>
      </c>
      <c r="BP48" s="25">
        <v>1225</v>
      </c>
      <c r="BQ48" s="25">
        <v>1254</v>
      </c>
      <c r="BR48" s="25">
        <v>1182</v>
      </c>
      <c r="BS48" s="25">
        <v>1266</v>
      </c>
      <c r="BT48" s="25">
        <v>1270</v>
      </c>
      <c r="BU48" s="25">
        <v>1239</v>
      </c>
      <c r="BV48" s="25">
        <v>1204</v>
      </c>
      <c r="BW48" s="25">
        <v>1159</v>
      </c>
      <c r="BX48" s="25">
        <v>1087</v>
      </c>
      <c r="BY48" s="25">
        <v>1086</v>
      </c>
      <c r="BZ48" s="25">
        <v>1038</v>
      </c>
      <c r="CA48" s="25">
        <v>970</v>
      </c>
      <c r="CB48" s="25">
        <v>1000</v>
      </c>
      <c r="CC48" s="25">
        <v>954</v>
      </c>
      <c r="CD48" s="25">
        <v>884</v>
      </c>
      <c r="CE48" s="25">
        <v>880</v>
      </c>
      <c r="CF48" s="25">
        <v>831</v>
      </c>
      <c r="CG48" s="25">
        <v>788</v>
      </c>
      <c r="CH48" s="25">
        <v>769</v>
      </c>
      <c r="CI48" s="25">
        <v>744</v>
      </c>
      <c r="CJ48" s="25">
        <v>741</v>
      </c>
      <c r="CK48" s="25">
        <v>774</v>
      </c>
      <c r="CL48" s="25">
        <v>559</v>
      </c>
      <c r="CM48" s="25">
        <v>520</v>
      </c>
      <c r="CN48" s="25">
        <v>467</v>
      </c>
      <c r="CO48" s="25">
        <v>434</v>
      </c>
      <c r="CP48" s="25">
        <v>1583</v>
      </c>
    </row>
    <row r="49" spans="1:94" s="7" customFormat="1" ht="12.75">
      <c r="A49" s="1" t="s">
        <v>5</v>
      </c>
      <c r="B49" s="1" t="s">
        <v>49</v>
      </c>
      <c r="C49" s="25">
        <v>197114</v>
      </c>
      <c r="D49" s="25">
        <v>1917</v>
      </c>
      <c r="E49" s="25">
        <v>1940</v>
      </c>
      <c r="F49" s="25">
        <v>1963</v>
      </c>
      <c r="G49" s="25">
        <v>1974</v>
      </c>
      <c r="H49" s="25">
        <v>1998</v>
      </c>
      <c r="I49" s="25">
        <v>2011</v>
      </c>
      <c r="J49" s="25">
        <v>2027</v>
      </c>
      <c r="K49" s="25">
        <v>2016</v>
      </c>
      <c r="L49" s="25">
        <v>2018</v>
      </c>
      <c r="M49" s="25">
        <v>2003</v>
      </c>
      <c r="N49" s="25">
        <v>2003</v>
      </c>
      <c r="O49" s="25">
        <v>1997</v>
      </c>
      <c r="P49" s="25">
        <v>1982</v>
      </c>
      <c r="Q49" s="25">
        <v>1982</v>
      </c>
      <c r="R49" s="25">
        <v>1965</v>
      </c>
      <c r="S49" s="25">
        <v>1969</v>
      </c>
      <c r="T49" s="25">
        <v>1995</v>
      </c>
      <c r="U49" s="25">
        <v>2024</v>
      </c>
      <c r="V49" s="25">
        <v>2121</v>
      </c>
      <c r="W49" s="25">
        <v>2335</v>
      </c>
      <c r="X49" s="25">
        <v>2419</v>
      </c>
      <c r="Y49" s="25">
        <v>2495</v>
      </c>
      <c r="Z49" s="25">
        <v>2366</v>
      </c>
      <c r="AA49" s="25">
        <v>2339</v>
      </c>
      <c r="AB49" s="25">
        <v>2173</v>
      </c>
      <c r="AC49" s="25">
        <v>2015</v>
      </c>
      <c r="AD49" s="25">
        <v>1990</v>
      </c>
      <c r="AE49" s="25">
        <v>1908</v>
      </c>
      <c r="AF49" s="25">
        <v>1871</v>
      </c>
      <c r="AG49" s="25">
        <v>1844</v>
      </c>
      <c r="AH49" s="25">
        <v>1816</v>
      </c>
      <c r="AI49" s="25">
        <v>1926</v>
      </c>
      <c r="AJ49" s="25">
        <v>1921</v>
      </c>
      <c r="AK49" s="25">
        <v>2060</v>
      </c>
      <c r="AL49" s="25">
        <v>2148</v>
      </c>
      <c r="AM49" s="25">
        <v>2198</v>
      </c>
      <c r="AN49" s="25">
        <v>2230</v>
      </c>
      <c r="AO49" s="25">
        <v>2347</v>
      </c>
      <c r="AP49" s="25">
        <v>2321</v>
      </c>
      <c r="AQ49" s="25">
        <v>2256</v>
      </c>
      <c r="AR49" s="25">
        <v>2367</v>
      </c>
      <c r="AS49" s="25">
        <v>2449</v>
      </c>
      <c r="AT49" s="25">
        <v>2447</v>
      </c>
      <c r="AU49" s="25">
        <v>2434</v>
      </c>
      <c r="AV49" s="25">
        <v>2395</v>
      </c>
      <c r="AW49" s="25">
        <v>2377</v>
      </c>
      <c r="AX49" s="25">
        <v>2392</v>
      </c>
      <c r="AY49" s="25">
        <v>2354</v>
      </c>
      <c r="AZ49" s="25">
        <v>2263</v>
      </c>
      <c r="BA49" s="25">
        <v>2368</v>
      </c>
      <c r="BB49" s="25">
        <v>2358</v>
      </c>
      <c r="BC49" s="25">
        <v>2383</v>
      </c>
      <c r="BD49" s="25">
        <v>2386</v>
      </c>
      <c r="BE49" s="25">
        <v>2307</v>
      </c>
      <c r="BF49" s="25">
        <v>2122</v>
      </c>
      <c r="BG49" s="25">
        <v>2036</v>
      </c>
      <c r="BH49" s="25">
        <v>2239</v>
      </c>
      <c r="BI49" s="25">
        <v>2282</v>
      </c>
      <c r="BJ49" s="25">
        <v>2253</v>
      </c>
      <c r="BK49" s="25">
        <v>2477</v>
      </c>
      <c r="BL49" s="25">
        <v>2625</v>
      </c>
      <c r="BM49" s="25">
        <v>2783</v>
      </c>
      <c r="BN49" s="25">
        <v>2635</v>
      </c>
      <c r="BO49" s="25">
        <v>2832</v>
      </c>
      <c r="BP49" s="25">
        <v>2860</v>
      </c>
      <c r="BQ49" s="25">
        <v>2752</v>
      </c>
      <c r="BR49" s="25">
        <v>2804</v>
      </c>
      <c r="BS49" s="25">
        <v>2824</v>
      </c>
      <c r="BT49" s="25">
        <v>2797</v>
      </c>
      <c r="BU49" s="25">
        <v>2729</v>
      </c>
      <c r="BV49" s="25">
        <v>2648</v>
      </c>
      <c r="BW49" s="25">
        <v>2469</v>
      </c>
      <c r="BX49" s="25">
        <v>2435</v>
      </c>
      <c r="BY49" s="25">
        <v>2444</v>
      </c>
      <c r="BZ49" s="25">
        <v>2333</v>
      </c>
      <c r="CA49" s="25">
        <v>2132</v>
      </c>
      <c r="CB49" s="25">
        <v>2084</v>
      </c>
      <c r="CC49" s="25">
        <v>1957</v>
      </c>
      <c r="CD49" s="25">
        <v>1910</v>
      </c>
      <c r="CE49" s="25">
        <v>1820</v>
      </c>
      <c r="CF49" s="25">
        <v>1729</v>
      </c>
      <c r="CG49" s="25">
        <v>1698</v>
      </c>
      <c r="CH49" s="25">
        <v>1659</v>
      </c>
      <c r="CI49" s="25">
        <v>1673</v>
      </c>
      <c r="CJ49" s="25">
        <v>1664</v>
      </c>
      <c r="CK49" s="25">
        <v>1664</v>
      </c>
      <c r="CL49" s="25">
        <v>1154</v>
      </c>
      <c r="CM49" s="25">
        <v>1064</v>
      </c>
      <c r="CN49" s="25">
        <v>1013</v>
      </c>
      <c r="CO49" s="25">
        <v>851</v>
      </c>
      <c r="CP49" s="25">
        <v>3500</v>
      </c>
    </row>
    <row r="50" spans="1:94" s="7" customFormat="1" ht="12.75">
      <c r="A50" s="1" t="s">
        <v>6</v>
      </c>
      <c r="B50" s="1" t="s">
        <v>50</v>
      </c>
      <c r="C50" s="25">
        <v>161587</v>
      </c>
      <c r="D50" s="25">
        <v>1521</v>
      </c>
      <c r="E50" s="25">
        <v>1542</v>
      </c>
      <c r="F50" s="25">
        <v>1563</v>
      </c>
      <c r="G50" s="25">
        <v>1578</v>
      </c>
      <c r="H50" s="25">
        <v>1577</v>
      </c>
      <c r="I50" s="25">
        <v>1589</v>
      </c>
      <c r="J50" s="25">
        <v>1602</v>
      </c>
      <c r="K50" s="25">
        <v>1606</v>
      </c>
      <c r="L50" s="25">
        <v>1604</v>
      </c>
      <c r="M50" s="25">
        <v>1615</v>
      </c>
      <c r="N50" s="25">
        <v>1620</v>
      </c>
      <c r="O50" s="25">
        <v>1631</v>
      </c>
      <c r="P50" s="25">
        <v>1633</v>
      </c>
      <c r="Q50" s="25">
        <v>1632</v>
      </c>
      <c r="R50" s="25">
        <v>1616</v>
      </c>
      <c r="S50" s="25">
        <v>1611</v>
      </c>
      <c r="T50" s="25">
        <v>1611</v>
      </c>
      <c r="U50" s="25">
        <v>1649</v>
      </c>
      <c r="V50" s="25">
        <v>1678</v>
      </c>
      <c r="W50" s="25">
        <v>1749</v>
      </c>
      <c r="X50" s="25">
        <v>1904</v>
      </c>
      <c r="Y50" s="25">
        <v>1865</v>
      </c>
      <c r="Z50" s="25">
        <v>1858</v>
      </c>
      <c r="AA50" s="25">
        <v>1847</v>
      </c>
      <c r="AB50" s="25">
        <v>1803</v>
      </c>
      <c r="AC50" s="25">
        <v>1711</v>
      </c>
      <c r="AD50" s="25">
        <v>1675</v>
      </c>
      <c r="AE50" s="25">
        <v>1620</v>
      </c>
      <c r="AF50" s="25">
        <v>1600</v>
      </c>
      <c r="AG50" s="25">
        <v>1602</v>
      </c>
      <c r="AH50" s="25">
        <v>1534</v>
      </c>
      <c r="AI50" s="25">
        <v>1643</v>
      </c>
      <c r="AJ50" s="25">
        <v>1663</v>
      </c>
      <c r="AK50" s="25">
        <v>1742</v>
      </c>
      <c r="AL50" s="25">
        <v>1756</v>
      </c>
      <c r="AM50" s="25">
        <v>1846</v>
      </c>
      <c r="AN50" s="25">
        <v>1863</v>
      </c>
      <c r="AO50" s="25">
        <v>2018</v>
      </c>
      <c r="AP50" s="25">
        <v>1959</v>
      </c>
      <c r="AQ50" s="25">
        <v>1991</v>
      </c>
      <c r="AR50" s="25">
        <v>2111</v>
      </c>
      <c r="AS50" s="25">
        <v>2104</v>
      </c>
      <c r="AT50" s="25">
        <v>2016</v>
      </c>
      <c r="AU50" s="25">
        <v>1988</v>
      </c>
      <c r="AV50" s="25">
        <v>2102</v>
      </c>
      <c r="AW50" s="25">
        <v>1993</v>
      </c>
      <c r="AX50" s="25">
        <v>1967</v>
      </c>
      <c r="AY50" s="25">
        <v>2060</v>
      </c>
      <c r="AZ50" s="25">
        <v>1917</v>
      </c>
      <c r="BA50" s="25">
        <v>2037</v>
      </c>
      <c r="BB50" s="25">
        <v>2120</v>
      </c>
      <c r="BC50" s="25">
        <v>1972</v>
      </c>
      <c r="BD50" s="25">
        <v>1995</v>
      </c>
      <c r="BE50" s="25">
        <v>2000</v>
      </c>
      <c r="BF50" s="25">
        <v>1896</v>
      </c>
      <c r="BG50" s="25">
        <v>1809</v>
      </c>
      <c r="BH50" s="25">
        <v>1941</v>
      </c>
      <c r="BI50" s="25">
        <v>1994</v>
      </c>
      <c r="BJ50" s="25">
        <v>1986</v>
      </c>
      <c r="BK50" s="25">
        <v>2247</v>
      </c>
      <c r="BL50" s="25">
        <v>2328</v>
      </c>
      <c r="BM50" s="25">
        <v>2306</v>
      </c>
      <c r="BN50" s="25">
        <v>2293</v>
      </c>
      <c r="BO50" s="25">
        <v>2345</v>
      </c>
      <c r="BP50" s="25">
        <v>2398</v>
      </c>
      <c r="BQ50" s="25">
        <v>2318</v>
      </c>
      <c r="BR50" s="25">
        <v>2330</v>
      </c>
      <c r="BS50" s="25">
        <v>2313</v>
      </c>
      <c r="BT50" s="25">
        <v>2260</v>
      </c>
      <c r="BU50" s="25">
        <v>2203</v>
      </c>
      <c r="BV50" s="25">
        <v>2138</v>
      </c>
      <c r="BW50" s="25">
        <v>2027</v>
      </c>
      <c r="BX50" s="25">
        <v>1921</v>
      </c>
      <c r="BY50" s="25">
        <v>1867</v>
      </c>
      <c r="BZ50" s="25">
        <v>1775</v>
      </c>
      <c r="CA50" s="25">
        <v>1688</v>
      </c>
      <c r="CB50" s="25">
        <v>1608</v>
      </c>
      <c r="CC50" s="25">
        <v>1515</v>
      </c>
      <c r="CD50" s="25">
        <v>1488</v>
      </c>
      <c r="CE50" s="25">
        <v>1388</v>
      </c>
      <c r="CF50" s="25">
        <v>1289</v>
      </c>
      <c r="CG50" s="25">
        <v>1380</v>
      </c>
      <c r="CH50" s="25">
        <v>1270</v>
      </c>
      <c r="CI50" s="25">
        <v>1213</v>
      </c>
      <c r="CJ50" s="25">
        <v>1193</v>
      </c>
      <c r="CK50" s="25">
        <v>1230</v>
      </c>
      <c r="CL50" s="25">
        <v>852</v>
      </c>
      <c r="CM50" s="25">
        <v>785</v>
      </c>
      <c r="CN50" s="25">
        <v>743</v>
      </c>
      <c r="CO50" s="25">
        <v>641</v>
      </c>
      <c r="CP50" s="25">
        <v>2500</v>
      </c>
    </row>
    <row r="51" spans="1:94" s="7" customFormat="1" ht="12.75">
      <c r="A51" s="1" t="s">
        <v>7</v>
      </c>
      <c r="B51" s="1" t="s">
        <v>51</v>
      </c>
      <c r="C51" s="25">
        <v>327362</v>
      </c>
      <c r="D51" s="25">
        <v>3216</v>
      </c>
      <c r="E51" s="25">
        <v>3258</v>
      </c>
      <c r="F51" s="25">
        <v>3287</v>
      </c>
      <c r="G51" s="25">
        <v>3323</v>
      </c>
      <c r="H51" s="25">
        <v>3356</v>
      </c>
      <c r="I51" s="25">
        <v>3383</v>
      </c>
      <c r="J51" s="25">
        <v>3405</v>
      </c>
      <c r="K51" s="25">
        <v>3409</v>
      </c>
      <c r="L51" s="25">
        <v>3420</v>
      </c>
      <c r="M51" s="25">
        <v>3417</v>
      </c>
      <c r="N51" s="25">
        <v>3399</v>
      </c>
      <c r="O51" s="25">
        <v>3372</v>
      </c>
      <c r="P51" s="25">
        <v>3355</v>
      </c>
      <c r="Q51" s="25">
        <v>3304</v>
      </c>
      <c r="R51" s="25">
        <v>3268</v>
      </c>
      <c r="S51" s="25">
        <v>3231</v>
      </c>
      <c r="T51" s="25">
        <v>3232</v>
      </c>
      <c r="U51" s="25">
        <v>3262</v>
      </c>
      <c r="V51" s="25">
        <v>3488</v>
      </c>
      <c r="W51" s="25">
        <v>3622</v>
      </c>
      <c r="X51" s="25">
        <v>3892</v>
      </c>
      <c r="Y51" s="25">
        <v>4046</v>
      </c>
      <c r="Z51" s="25">
        <v>4041</v>
      </c>
      <c r="AA51" s="25">
        <v>4083</v>
      </c>
      <c r="AB51" s="25">
        <v>4017</v>
      </c>
      <c r="AC51" s="25">
        <v>3871</v>
      </c>
      <c r="AD51" s="25">
        <v>3844</v>
      </c>
      <c r="AE51" s="25">
        <v>3822</v>
      </c>
      <c r="AF51" s="25">
        <v>3731</v>
      </c>
      <c r="AG51" s="25">
        <v>3736</v>
      </c>
      <c r="AH51" s="25">
        <v>3726</v>
      </c>
      <c r="AI51" s="25">
        <v>3846</v>
      </c>
      <c r="AJ51" s="25">
        <v>3950</v>
      </c>
      <c r="AK51" s="25">
        <v>4131</v>
      </c>
      <c r="AL51" s="25">
        <v>4224</v>
      </c>
      <c r="AM51" s="25">
        <v>4350</v>
      </c>
      <c r="AN51" s="25">
        <v>4394</v>
      </c>
      <c r="AO51" s="25">
        <v>4593</v>
      </c>
      <c r="AP51" s="25">
        <v>4666</v>
      </c>
      <c r="AQ51" s="25">
        <v>4726</v>
      </c>
      <c r="AR51" s="25">
        <v>5046</v>
      </c>
      <c r="AS51" s="25">
        <v>4933</v>
      </c>
      <c r="AT51" s="25">
        <v>4729</v>
      </c>
      <c r="AU51" s="25">
        <v>4623</v>
      </c>
      <c r="AV51" s="25">
        <v>4638</v>
      </c>
      <c r="AW51" s="25">
        <v>4531</v>
      </c>
      <c r="AX51" s="25">
        <v>4552</v>
      </c>
      <c r="AY51" s="25">
        <v>4573</v>
      </c>
      <c r="AZ51" s="25">
        <v>4295</v>
      </c>
      <c r="BA51" s="25">
        <v>4341</v>
      </c>
      <c r="BB51" s="25">
        <v>4308</v>
      </c>
      <c r="BC51" s="25">
        <v>4113</v>
      </c>
      <c r="BD51" s="25">
        <v>4078</v>
      </c>
      <c r="BE51" s="25">
        <v>3718</v>
      </c>
      <c r="BF51" s="25">
        <v>3572</v>
      </c>
      <c r="BG51" s="25">
        <v>3435</v>
      </c>
      <c r="BH51" s="25">
        <v>3639</v>
      </c>
      <c r="BI51" s="25">
        <v>3570</v>
      </c>
      <c r="BJ51" s="25">
        <v>3608</v>
      </c>
      <c r="BK51" s="25">
        <v>3753</v>
      </c>
      <c r="BL51" s="25">
        <v>3919</v>
      </c>
      <c r="BM51" s="25">
        <v>4113</v>
      </c>
      <c r="BN51" s="25">
        <v>3865</v>
      </c>
      <c r="BO51" s="25">
        <v>4017</v>
      </c>
      <c r="BP51" s="25">
        <v>3784</v>
      </c>
      <c r="BQ51" s="25">
        <v>3897</v>
      </c>
      <c r="BR51" s="25">
        <v>3955</v>
      </c>
      <c r="BS51" s="25">
        <v>4010</v>
      </c>
      <c r="BT51" s="25">
        <v>3865</v>
      </c>
      <c r="BU51" s="25">
        <v>3889</v>
      </c>
      <c r="BV51" s="25">
        <v>3629</v>
      </c>
      <c r="BW51" s="25">
        <v>3492</v>
      </c>
      <c r="BX51" s="25">
        <v>3313</v>
      </c>
      <c r="BY51" s="25">
        <v>3278</v>
      </c>
      <c r="BZ51" s="25">
        <v>3149</v>
      </c>
      <c r="CA51" s="25">
        <v>3042</v>
      </c>
      <c r="CB51" s="25">
        <v>3001</v>
      </c>
      <c r="CC51" s="25">
        <v>2813</v>
      </c>
      <c r="CD51" s="25">
        <v>2694</v>
      </c>
      <c r="CE51" s="25">
        <v>2557</v>
      </c>
      <c r="CF51" s="25">
        <v>2401</v>
      </c>
      <c r="CG51" s="25">
        <v>2378</v>
      </c>
      <c r="CH51" s="25">
        <v>2279</v>
      </c>
      <c r="CI51" s="25">
        <v>2251</v>
      </c>
      <c r="CJ51" s="25">
        <v>2162</v>
      </c>
      <c r="CK51" s="25">
        <v>2293</v>
      </c>
      <c r="CL51" s="25">
        <v>1612</v>
      </c>
      <c r="CM51" s="25">
        <v>1388</v>
      </c>
      <c r="CN51" s="25">
        <v>1251</v>
      </c>
      <c r="CO51" s="25">
        <v>1140</v>
      </c>
      <c r="CP51" s="25">
        <v>5174</v>
      </c>
    </row>
    <row r="52" spans="1:94" s="7" customFormat="1" ht="12.75">
      <c r="A52" s="1" t="s">
        <v>15</v>
      </c>
      <c r="B52" s="1" t="s">
        <v>52</v>
      </c>
      <c r="C52" s="25">
        <v>607116</v>
      </c>
      <c r="D52" s="25">
        <v>6050</v>
      </c>
      <c r="E52" s="25">
        <v>6060</v>
      </c>
      <c r="F52" s="25">
        <v>6087</v>
      </c>
      <c r="G52" s="25">
        <v>6099</v>
      </c>
      <c r="H52" s="25">
        <v>6124</v>
      </c>
      <c r="I52" s="25">
        <v>6134</v>
      </c>
      <c r="J52" s="25">
        <v>6138</v>
      </c>
      <c r="K52" s="25">
        <v>6140</v>
      </c>
      <c r="L52" s="25">
        <v>6121</v>
      </c>
      <c r="M52" s="25">
        <v>6087</v>
      </c>
      <c r="N52" s="25">
        <v>6073</v>
      </c>
      <c r="O52" s="25">
        <v>6033</v>
      </c>
      <c r="P52" s="25">
        <v>6001</v>
      </c>
      <c r="Q52" s="25">
        <v>5942</v>
      </c>
      <c r="R52" s="25">
        <v>5887</v>
      </c>
      <c r="S52" s="25">
        <v>5854</v>
      </c>
      <c r="T52" s="25">
        <v>5888</v>
      </c>
      <c r="U52" s="25">
        <v>5926</v>
      </c>
      <c r="V52" s="25">
        <v>6231</v>
      </c>
      <c r="W52" s="25">
        <v>6783</v>
      </c>
      <c r="X52" s="25">
        <v>7233</v>
      </c>
      <c r="Y52" s="25">
        <v>7761</v>
      </c>
      <c r="Z52" s="25">
        <v>7606</v>
      </c>
      <c r="AA52" s="25">
        <v>7918</v>
      </c>
      <c r="AB52" s="25">
        <v>8050</v>
      </c>
      <c r="AC52" s="25">
        <v>7756</v>
      </c>
      <c r="AD52" s="25">
        <v>7650</v>
      </c>
      <c r="AE52" s="25">
        <v>7574</v>
      </c>
      <c r="AF52" s="25">
        <v>7379</v>
      </c>
      <c r="AG52" s="25">
        <v>7275</v>
      </c>
      <c r="AH52" s="25">
        <v>7202</v>
      </c>
      <c r="AI52" s="25">
        <v>7481</v>
      </c>
      <c r="AJ52" s="25">
        <v>7472</v>
      </c>
      <c r="AK52" s="25">
        <v>7611</v>
      </c>
      <c r="AL52" s="25">
        <v>7664</v>
      </c>
      <c r="AM52" s="25">
        <v>7901</v>
      </c>
      <c r="AN52" s="25">
        <v>7982</v>
      </c>
      <c r="AO52" s="25">
        <v>8043</v>
      </c>
      <c r="AP52" s="25">
        <v>8039</v>
      </c>
      <c r="AQ52" s="25">
        <v>8381</v>
      </c>
      <c r="AR52" s="25">
        <v>9101</v>
      </c>
      <c r="AS52" s="25">
        <v>8822</v>
      </c>
      <c r="AT52" s="25">
        <v>8328</v>
      </c>
      <c r="AU52" s="25">
        <v>8172</v>
      </c>
      <c r="AV52" s="25">
        <v>8325</v>
      </c>
      <c r="AW52" s="25">
        <v>8001</v>
      </c>
      <c r="AX52" s="25">
        <v>7740</v>
      </c>
      <c r="AY52" s="25">
        <v>7701</v>
      </c>
      <c r="AZ52" s="25">
        <v>7423</v>
      </c>
      <c r="BA52" s="25">
        <v>7661</v>
      </c>
      <c r="BB52" s="25">
        <v>7467</v>
      </c>
      <c r="BC52" s="25">
        <v>7527</v>
      </c>
      <c r="BD52" s="25">
        <v>7418</v>
      </c>
      <c r="BE52" s="25">
        <v>7056</v>
      </c>
      <c r="BF52" s="25">
        <v>6505</v>
      </c>
      <c r="BG52" s="25">
        <v>6114</v>
      </c>
      <c r="BH52" s="25">
        <v>6494</v>
      </c>
      <c r="BI52" s="25">
        <v>6524</v>
      </c>
      <c r="BJ52" s="25">
        <v>6453</v>
      </c>
      <c r="BK52" s="25">
        <v>6822</v>
      </c>
      <c r="BL52" s="25">
        <v>7235</v>
      </c>
      <c r="BM52" s="25">
        <v>7761</v>
      </c>
      <c r="BN52" s="25">
        <v>7698</v>
      </c>
      <c r="BO52" s="25">
        <v>7932</v>
      </c>
      <c r="BP52" s="25">
        <v>8040</v>
      </c>
      <c r="BQ52" s="25">
        <v>7931</v>
      </c>
      <c r="BR52" s="25">
        <v>7940</v>
      </c>
      <c r="BS52" s="25">
        <v>7970</v>
      </c>
      <c r="BT52" s="25">
        <v>8146</v>
      </c>
      <c r="BU52" s="25">
        <v>7707</v>
      </c>
      <c r="BV52" s="25">
        <v>7601</v>
      </c>
      <c r="BW52" s="25">
        <v>7370</v>
      </c>
      <c r="BX52" s="25">
        <v>6828</v>
      </c>
      <c r="BY52" s="25">
        <v>6764</v>
      </c>
      <c r="BZ52" s="25">
        <v>6397</v>
      </c>
      <c r="CA52" s="25">
        <v>5973</v>
      </c>
      <c r="CB52" s="25">
        <v>5717</v>
      </c>
      <c r="CC52" s="25">
        <v>5218</v>
      </c>
      <c r="CD52" s="25">
        <v>4955</v>
      </c>
      <c r="CE52" s="25">
        <v>4494</v>
      </c>
      <c r="CF52" s="25">
        <v>4153</v>
      </c>
      <c r="CG52" s="25">
        <v>4107</v>
      </c>
      <c r="CH52" s="25">
        <v>3880</v>
      </c>
      <c r="CI52" s="25">
        <v>3818</v>
      </c>
      <c r="CJ52" s="25">
        <v>3663</v>
      </c>
      <c r="CK52" s="25">
        <v>3743</v>
      </c>
      <c r="CL52" s="25">
        <v>2632</v>
      </c>
      <c r="CM52" s="25">
        <v>2424</v>
      </c>
      <c r="CN52" s="25">
        <v>2264</v>
      </c>
      <c r="CO52" s="25">
        <v>2001</v>
      </c>
      <c r="CP52" s="25">
        <v>9464</v>
      </c>
    </row>
    <row r="53" spans="1:94" s="7" customFormat="1" ht="12.75">
      <c r="A53" s="1" t="s">
        <v>8</v>
      </c>
      <c r="B53" s="1" t="s">
        <v>53</v>
      </c>
      <c r="C53" s="25">
        <v>163771</v>
      </c>
      <c r="D53" s="25">
        <v>1425</v>
      </c>
      <c r="E53" s="25">
        <v>1432</v>
      </c>
      <c r="F53" s="25">
        <v>1452</v>
      </c>
      <c r="G53" s="25">
        <v>1489</v>
      </c>
      <c r="H53" s="25">
        <v>1501</v>
      </c>
      <c r="I53" s="25">
        <v>1520</v>
      </c>
      <c r="J53" s="25">
        <v>1531</v>
      </c>
      <c r="K53" s="25">
        <v>1539</v>
      </c>
      <c r="L53" s="25">
        <v>1550</v>
      </c>
      <c r="M53" s="25">
        <v>1554</v>
      </c>
      <c r="N53" s="25">
        <v>1565</v>
      </c>
      <c r="O53" s="25">
        <v>1553</v>
      </c>
      <c r="P53" s="25">
        <v>1549</v>
      </c>
      <c r="Q53" s="25">
        <v>1549</v>
      </c>
      <c r="R53" s="25">
        <v>1541</v>
      </c>
      <c r="S53" s="25">
        <v>1533</v>
      </c>
      <c r="T53" s="25">
        <v>1550</v>
      </c>
      <c r="U53" s="25">
        <v>1532</v>
      </c>
      <c r="V53" s="25">
        <v>1387</v>
      </c>
      <c r="W53" s="25">
        <v>1266</v>
      </c>
      <c r="X53" s="25">
        <v>1276</v>
      </c>
      <c r="Y53" s="25">
        <v>1286</v>
      </c>
      <c r="Z53" s="25">
        <v>1326</v>
      </c>
      <c r="AA53" s="25">
        <v>1405</v>
      </c>
      <c r="AB53" s="25">
        <v>1436</v>
      </c>
      <c r="AC53" s="25">
        <v>1396</v>
      </c>
      <c r="AD53" s="25">
        <v>1405</v>
      </c>
      <c r="AE53" s="25">
        <v>1403</v>
      </c>
      <c r="AF53" s="25">
        <v>1439</v>
      </c>
      <c r="AG53" s="25">
        <v>1419</v>
      </c>
      <c r="AH53" s="25">
        <v>1426</v>
      </c>
      <c r="AI53" s="25">
        <v>1487</v>
      </c>
      <c r="AJ53" s="25">
        <v>1514</v>
      </c>
      <c r="AK53" s="25">
        <v>1600</v>
      </c>
      <c r="AL53" s="25">
        <v>1624</v>
      </c>
      <c r="AM53" s="25">
        <v>1693</v>
      </c>
      <c r="AN53" s="25">
        <v>1771</v>
      </c>
      <c r="AO53" s="25">
        <v>1829</v>
      </c>
      <c r="AP53" s="25">
        <v>1871</v>
      </c>
      <c r="AQ53" s="25">
        <v>1863</v>
      </c>
      <c r="AR53" s="25">
        <v>1906</v>
      </c>
      <c r="AS53" s="25">
        <v>1930</v>
      </c>
      <c r="AT53" s="25">
        <v>1861</v>
      </c>
      <c r="AU53" s="25">
        <v>1859</v>
      </c>
      <c r="AV53" s="25">
        <v>1911</v>
      </c>
      <c r="AW53" s="25">
        <v>1897</v>
      </c>
      <c r="AX53" s="25">
        <v>1880</v>
      </c>
      <c r="AY53" s="25">
        <v>1950</v>
      </c>
      <c r="AZ53" s="25">
        <v>1921</v>
      </c>
      <c r="BA53" s="25">
        <v>1971</v>
      </c>
      <c r="BB53" s="25">
        <v>2029</v>
      </c>
      <c r="BC53" s="25">
        <v>2035</v>
      </c>
      <c r="BD53" s="25">
        <v>1938</v>
      </c>
      <c r="BE53" s="25">
        <v>1873</v>
      </c>
      <c r="BF53" s="25">
        <v>1731</v>
      </c>
      <c r="BG53" s="25">
        <v>1776</v>
      </c>
      <c r="BH53" s="25">
        <v>1933</v>
      </c>
      <c r="BI53" s="25">
        <v>1982</v>
      </c>
      <c r="BJ53" s="25">
        <v>2003</v>
      </c>
      <c r="BK53" s="25">
        <v>2185</v>
      </c>
      <c r="BL53" s="25">
        <v>2407</v>
      </c>
      <c r="BM53" s="25">
        <v>2445</v>
      </c>
      <c r="BN53" s="25">
        <v>2515</v>
      </c>
      <c r="BO53" s="25">
        <v>2492</v>
      </c>
      <c r="BP53" s="25">
        <v>2601</v>
      </c>
      <c r="BQ53" s="25">
        <v>2530</v>
      </c>
      <c r="BR53" s="25">
        <v>2603</v>
      </c>
      <c r="BS53" s="25">
        <v>2731</v>
      </c>
      <c r="BT53" s="25">
        <v>2711</v>
      </c>
      <c r="BU53" s="25">
        <v>2527</v>
      </c>
      <c r="BV53" s="25">
        <v>2402</v>
      </c>
      <c r="BW53" s="25">
        <v>2432</v>
      </c>
      <c r="BX53" s="25">
        <v>2274</v>
      </c>
      <c r="BY53" s="25">
        <v>2261</v>
      </c>
      <c r="BZ53" s="25">
        <v>2219</v>
      </c>
      <c r="CA53" s="25">
        <v>2074</v>
      </c>
      <c r="CB53" s="25">
        <v>2012</v>
      </c>
      <c r="CC53" s="25">
        <v>1883</v>
      </c>
      <c r="CD53" s="25">
        <v>1855</v>
      </c>
      <c r="CE53" s="25">
        <v>1861</v>
      </c>
      <c r="CF53" s="25">
        <v>1756</v>
      </c>
      <c r="CG53" s="25">
        <v>1699</v>
      </c>
      <c r="CH53" s="25">
        <v>1600</v>
      </c>
      <c r="CI53" s="25">
        <v>1583</v>
      </c>
      <c r="CJ53" s="25">
        <v>1605</v>
      </c>
      <c r="CK53" s="25">
        <v>1591</v>
      </c>
      <c r="CL53" s="25">
        <v>1166</v>
      </c>
      <c r="CM53" s="25">
        <v>1006</v>
      </c>
      <c r="CN53" s="25">
        <v>988</v>
      </c>
      <c r="CO53" s="25">
        <v>870</v>
      </c>
      <c r="CP53" s="25">
        <v>4014</v>
      </c>
    </row>
    <row r="54" spans="1:94" s="7" customFormat="1" ht="12.75">
      <c r="A54" s="1" t="s">
        <v>9</v>
      </c>
      <c r="B54" s="1" t="s">
        <v>54</v>
      </c>
      <c r="C54" s="25">
        <v>341497</v>
      </c>
      <c r="D54" s="25">
        <v>3264</v>
      </c>
      <c r="E54" s="25">
        <v>3308</v>
      </c>
      <c r="F54" s="25">
        <v>3349</v>
      </c>
      <c r="G54" s="25">
        <v>3387</v>
      </c>
      <c r="H54" s="25">
        <v>3409</v>
      </c>
      <c r="I54" s="25">
        <v>3436</v>
      </c>
      <c r="J54" s="25">
        <v>3460</v>
      </c>
      <c r="K54" s="25">
        <v>3482</v>
      </c>
      <c r="L54" s="25">
        <v>3493</v>
      </c>
      <c r="M54" s="25">
        <v>3497</v>
      </c>
      <c r="N54" s="25">
        <v>3496</v>
      </c>
      <c r="O54" s="25">
        <v>3500</v>
      </c>
      <c r="P54" s="25">
        <v>3492</v>
      </c>
      <c r="Q54" s="25">
        <v>3489</v>
      </c>
      <c r="R54" s="25">
        <v>3493</v>
      </c>
      <c r="S54" s="25">
        <v>3476</v>
      </c>
      <c r="T54" s="25">
        <v>3523</v>
      </c>
      <c r="U54" s="25">
        <v>3537</v>
      </c>
      <c r="V54" s="25">
        <v>3427</v>
      </c>
      <c r="W54" s="25">
        <v>3440</v>
      </c>
      <c r="X54" s="25">
        <v>3459</v>
      </c>
      <c r="Y54" s="25">
        <v>3721</v>
      </c>
      <c r="Z54" s="25">
        <v>3535</v>
      </c>
      <c r="AA54" s="25">
        <v>3741</v>
      </c>
      <c r="AB54" s="25">
        <v>3620</v>
      </c>
      <c r="AC54" s="25">
        <v>3501</v>
      </c>
      <c r="AD54" s="25">
        <v>3461</v>
      </c>
      <c r="AE54" s="25">
        <v>3437</v>
      </c>
      <c r="AF54" s="25">
        <v>3398</v>
      </c>
      <c r="AG54" s="25">
        <v>3328</v>
      </c>
      <c r="AH54" s="25">
        <v>3354</v>
      </c>
      <c r="AI54" s="25">
        <v>3516</v>
      </c>
      <c r="AJ54" s="25">
        <v>3597</v>
      </c>
      <c r="AK54" s="25">
        <v>3783</v>
      </c>
      <c r="AL54" s="25">
        <v>3813</v>
      </c>
      <c r="AM54" s="25">
        <v>4060</v>
      </c>
      <c r="AN54" s="25">
        <v>4040</v>
      </c>
      <c r="AO54" s="25">
        <v>4058</v>
      </c>
      <c r="AP54" s="25">
        <v>4145</v>
      </c>
      <c r="AQ54" s="25">
        <v>4227</v>
      </c>
      <c r="AR54" s="25">
        <v>4599</v>
      </c>
      <c r="AS54" s="25">
        <v>4416</v>
      </c>
      <c r="AT54" s="25">
        <v>4180</v>
      </c>
      <c r="AU54" s="25">
        <v>4204</v>
      </c>
      <c r="AV54" s="25">
        <v>4248</v>
      </c>
      <c r="AW54" s="25">
        <v>4284</v>
      </c>
      <c r="AX54" s="25">
        <v>4288</v>
      </c>
      <c r="AY54" s="25">
        <v>4329</v>
      </c>
      <c r="AZ54" s="25">
        <v>4274</v>
      </c>
      <c r="BA54" s="25">
        <v>4314</v>
      </c>
      <c r="BB54" s="25">
        <v>4440</v>
      </c>
      <c r="BC54" s="25">
        <v>4491</v>
      </c>
      <c r="BD54" s="25">
        <v>4377</v>
      </c>
      <c r="BE54" s="25">
        <v>4066</v>
      </c>
      <c r="BF54" s="25">
        <v>3988</v>
      </c>
      <c r="BG54" s="25">
        <v>3703</v>
      </c>
      <c r="BH54" s="25">
        <v>4077</v>
      </c>
      <c r="BI54" s="25">
        <v>4109</v>
      </c>
      <c r="BJ54" s="25">
        <v>4118</v>
      </c>
      <c r="BK54" s="25">
        <v>4365</v>
      </c>
      <c r="BL54" s="25">
        <v>4778</v>
      </c>
      <c r="BM54" s="25">
        <v>4882</v>
      </c>
      <c r="BN54" s="25">
        <v>4922</v>
      </c>
      <c r="BO54" s="25">
        <v>5025</v>
      </c>
      <c r="BP54" s="25">
        <v>5166</v>
      </c>
      <c r="BQ54" s="25">
        <v>5016</v>
      </c>
      <c r="BR54" s="25">
        <v>4874</v>
      </c>
      <c r="BS54" s="25">
        <v>5046</v>
      </c>
      <c r="BT54" s="25">
        <v>5035</v>
      </c>
      <c r="BU54" s="25">
        <v>4863</v>
      </c>
      <c r="BV54" s="25">
        <v>4648</v>
      </c>
      <c r="BW54" s="25">
        <v>4456</v>
      </c>
      <c r="BX54" s="25">
        <v>4291</v>
      </c>
      <c r="BY54" s="25">
        <v>4215</v>
      </c>
      <c r="BZ54" s="25">
        <v>3940</v>
      </c>
      <c r="CA54" s="25">
        <v>3807</v>
      </c>
      <c r="CB54" s="25">
        <v>3608</v>
      </c>
      <c r="CC54" s="25">
        <v>3421</v>
      </c>
      <c r="CD54" s="25">
        <v>3230</v>
      </c>
      <c r="CE54" s="25">
        <v>3029</v>
      </c>
      <c r="CF54" s="25">
        <v>2831</v>
      </c>
      <c r="CG54" s="25">
        <v>2635</v>
      </c>
      <c r="CH54" s="25">
        <v>2538</v>
      </c>
      <c r="CI54" s="25">
        <v>2479</v>
      </c>
      <c r="CJ54" s="25">
        <v>2421</v>
      </c>
      <c r="CK54" s="25">
        <v>2425</v>
      </c>
      <c r="CL54" s="25">
        <v>1744</v>
      </c>
      <c r="CM54" s="25">
        <v>1526</v>
      </c>
      <c r="CN54" s="25">
        <v>1446</v>
      </c>
      <c r="CO54" s="25">
        <v>1320</v>
      </c>
      <c r="CP54" s="25">
        <v>4258</v>
      </c>
    </row>
    <row r="55" spans="1:94" s="7" customFormat="1" ht="12.75">
      <c r="A55" s="1" t="s">
        <v>10</v>
      </c>
      <c r="B55" s="1" t="s">
        <v>55</v>
      </c>
      <c r="C55" s="25">
        <v>498716</v>
      </c>
      <c r="D55" s="25">
        <v>4928</v>
      </c>
      <c r="E55" s="25">
        <v>4952</v>
      </c>
      <c r="F55" s="25">
        <v>4964</v>
      </c>
      <c r="G55" s="25">
        <v>4975</v>
      </c>
      <c r="H55" s="25">
        <v>4995</v>
      </c>
      <c r="I55" s="25">
        <v>4999</v>
      </c>
      <c r="J55" s="25">
        <v>4999</v>
      </c>
      <c r="K55" s="25">
        <v>4981</v>
      </c>
      <c r="L55" s="25">
        <v>4969</v>
      </c>
      <c r="M55" s="25">
        <v>4955</v>
      </c>
      <c r="N55" s="25">
        <v>4905</v>
      </c>
      <c r="O55" s="25">
        <v>4875</v>
      </c>
      <c r="P55" s="25">
        <v>4835</v>
      </c>
      <c r="Q55" s="25">
        <v>4779</v>
      </c>
      <c r="R55" s="25">
        <v>4712</v>
      </c>
      <c r="S55" s="25">
        <v>4663</v>
      </c>
      <c r="T55" s="25">
        <v>4682</v>
      </c>
      <c r="U55" s="25">
        <v>4744</v>
      </c>
      <c r="V55" s="25">
        <v>5174</v>
      </c>
      <c r="W55" s="25">
        <v>5745</v>
      </c>
      <c r="X55" s="25">
        <v>6182</v>
      </c>
      <c r="Y55" s="25">
        <v>6715</v>
      </c>
      <c r="Z55" s="25">
        <v>6674</v>
      </c>
      <c r="AA55" s="25">
        <v>6975</v>
      </c>
      <c r="AB55" s="25">
        <v>6986</v>
      </c>
      <c r="AC55" s="25">
        <v>6694</v>
      </c>
      <c r="AD55" s="25">
        <v>6638</v>
      </c>
      <c r="AE55" s="25">
        <v>6455</v>
      </c>
      <c r="AF55" s="25">
        <v>6383</v>
      </c>
      <c r="AG55" s="25">
        <v>6243</v>
      </c>
      <c r="AH55" s="25">
        <v>6296</v>
      </c>
      <c r="AI55" s="25">
        <v>6483</v>
      </c>
      <c r="AJ55" s="25">
        <v>6520</v>
      </c>
      <c r="AK55" s="25">
        <v>6723</v>
      </c>
      <c r="AL55" s="25">
        <v>6797</v>
      </c>
      <c r="AM55" s="25">
        <v>6880</v>
      </c>
      <c r="AN55" s="25">
        <v>6827</v>
      </c>
      <c r="AO55" s="25">
        <v>7094</v>
      </c>
      <c r="AP55" s="25">
        <v>7266</v>
      </c>
      <c r="AQ55" s="25">
        <v>7143</v>
      </c>
      <c r="AR55" s="25">
        <v>7634</v>
      </c>
      <c r="AS55" s="25">
        <v>7609</v>
      </c>
      <c r="AT55" s="25">
        <v>7212</v>
      </c>
      <c r="AU55" s="25">
        <v>7102</v>
      </c>
      <c r="AV55" s="25">
        <v>7058</v>
      </c>
      <c r="AW55" s="25">
        <v>6799</v>
      </c>
      <c r="AX55" s="25">
        <v>6676</v>
      </c>
      <c r="AY55" s="25">
        <v>6680</v>
      </c>
      <c r="AZ55" s="25">
        <v>6372</v>
      </c>
      <c r="BA55" s="25">
        <v>6448</v>
      </c>
      <c r="BB55" s="25">
        <v>6621</v>
      </c>
      <c r="BC55" s="25">
        <v>6241</v>
      </c>
      <c r="BD55" s="25">
        <v>6007</v>
      </c>
      <c r="BE55" s="25">
        <v>5772</v>
      </c>
      <c r="BF55" s="25">
        <v>5351</v>
      </c>
      <c r="BG55" s="25">
        <v>5228</v>
      </c>
      <c r="BH55" s="25">
        <v>5329</v>
      </c>
      <c r="BI55" s="25">
        <v>5408</v>
      </c>
      <c r="BJ55" s="25">
        <v>5403</v>
      </c>
      <c r="BK55" s="25">
        <v>5517</v>
      </c>
      <c r="BL55" s="25">
        <v>5910</v>
      </c>
      <c r="BM55" s="25">
        <v>6026</v>
      </c>
      <c r="BN55" s="25">
        <v>5775</v>
      </c>
      <c r="BO55" s="25">
        <v>5882</v>
      </c>
      <c r="BP55" s="25">
        <v>6012</v>
      </c>
      <c r="BQ55" s="25">
        <v>5950</v>
      </c>
      <c r="BR55" s="25">
        <v>5737</v>
      </c>
      <c r="BS55" s="25">
        <v>5867</v>
      </c>
      <c r="BT55" s="25">
        <v>5753</v>
      </c>
      <c r="BU55" s="25">
        <v>5785</v>
      </c>
      <c r="BV55" s="25">
        <v>5481</v>
      </c>
      <c r="BW55" s="25">
        <v>5341</v>
      </c>
      <c r="BX55" s="25">
        <v>5090</v>
      </c>
      <c r="BY55" s="25">
        <v>5014</v>
      </c>
      <c r="BZ55" s="25">
        <v>4747</v>
      </c>
      <c r="CA55" s="25">
        <v>4597</v>
      </c>
      <c r="CB55" s="25">
        <v>4169</v>
      </c>
      <c r="CC55" s="25">
        <v>3982</v>
      </c>
      <c r="CD55" s="25">
        <v>3840</v>
      </c>
      <c r="CE55" s="25">
        <v>3716</v>
      </c>
      <c r="CF55" s="25">
        <v>3521</v>
      </c>
      <c r="CG55" s="25">
        <v>3430</v>
      </c>
      <c r="CH55" s="25">
        <v>3280</v>
      </c>
      <c r="CI55" s="25">
        <v>3193</v>
      </c>
      <c r="CJ55" s="25">
        <v>3150</v>
      </c>
      <c r="CK55" s="25">
        <v>3169</v>
      </c>
      <c r="CL55" s="25">
        <v>2301</v>
      </c>
      <c r="CM55" s="25">
        <v>1951</v>
      </c>
      <c r="CN55" s="25">
        <v>1841</v>
      </c>
      <c r="CO55" s="25">
        <v>1617</v>
      </c>
      <c r="CP55" s="25">
        <v>7317</v>
      </c>
    </row>
    <row r="56" spans="1:94" s="7" customFormat="1" ht="12.75">
      <c r="A56" s="1" t="s">
        <v>11</v>
      </c>
      <c r="B56" s="1" t="s">
        <v>56</v>
      </c>
      <c r="C56" s="25">
        <v>10946</v>
      </c>
      <c r="D56" s="25">
        <v>97</v>
      </c>
      <c r="E56" s="25">
        <v>95</v>
      </c>
      <c r="F56" s="25">
        <v>96</v>
      </c>
      <c r="G56" s="25">
        <v>93</v>
      </c>
      <c r="H56" s="25">
        <v>99</v>
      </c>
      <c r="I56" s="25">
        <v>99</v>
      </c>
      <c r="J56" s="25">
        <v>100</v>
      </c>
      <c r="K56" s="25">
        <v>101</v>
      </c>
      <c r="L56" s="25">
        <v>101</v>
      </c>
      <c r="M56" s="25">
        <v>105</v>
      </c>
      <c r="N56" s="25">
        <v>106</v>
      </c>
      <c r="O56" s="25">
        <v>106</v>
      </c>
      <c r="P56" s="25">
        <v>108</v>
      </c>
      <c r="Q56" s="25">
        <v>108</v>
      </c>
      <c r="R56" s="25">
        <v>106</v>
      </c>
      <c r="S56" s="25">
        <v>106</v>
      </c>
      <c r="T56" s="25">
        <v>105</v>
      </c>
      <c r="U56" s="25">
        <v>103</v>
      </c>
      <c r="V56" s="25">
        <v>83</v>
      </c>
      <c r="W56" s="25">
        <v>72</v>
      </c>
      <c r="X56" s="25">
        <v>80</v>
      </c>
      <c r="Y56" s="25">
        <v>100</v>
      </c>
      <c r="Z56" s="25">
        <v>93</v>
      </c>
      <c r="AA56" s="25">
        <v>95</v>
      </c>
      <c r="AB56" s="25">
        <v>116</v>
      </c>
      <c r="AC56" s="25">
        <v>102</v>
      </c>
      <c r="AD56" s="25">
        <v>110</v>
      </c>
      <c r="AE56" s="25">
        <v>112</v>
      </c>
      <c r="AF56" s="25">
        <v>92</v>
      </c>
      <c r="AG56" s="25">
        <v>101</v>
      </c>
      <c r="AH56" s="25">
        <v>109</v>
      </c>
      <c r="AI56" s="25">
        <v>96</v>
      </c>
      <c r="AJ56" s="25">
        <v>107</v>
      </c>
      <c r="AK56" s="25">
        <v>110</v>
      </c>
      <c r="AL56" s="25">
        <v>104</v>
      </c>
      <c r="AM56" s="25">
        <v>114</v>
      </c>
      <c r="AN56" s="25">
        <v>112</v>
      </c>
      <c r="AO56" s="25">
        <v>139</v>
      </c>
      <c r="AP56" s="25">
        <v>133</v>
      </c>
      <c r="AQ56" s="25">
        <v>140</v>
      </c>
      <c r="AR56" s="25">
        <v>140</v>
      </c>
      <c r="AS56" s="25">
        <v>143</v>
      </c>
      <c r="AT56" s="25">
        <v>130</v>
      </c>
      <c r="AU56" s="25">
        <v>127</v>
      </c>
      <c r="AV56" s="25">
        <v>131</v>
      </c>
      <c r="AW56" s="25">
        <v>145</v>
      </c>
      <c r="AX56" s="25">
        <v>131</v>
      </c>
      <c r="AY56" s="25">
        <v>139</v>
      </c>
      <c r="AZ56" s="25">
        <v>124</v>
      </c>
      <c r="BA56" s="25">
        <v>140</v>
      </c>
      <c r="BB56" s="25">
        <v>116</v>
      </c>
      <c r="BC56" s="25">
        <v>128</v>
      </c>
      <c r="BD56" s="25">
        <v>125</v>
      </c>
      <c r="BE56" s="25">
        <v>152</v>
      </c>
      <c r="BF56" s="25">
        <v>116</v>
      </c>
      <c r="BG56" s="25">
        <v>113</v>
      </c>
      <c r="BH56" s="25">
        <v>119</v>
      </c>
      <c r="BI56" s="25">
        <v>138</v>
      </c>
      <c r="BJ56" s="25">
        <v>142</v>
      </c>
      <c r="BK56" s="25">
        <v>158</v>
      </c>
      <c r="BL56" s="25">
        <v>150</v>
      </c>
      <c r="BM56" s="25">
        <v>170</v>
      </c>
      <c r="BN56" s="25">
        <v>153</v>
      </c>
      <c r="BO56" s="25">
        <v>155</v>
      </c>
      <c r="BP56" s="25">
        <v>175</v>
      </c>
      <c r="BQ56" s="25">
        <v>178</v>
      </c>
      <c r="BR56" s="25">
        <v>176</v>
      </c>
      <c r="BS56" s="25">
        <v>184</v>
      </c>
      <c r="BT56" s="25">
        <v>159</v>
      </c>
      <c r="BU56" s="25">
        <v>169</v>
      </c>
      <c r="BV56" s="25">
        <v>146</v>
      </c>
      <c r="BW56" s="25">
        <v>152</v>
      </c>
      <c r="BX56" s="25">
        <v>148</v>
      </c>
      <c r="BY56" s="25">
        <v>140</v>
      </c>
      <c r="BZ56" s="25">
        <v>128</v>
      </c>
      <c r="CA56" s="25">
        <v>147</v>
      </c>
      <c r="CB56" s="25">
        <v>141</v>
      </c>
      <c r="CC56" s="25">
        <v>131</v>
      </c>
      <c r="CD56" s="25">
        <v>106</v>
      </c>
      <c r="CE56" s="25">
        <v>117</v>
      </c>
      <c r="CF56" s="25">
        <v>115</v>
      </c>
      <c r="CG56" s="25">
        <v>119</v>
      </c>
      <c r="CH56" s="25">
        <v>99</v>
      </c>
      <c r="CI56" s="25">
        <v>106</v>
      </c>
      <c r="CJ56" s="25">
        <v>111</v>
      </c>
      <c r="CK56" s="25">
        <v>102</v>
      </c>
      <c r="CL56" s="25">
        <v>77</v>
      </c>
      <c r="CM56" s="25">
        <v>70</v>
      </c>
      <c r="CN56" s="25">
        <v>61</v>
      </c>
      <c r="CO56" s="25">
        <v>65</v>
      </c>
      <c r="CP56" s="25">
        <v>185</v>
      </c>
    </row>
    <row r="57" spans="1:94" s="7" customFormat="1" ht="12.75">
      <c r="A57" s="1" t="s">
        <v>12</v>
      </c>
      <c r="B57" s="1" t="s">
        <v>57</v>
      </c>
      <c r="C57" s="25">
        <v>11337</v>
      </c>
      <c r="D57" s="25">
        <v>117</v>
      </c>
      <c r="E57" s="25">
        <v>122</v>
      </c>
      <c r="F57" s="25">
        <v>118</v>
      </c>
      <c r="G57" s="25">
        <v>125</v>
      </c>
      <c r="H57" s="25">
        <v>127</v>
      </c>
      <c r="I57" s="25">
        <v>127</v>
      </c>
      <c r="J57" s="25">
        <v>123</v>
      </c>
      <c r="K57" s="25">
        <v>126</v>
      </c>
      <c r="L57" s="25">
        <v>124</v>
      </c>
      <c r="M57" s="25">
        <v>124</v>
      </c>
      <c r="N57" s="25">
        <v>120</v>
      </c>
      <c r="O57" s="25">
        <v>119</v>
      </c>
      <c r="P57" s="25">
        <v>119</v>
      </c>
      <c r="Q57" s="25">
        <v>119</v>
      </c>
      <c r="R57" s="25">
        <v>121</v>
      </c>
      <c r="S57" s="25">
        <v>118</v>
      </c>
      <c r="T57" s="25">
        <v>122</v>
      </c>
      <c r="U57" s="25">
        <v>122</v>
      </c>
      <c r="V57" s="25">
        <v>100</v>
      </c>
      <c r="W57" s="25">
        <v>108</v>
      </c>
      <c r="X57" s="25">
        <v>81</v>
      </c>
      <c r="Y57" s="25">
        <v>87</v>
      </c>
      <c r="Z57" s="25">
        <v>80</v>
      </c>
      <c r="AA57" s="25">
        <v>103</v>
      </c>
      <c r="AB57" s="25">
        <v>91</v>
      </c>
      <c r="AC57" s="25">
        <v>111</v>
      </c>
      <c r="AD57" s="25">
        <v>123</v>
      </c>
      <c r="AE57" s="25">
        <v>105</v>
      </c>
      <c r="AF57" s="25">
        <v>105</v>
      </c>
      <c r="AG57" s="25">
        <v>110</v>
      </c>
      <c r="AH57" s="25">
        <v>109</v>
      </c>
      <c r="AI57" s="25">
        <v>116</v>
      </c>
      <c r="AJ57" s="25">
        <v>123</v>
      </c>
      <c r="AK57" s="25">
        <v>130</v>
      </c>
      <c r="AL57" s="25">
        <v>120</v>
      </c>
      <c r="AM57" s="25">
        <v>127</v>
      </c>
      <c r="AN57" s="25">
        <v>127</v>
      </c>
      <c r="AO57" s="25">
        <v>141</v>
      </c>
      <c r="AP57" s="25">
        <v>137</v>
      </c>
      <c r="AQ57" s="25">
        <v>123</v>
      </c>
      <c r="AR57" s="25">
        <v>125</v>
      </c>
      <c r="AS57" s="25">
        <v>146</v>
      </c>
      <c r="AT57" s="25">
        <v>132</v>
      </c>
      <c r="AU57" s="25">
        <v>130</v>
      </c>
      <c r="AV57" s="25">
        <v>137</v>
      </c>
      <c r="AW57" s="25">
        <v>150</v>
      </c>
      <c r="AX57" s="25">
        <v>130</v>
      </c>
      <c r="AY57" s="25">
        <v>132</v>
      </c>
      <c r="AZ57" s="25">
        <v>121</v>
      </c>
      <c r="BA57" s="25">
        <v>116</v>
      </c>
      <c r="BB57" s="25">
        <v>131</v>
      </c>
      <c r="BC57" s="25">
        <v>152</v>
      </c>
      <c r="BD57" s="25">
        <v>133</v>
      </c>
      <c r="BE57" s="25">
        <v>129</v>
      </c>
      <c r="BF57" s="25">
        <v>128</v>
      </c>
      <c r="BG57" s="25">
        <v>160</v>
      </c>
      <c r="BH57" s="25">
        <v>123</v>
      </c>
      <c r="BI57" s="25">
        <v>135</v>
      </c>
      <c r="BJ57" s="25">
        <v>153</v>
      </c>
      <c r="BK57" s="25">
        <v>149</v>
      </c>
      <c r="BL57" s="25">
        <v>153</v>
      </c>
      <c r="BM57" s="25">
        <v>177</v>
      </c>
      <c r="BN57" s="25">
        <v>158</v>
      </c>
      <c r="BO57" s="25">
        <v>165</v>
      </c>
      <c r="BP57" s="25">
        <v>168</v>
      </c>
      <c r="BQ57" s="25">
        <v>159</v>
      </c>
      <c r="BR57" s="25">
        <v>164</v>
      </c>
      <c r="BS57" s="25">
        <v>156</v>
      </c>
      <c r="BT57" s="25">
        <v>185</v>
      </c>
      <c r="BU57" s="25">
        <v>168</v>
      </c>
      <c r="BV57" s="25">
        <v>157</v>
      </c>
      <c r="BW57" s="25">
        <v>151</v>
      </c>
      <c r="BX57" s="25">
        <v>141</v>
      </c>
      <c r="BY57" s="25">
        <v>129</v>
      </c>
      <c r="BZ57" s="25">
        <v>142</v>
      </c>
      <c r="CA57" s="25">
        <v>136</v>
      </c>
      <c r="CB57" s="25">
        <v>136</v>
      </c>
      <c r="CC57" s="25">
        <v>144</v>
      </c>
      <c r="CD57" s="25">
        <v>117</v>
      </c>
      <c r="CE57" s="25">
        <v>113</v>
      </c>
      <c r="CF57" s="25">
        <v>101</v>
      </c>
      <c r="CG57" s="25">
        <v>107</v>
      </c>
      <c r="CH57" s="25">
        <v>105</v>
      </c>
      <c r="CI57" s="25">
        <v>90</v>
      </c>
      <c r="CJ57" s="25">
        <v>84</v>
      </c>
      <c r="CK57" s="25">
        <v>84</v>
      </c>
      <c r="CL57" s="25">
        <v>60</v>
      </c>
      <c r="CM57" s="25">
        <v>63</v>
      </c>
      <c r="CN57" s="25">
        <v>46</v>
      </c>
      <c r="CO57" s="25">
        <v>53</v>
      </c>
      <c r="CP57" s="25">
        <v>163</v>
      </c>
    </row>
    <row r="58" spans="1:94" s="7" customFormat="1" ht="12.75">
      <c r="A58" s="1" t="s">
        <v>13</v>
      </c>
      <c r="B58" s="1" t="s">
        <v>58</v>
      </c>
      <c r="C58" s="25">
        <v>222325</v>
      </c>
      <c r="D58" s="25">
        <v>2058</v>
      </c>
      <c r="E58" s="25">
        <v>2089</v>
      </c>
      <c r="F58" s="25">
        <v>2108</v>
      </c>
      <c r="G58" s="25">
        <v>2128</v>
      </c>
      <c r="H58" s="25">
        <v>2147</v>
      </c>
      <c r="I58" s="25">
        <v>2165</v>
      </c>
      <c r="J58" s="25">
        <v>2168</v>
      </c>
      <c r="K58" s="25">
        <v>2192</v>
      </c>
      <c r="L58" s="25">
        <v>2184</v>
      </c>
      <c r="M58" s="25">
        <v>2185</v>
      </c>
      <c r="N58" s="25">
        <v>2183</v>
      </c>
      <c r="O58" s="25">
        <v>2180</v>
      </c>
      <c r="P58" s="25">
        <v>2168</v>
      </c>
      <c r="Q58" s="25">
        <v>2151</v>
      </c>
      <c r="R58" s="25">
        <v>2148</v>
      </c>
      <c r="S58" s="25">
        <v>2155</v>
      </c>
      <c r="T58" s="25">
        <v>2167</v>
      </c>
      <c r="U58" s="25">
        <v>2185</v>
      </c>
      <c r="V58" s="25">
        <v>2251</v>
      </c>
      <c r="W58" s="25">
        <v>2529</v>
      </c>
      <c r="X58" s="25">
        <v>2681</v>
      </c>
      <c r="Y58" s="25">
        <v>2729</v>
      </c>
      <c r="Z58" s="25">
        <v>2657</v>
      </c>
      <c r="AA58" s="25">
        <v>2650</v>
      </c>
      <c r="AB58" s="25">
        <v>2619</v>
      </c>
      <c r="AC58" s="25">
        <v>2449</v>
      </c>
      <c r="AD58" s="25">
        <v>2350</v>
      </c>
      <c r="AE58" s="25">
        <v>2370</v>
      </c>
      <c r="AF58" s="25">
        <v>2302</v>
      </c>
      <c r="AG58" s="25">
        <v>2276</v>
      </c>
      <c r="AH58" s="25">
        <v>2270</v>
      </c>
      <c r="AI58" s="25">
        <v>2372</v>
      </c>
      <c r="AJ58" s="25">
        <v>2370</v>
      </c>
      <c r="AK58" s="25">
        <v>2440</v>
      </c>
      <c r="AL58" s="25">
        <v>2559</v>
      </c>
      <c r="AM58" s="25">
        <v>2606</v>
      </c>
      <c r="AN58" s="25">
        <v>2642</v>
      </c>
      <c r="AO58" s="25">
        <v>2668</v>
      </c>
      <c r="AP58" s="25">
        <v>2775</v>
      </c>
      <c r="AQ58" s="25">
        <v>2844</v>
      </c>
      <c r="AR58" s="25">
        <v>2993</v>
      </c>
      <c r="AS58" s="25">
        <v>2969</v>
      </c>
      <c r="AT58" s="25">
        <v>2768</v>
      </c>
      <c r="AU58" s="25">
        <v>2686</v>
      </c>
      <c r="AV58" s="25">
        <v>2788</v>
      </c>
      <c r="AW58" s="25">
        <v>2754</v>
      </c>
      <c r="AX58" s="25">
        <v>2689</v>
      </c>
      <c r="AY58" s="25">
        <v>2712</v>
      </c>
      <c r="AZ58" s="25">
        <v>2699</v>
      </c>
      <c r="BA58" s="25">
        <v>2572</v>
      </c>
      <c r="BB58" s="25">
        <v>2742</v>
      </c>
      <c r="BC58" s="25">
        <v>2663</v>
      </c>
      <c r="BD58" s="25">
        <v>2530</v>
      </c>
      <c r="BE58" s="25">
        <v>2408</v>
      </c>
      <c r="BF58" s="25">
        <v>2302</v>
      </c>
      <c r="BG58" s="25">
        <v>2298</v>
      </c>
      <c r="BH58" s="25">
        <v>2361</v>
      </c>
      <c r="BI58" s="25">
        <v>2371</v>
      </c>
      <c r="BJ58" s="25">
        <v>2454</v>
      </c>
      <c r="BK58" s="25">
        <v>2587</v>
      </c>
      <c r="BL58" s="25">
        <v>2794</v>
      </c>
      <c r="BM58" s="25">
        <v>2863</v>
      </c>
      <c r="BN58" s="25">
        <v>2809</v>
      </c>
      <c r="BO58" s="25">
        <v>2980</v>
      </c>
      <c r="BP58" s="25">
        <v>3022</v>
      </c>
      <c r="BQ58" s="25">
        <v>2982</v>
      </c>
      <c r="BR58" s="25">
        <v>3018</v>
      </c>
      <c r="BS58" s="25">
        <v>3189</v>
      </c>
      <c r="BT58" s="25">
        <v>2988</v>
      </c>
      <c r="BU58" s="25">
        <v>3088</v>
      </c>
      <c r="BV58" s="25">
        <v>2975</v>
      </c>
      <c r="BW58" s="25">
        <v>2902</v>
      </c>
      <c r="BX58" s="25">
        <v>2711</v>
      </c>
      <c r="BY58" s="25">
        <v>2653</v>
      </c>
      <c r="BZ58" s="25">
        <v>2563</v>
      </c>
      <c r="CA58" s="25">
        <v>2505</v>
      </c>
      <c r="CB58" s="25">
        <v>2328</v>
      </c>
      <c r="CC58" s="25">
        <v>2183</v>
      </c>
      <c r="CD58" s="25">
        <v>2077</v>
      </c>
      <c r="CE58" s="25">
        <v>2145</v>
      </c>
      <c r="CF58" s="25">
        <v>1923</v>
      </c>
      <c r="CG58" s="25">
        <v>1879</v>
      </c>
      <c r="CH58" s="25">
        <v>1858</v>
      </c>
      <c r="CI58" s="25">
        <v>1846</v>
      </c>
      <c r="CJ58" s="25">
        <v>1841</v>
      </c>
      <c r="CK58" s="25">
        <v>1919</v>
      </c>
      <c r="CL58" s="25">
        <v>1342</v>
      </c>
      <c r="CM58" s="25">
        <v>1216</v>
      </c>
      <c r="CN58" s="25">
        <v>1069</v>
      </c>
      <c r="CO58" s="25">
        <v>1006</v>
      </c>
      <c r="CP58" s="25">
        <v>5135</v>
      </c>
    </row>
    <row r="59" spans="1:94" s="7" customFormat="1" ht="12.75">
      <c r="A59" s="27" t="s">
        <v>14</v>
      </c>
      <c r="B59" s="27" t="s">
        <v>59</v>
      </c>
      <c r="C59" s="28">
        <v>12394</v>
      </c>
      <c r="D59" s="28">
        <v>96</v>
      </c>
      <c r="E59" s="28">
        <v>97</v>
      </c>
      <c r="F59" s="28">
        <v>98</v>
      </c>
      <c r="G59" s="28">
        <v>97</v>
      </c>
      <c r="H59" s="28">
        <v>98</v>
      </c>
      <c r="I59" s="28">
        <v>100</v>
      </c>
      <c r="J59" s="28">
        <v>100</v>
      </c>
      <c r="K59" s="28">
        <v>99</v>
      </c>
      <c r="L59" s="28">
        <v>100</v>
      </c>
      <c r="M59" s="28">
        <v>105</v>
      </c>
      <c r="N59" s="28">
        <v>106</v>
      </c>
      <c r="O59" s="28">
        <v>100</v>
      </c>
      <c r="P59" s="28">
        <v>99</v>
      </c>
      <c r="Q59" s="28">
        <v>98</v>
      </c>
      <c r="R59" s="28">
        <v>101</v>
      </c>
      <c r="S59" s="28">
        <v>104</v>
      </c>
      <c r="T59" s="28">
        <v>101</v>
      </c>
      <c r="U59" s="28">
        <v>98</v>
      </c>
      <c r="V59" s="28">
        <v>96</v>
      </c>
      <c r="W59" s="28">
        <v>83</v>
      </c>
      <c r="X59" s="28">
        <v>58</v>
      </c>
      <c r="Y59" s="28">
        <v>70</v>
      </c>
      <c r="Z59" s="28">
        <v>69</v>
      </c>
      <c r="AA59" s="28">
        <v>79</v>
      </c>
      <c r="AB59" s="28">
        <v>82</v>
      </c>
      <c r="AC59" s="28">
        <v>105</v>
      </c>
      <c r="AD59" s="28">
        <v>99</v>
      </c>
      <c r="AE59" s="28">
        <v>94</v>
      </c>
      <c r="AF59" s="28">
        <v>109</v>
      </c>
      <c r="AG59" s="28">
        <v>104</v>
      </c>
      <c r="AH59" s="28">
        <v>102</v>
      </c>
      <c r="AI59" s="28">
        <v>110</v>
      </c>
      <c r="AJ59" s="28">
        <v>103</v>
      </c>
      <c r="AK59" s="28">
        <v>117</v>
      </c>
      <c r="AL59" s="28">
        <v>114</v>
      </c>
      <c r="AM59" s="28">
        <v>116</v>
      </c>
      <c r="AN59" s="28">
        <v>139</v>
      </c>
      <c r="AO59" s="28">
        <v>127</v>
      </c>
      <c r="AP59" s="28">
        <v>147</v>
      </c>
      <c r="AQ59" s="28">
        <v>132</v>
      </c>
      <c r="AR59" s="28">
        <v>136</v>
      </c>
      <c r="AS59" s="28">
        <v>135</v>
      </c>
      <c r="AT59" s="28">
        <v>143</v>
      </c>
      <c r="AU59" s="28">
        <v>154</v>
      </c>
      <c r="AV59" s="28">
        <v>146</v>
      </c>
      <c r="AW59" s="28">
        <v>158</v>
      </c>
      <c r="AX59" s="28">
        <v>133</v>
      </c>
      <c r="AY59" s="28">
        <v>131</v>
      </c>
      <c r="AZ59" s="28">
        <v>142</v>
      </c>
      <c r="BA59" s="28">
        <v>130</v>
      </c>
      <c r="BB59" s="28">
        <v>162</v>
      </c>
      <c r="BC59" s="28">
        <v>148</v>
      </c>
      <c r="BD59" s="28">
        <v>146</v>
      </c>
      <c r="BE59" s="28">
        <v>175</v>
      </c>
      <c r="BF59" s="28">
        <v>141</v>
      </c>
      <c r="BG59" s="28">
        <v>163</v>
      </c>
      <c r="BH59" s="28">
        <v>166</v>
      </c>
      <c r="BI59" s="28">
        <v>169</v>
      </c>
      <c r="BJ59" s="28">
        <v>159</v>
      </c>
      <c r="BK59" s="28">
        <v>167</v>
      </c>
      <c r="BL59" s="28">
        <v>175</v>
      </c>
      <c r="BM59" s="28">
        <v>175</v>
      </c>
      <c r="BN59" s="28">
        <v>195</v>
      </c>
      <c r="BO59" s="28">
        <v>203</v>
      </c>
      <c r="BP59" s="28">
        <v>225</v>
      </c>
      <c r="BQ59" s="28">
        <v>192</v>
      </c>
      <c r="BR59" s="28">
        <v>213</v>
      </c>
      <c r="BS59" s="28">
        <v>199</v>
      </c>
      <c r="BT59" s="28">
        <v>194</v>
      </c>
      <c r="BU59" s="28">
        <v>209</v>
      </c>
      <c r="BV59" s="28">
        <v>213</v>
      </c>
      <c r="BW59" s="28">
        <v>187</v>
      </c>
      <c r="BX59" s="28">
        <v>194</v>
      </c>
      <c r="BY59" s="28">
        <v>175</v>
      </c>
      <c r="BZ59" s="28">
        <v>175</v>
      </c>
      <c r="CA59" s="28">
        <v>172</v>
      </c>
      <c r="CB59" s="28">
        <v>164</v>
      </c>
      <c r="CC59" s="28">
        <v>177</v>
      </c>
      <c r="CD59" s="28">
        <v>151</v>
      </c>
      <c r="CE59" s="28">
        <v>141</v>
      </c>
      <c r="CF59" s="28">
        <v>165</v>
      </c>
      <c r="CG59" s="28">
        <v>152</v>
      </c>
      <c r="CH59" s="28">
        <v>147</v>
      </c>
      <c r="CI59" s="28">
        <v>146</v>
      </c>
      <c r="CJ59" s="28">
        <v>121</v>
      </c>
      <c r="CK59" s="28">
        <v>135</v>
      </c>
      <c r="CL59" s="28">
        <v>110</v>
      </c>
      <c r="CM59" s="28">
        <v>82</v>
      </c>
      <c r="CN59" s="28">
        <v>78</v>
      </c>
      <c r="CO59" s="28">
        <v>86</v>
      </c>
      <c r="CP59" s="28">
        <v>387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Contents!A24</f>
        <v>2033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5647883</v>
      </c>
      <c r="D5" s="24">
        <v>56173</v>
      </c>
      <c r="E5" s="24">
        <v>56670</v>
      </c>
      <c r="F5" s="24">
        <v>57133</v>
      </c>
      <c r="G5" s="24">
        <v>57567</v>
      </c>
      <c r="H5" s="24">
        <v>57969</v>
      </c>
      <c r="I5" s="24">
        <v>58331</v>
      </c>
      <c r="J5" s="24">
        <v>58612</v>
      </c>
      <c r="K5" s="24">
        <v>58830</v>
      </c>
      <c r="L5" s="24">
        <v>58946</v>
      </c>
      <c r="M5" s="24">
        <v>58948</v>
      </c>
      <c r="N5" s="24">
        <v>58901</v>
      </c>
      <c r="O5" s="24">
        <v>58773</v>
      </c>
      <c r="P5" s="24">
        <v>58554</v>
      </c>
      <c r="Q5" s="24">
        <v>58245</v>
      </c>
      <c r="R5" s="24">
        <v>57875</v>
      </c>
      <c r="S5" s="24">
        <v>57452</v>
      </c>
      <c r="T5" s="24">
        <v>57187</v>
      </c>
      <c r="U5" s="24">
        <v>57680</v>
      </c>
      <c r="V5" s="24">
        <v>58702</v>
      </c>
      <c r="W5" s="24">
        <v>60873</v>
      </c>
      <c r="X5" s="24">
        <v>63599</v>
      </c>
      <c r="Y5" s="24">
        <v>66639</v>
      </c>
      <c r="Z5" s="24">
        <v>69373</v>
      </c>
      <c r="AA5" s="24">
        <v>67157</v>
      </c>
      <c r="AB5" s="24">
        <v>68713</v>
      </c>
      <c r="AC5" s="24">
        <v>68430</v>
      </c>
      <c r="AD5" s="24">
        <v>65985</v>
      </c>
      <c r="AE5" s="24">
        <v>64934</v>
      </c>
      <c r="AF5" s="24">
        <v>64597</v>
      </c>
      <c r="AG5" s="24">
        <v>63553</v>
      </c>
      <c r="AH5" s="24">
        <v>61972</v>
      </c>
      <c r="AI5" s="24">
        <v>61807</v>
      </c>
      <c r="AJ5" s="24">
        <v>64067</v>
      </c>
      <c r="AK5" s="24">
        <v>65490</v>
      </c>
      <c r="AL5" s="24">
        <v>67737</v>
      </c>
      <c r="AM5" s="24">
        <v>68963</v>
      </c>
      <c r="AN5" s="24">
        <v>71131</v>
      </c>
      <c r="AO5" s="24">
        <v>71939</v>
      </c>
      <c r="AP5" s="24">
        <v>73451</v>
      </c>
      <c r="AQ5" s="24">
        <v>74373</v>
      </c>
      <c r="AR5" s="24">
        <v>74279</v>
      </c>
      <c r="AS5" s="24">
        <v>78686</v>
      </c>
      <c r="AT5" s="24">
        <v>78388</v>
      </c>
      <c r="AU5" s="24">
        <v>74634</v>
      </c>
      <c r="AV5" s="24">
        <v>73475</v>
      </c>
      <c r="AW5" s="24">
        <v>74037</v>
      </c>
      <c r="AX5" s="24">
        <v>71808</v>
      </c>
      <c r="AY5" s="24">
        <v>71049</v>
      </c>
      <c r="AZ5" s="24">
        <v>70501</v>
      </c>
      <c r="BA5" s="24">
        <v>68120</v>
      </c>
      <c r="BB5" s="24">
        <v>68957</v>
      </c>
      <c r="BC5" s="24">
        <v>69705</v>
      </c>
      <c r="BD5" s="24">
        <v>69048</v>
      </c>
      <c r="BE5" s="24">
        <v>67495</v>
      </c>
      <c r="BF5" s="24">
        <v>64805</v>
      </c>
      <c r="BG5" s="24">
        <v>60294</v>
      </c>
      <c r="BH5" s="24">
        <v>58994</v>
      </c>
      <c r="BI5" s="24">
        <v>62352</v>
      </c>
      <c r="BJ5" s="24">
        <v>62760</v>
      </c>
      <c r="BK5" s="24">
        <v>63439</v>
      </c>
      <c r="BL5" s="24">
        <v>67032</v>
      </c>
      <c r="BM5" s="24">
        <v>70973</v>
      </c>
      <c r="BN5" s="24">
        <v>73275</v>
      </c>
      <c r="BO5" s="24">
        <v>72058</v>
      </c>
      <c r="BP5" s="24">
        <v>74319</v>
      </c>
      <c r="BQ5" s="24">
        <v>75231</v>
      </c>
      <c r="BR5" s="24">
        <v>75167</v>
      </c>
      <c r="BS5" s="24">
        <v>74053</v>
      </c>
      <c r="BT5" s="24">
        <v>75885</v>
      </c>
      <c r="BU5" s="24">
        <v>74070</v>
      </c>
      <c r="BV5" s="24">
        <v>72854</v>
      </c>
      <c r="BW5" s="24">
        <v>70086</v>
      </c>
      <c r="BX5" s="24">
        <v>67302</v>
      </c>
      <c r="BY5" s="24">
        <v>63950</v>
      </c>
      <c r="BZ5" s="24">
        <v>62361</v>
      </c>
      <c r="CA5" s="24">
        <v>59271</v>
      </c>
      <c r="CB5" s="24">
        <v>56457</v>
      </c>
      <c r="CC5" s="24">
        <v>53288</v>
      </c>
      <c r="CD5" s="24">
        <v>49659</v>
      </c>
      <c r="CE5" s="24">
        <v>47412</v>
      </c>
      <c r="CF5" s="24">
        <v>44910</v>
      </c>
      <c r="CG5" s="24">
        <v>41583</v>
      </c>
      <c r="CH5" s="24">
        <v>40145</v>
      </c>
      <c r="CI5" s="24">
        <v>38249</v>
      </c>
      <c r="CJ5" s="24">
        <v>37051</v>
      </c>
      <c r="CK5" s="24">
        <v>35793</v>
      </c>
      <c r="CL5" s="24">
        <v>36040</v>
      </c>
      <c r="CM5" s="24">
        <v>25148</v>
      </c>
      <c r="CN5" s="24">
        <v>21690</v>
      </c>
      <c r="CO5" s="24">
        <v>19970</v>
      </c>
      <c r="CP5" s="24">
        <v>82444</v>
      </c>
    </row>
    <row r="6" spans="1:254" s="7" customFormat="1" ht="12.75">
      <c r="A6" s="1" t="s">
        <v>2</v>
      </c>
      <c r="B6" s="1" t="s">
        <v>46</v>
      </c>
      <c r="C6" s="25">
        <v>360299</v>
      </c>
      <c r="D6" s="25">
        <v>3313</v>
      </c>
      <c r="E6" s="25">
        <v>3374</v>
      </c>
      <c r="F6" s="25">
        <v>3435</v>
      </c>
      <c r="G6" s="25">
        <v>3496</v>
      </c>
      <c r="H6" s="25">
        <v>3554</v>
      </c>
      <c r="I6" s="25">
        <v>3583</v>
      </c>
      <c r="J6" s="25">
        <v>3606</v>
      </c>
      <c r="K6" s="25">
        <v>3639</v>
      </c>
      <c r="L6" s="25">
        <v>3668</v>
      </c>
      <c r="M6" s="25">
        <v>3693</v>
      </c>
      <c r="N6" s="25">
        <v>3712</v>
      </c>
      <c r="O6" s="25">
        <v>3727</v>
      </c>
      <c r="P6" s="25">
        <v>3717</v>
      </c>
      <c r="Q6" s="25">
        <v>3717</v>
      </c>
      <c r="R6" s="25">
        <v>3706</v>
      </c>
      <c r="S6" s="25">
        <v>3698</v>
      </c>
      <c r="T6" s="25">
        <v>3689</v>
      </c>
      <c r="U6" s="25">
        <v>3700</v>
      </c>
      <c r="V6" s="25">
        <v>3619</v>
      </c>
      <c r="W6" s="25">
        <v>3443</v>
      </c>
      <c r="X6" s="25">
        <v>3491</v>
      </c>
      <c r="Y6" s="25">
        <v>3717</v>
      </c>
      <c r="Z6" s="25">
        <v>3809</v>
      </c>
      <c r="AA6" s="25">
        <v>3572</v>
      </c>
      <c r="AB6" s="25">
        <v>3669</v>
      </c>
      <c r="AC6" s="25">
        <v>3593</v>
      </c>
      <c r="AD6" s="25">
        <v>3505</v>
      </c>
      <c r="AE6" s="25">
        <v>3359</v>
      </c>
      <c r="AF6" s="25">
        <v>3341</v>
      </c>
      <c r="AG6" s="25">
        <v>3275</v>
      </c>
      <c r="AH6" s="25">
        <v>3181</v>
      </c>
      <c r="AI6" s="25">
        <v>3205</v>
      </c>
      <c r="AJ6" s="25">
        <v>3344</v>
      </c>
      <c r="AK6" s="25">
        <v>3442</v>
      </c>
      <c r="AL6" s="25">
        <v>3568</v>
      </c>
      <c r="AM6" s="25">
        <v>3778</v>
      </c>
      <c r="AN6" s="25">
        <v>3923</v>
      </c>
      <c r="AO6" s="25">
        <v>3931</v>
      </c>
      <c r="AP6" s="25">
        <v>4169</v>
      </c>
      <c r="AQ6" s="25">
        <v>4236</v>
      </c>
      <c r="AR6" s="25">
        <v>4142</v>
      </c>
      <c r="AS6" s="25">
        <v>4290</v>
      </c>
      <c r="AT6" s="25">
        <v>4285</v>
      </c>
      <c r="AU6" s="25">
        <v>4081</v>
      </c>
      <c r="AV6" s="25">
        <v>4129</v>
      </c>
      <c r="AW6" s="25">
        <v>4251</v>
      </c>
      <c r="AX6" s="25">
        <v>4218</v>
      </c>
      <c r="AY6" s="25">
        <v>4219</v>
      </c>
      <c r="AZ6" s="25">
        <v>4044</v>
      </c>
      <c r="BA6" s="25">
        <v>3979</v>
      </c>
      <c r="BB6" s="25">
        <v>3965</v>
      </c>
      <c r="BC6" s="25">
        <v>4196</v>
      </c>
      <c r="BD6" s="25">
        <v>4208</v>
      </c>
      <c r="BE6" s="25">
        <v>4149</v>
      </c>
      <c r="BF6" s="25">
        <v>4026</v>
      </c>
      <c r="BG6" s="25">
        <v>3784</v>
      </c>
      <c r="BH6" s="25">
        <v>3664</v>
      </c>
      <c r="BI6" s="25">
        <v>4084</v>
      </c>
      <c r="BJ6" s="25">
        <v>4264</v>
      </c>
      <c r="BK6" s="25">
        <v>4340</v>
      </c>
      <c r="BL6" s="25">
        <v>4679</v>
      </c>
      <c r="BM6" s="25">
        <v>5014</v>
      </c>
      <c r="BN6" s="25">
        <v>5250</v>
      </c>
      <c r="BO6" s="25">
        <v>5283</v>
      </c>
      <c r="BP6" s="25">
        <v>5407</v>
      </c>
      <c r="BQ6" s="25">
        <v>5545</v>
      </c>
      <c r="BR6" s="25">
        <v>5594</v>
      </c>
      <c r="BS6" s="25">
        <v>5503</v>
      </c>
      <c r="BT6" s="25">
        <v>5750</v>
      </c>
      <c r="BU6" s="25">
        <v>5623</v>
      </c>
      <c r="BV6" s="25">
        <v>5485</v>
      </c>
      <c r="BW6" s="25">
        <v>5279</v>
      </c>
      <c r="BX6" s="25">
        <v>5095</v>
      </c>
      <c r="BY6" s="25">
        <v>4842</v>
      </c>
      <c r="BZ6" s="25">
        <v>4883</v>
      </c>
      <c r="CA6" s="25">
        <v>4611</v>
      </c>
      <c r="CB6" s="25">
        <v>4392</v>
      </c>
      <c r="CC6" s="25">
        <v>4088</v>
      </c>
      <c r="CD6" s="25">
        <v>3896</v>
      </c>
      <c r="CE6" s="25">
        <v>3721</v>
      </c>
      <c r="CF6" s="25">
        <v>3623</v>
      </c>
      <c r="CG6" s="25">
        <v>3319</v>
      </c>
      <c r="CH6" s="25">
        <v>3197</v>
      </c>
      <c r="CI6" s="25">
        <v>3022</v>
      </c>
      <c r="CJ6" s="25">
        <v>2990</v>
      </c>
      <c r="CK6" s="25">
        <v>2886</v>
      </c>
      <c r="CL6" s="25">
        <v>2980</v>
      </c>
      <c r="CM6" s="25">
        <v>2042</v>
      </c>
      <c r="CN6" s="25">
        <v>1804</v>
      </c>
      <c r="CO6" s="25">
        <v>1662</v>
      </c>
      <c r="CP6" s="25">
        <v>6319</v>
      </c>
    </row>
    <row r="7" spans="1:254" s="7" customFormat="1" ht="12.75">
      <c r="A7" s="1" t="s">
        <v>39</v>
      </c>
      <c r="B7" s="1" t="s">
        <v>47</v>
      </c>
      <c r="C7" s="25">
        <v>117216</v>
      </c>
      <c r="D7" s="25">
        <v>1083</v>
      </c>
      <c r="E7" s="25">
        <v>1111</v>
      </c>
      <c r="F7" s="25">
        <v>1138</v>
      </c>
      <c r="G7" s="25">
        <v>1164</v>
      </c>
      <c r="H7" s="25">
        <v>1181</v>
      </c>
      <c r="I7" s="25">
        <v>1199</v>
      </c>
      <c r="J7" s="25">
        <v>1213</v>
      </c>
      <c r="K7" s="25">
        <v>1235</v>
      </c>
      <c r="L7" s="25">
        <v>1238</v>
      </c>
      <c r="M7" s="25">
        <v>1247</v>
      </c>
      <c r="N7" s="25">
        <v>1245</v>
      </c>
      <c r="O7" s="25">
        <v>1247</v>
      </c>
      <c r="P7" s="25">
        <v>1236</v>
      </c>
      <c r="Q7" s="25">
        <v>1223</v>
      </c>
      <c r="R7" s="25">
        <v>1203</v>
      </c>
      <c r="S7" s="25">
        <v>1198</v>
      </c>
      <c r="T7" s="25">
        <v>1188</v>
      </c>
      <c r="U7" s="25">
        <v>1194</v>
      </c>
      <c r="V7" s="25">
        <v>1132</v>
      </c>
      <c r="W7" s="25">
        <v>1072</v>
      </c>
      <c r="X7" s="25">
        <v>1050</v>
      </c>
      <c r="Y7" s="25">
        <v>1022</v>
      </c>
      <c r="Z7" s="25">
        <v>1010</v>
      </c>
      <c r="AA7" s="25">
        <v>952</v>
      </c>
      <c r="AB7" s="25">
        <v>969</v>
      </c>
      <c r="AC7" s="25">
        <v>940</v>
      </c>
      <c r="AD7" s="25">
        <v>901</v>
      </c>
      <c r="AE7" s="25">
        <v>901</v>
      </c>
      <c r="AF7" s="25">
        <v>901</v>
      </c>
      <c r="AG7" s="25">
        <v>904</v>
      </c>
      <c r="AH7" s="25">
        <v>881</v>
      </c>
      <c r="AI7" s="25">
        <v>904</v>
      </c>
      <c r="AJ7" s="25">
        <v>931</v>
      </c>
      <c r="AK7" s="25">
        <v>990</v>
      </c>
      <c r="AL7" s="25">
        <v>1021</v>
      </c>
      <c r="AM7" s="25">
        <v>1065</v>
      </c>
      <c r="AN7" s="25">
        <v>1134</v>
      </c>
      <c r="AO7" s="25">
        <v>1172</v>
      </c>
      <c r="AP7" s="25">
        <v>1234</v>
      </c>
      <c r="AQ7" s="25">
        <v>1252</v>
      </c>
      <c r="AR7" s="25">
        <v>1297</v>
      </c>
      <c r="AS7" s="25">
        <v>1338</v>
      </c>
      <c r="AT7" s="25">
        <v>1316</v>
      </c>
      <c r="AU7" s="25">
        <v>1358</v>
      </c>
      <c r="AV7" s="25">
        <v>1285</v>
      </c>
      <c r="AW7" s="25">
        <v>1310</v>
      </c>
      <c r="AX7" s="25">
        <v>1288</v>
      </c>
      <c r="AY7" s="25">
        <v>1295</v>
      </c>
      <c r="AZ7" s="25">
        <v>1304</v>
      </c>
      <c r="BA7" s="25">
        <v>1304</v>
      </c>
      <c r="BB7" s="25">
        <v>1332</v>
      </c>
      <c r="BC7" s="25">
        <v>1348</v>
      </c>
      <c r="BD7" s="25">
        <v>1346</v>
      </c>
      <c r="BE7" s="25">
        <v>1374</v>
      </c>
      <c r="BF7" s="25">
        <v>1277</v>
      </c>
      <c r="BG7" s="25">
        <v>1203</v>
      </c>
      <c r="BH7" s="25">
        <v>1238</v>
      </c>
      <c r="BI7" s="25">
        <v>1334</v>
      </c>
      <c r="BJ7" s="25">
        <v>1432</v>
      </c>
      <c r="BK7" s="25">
        <v>1490</v>
      </c>
      <c r="BL7" s="25">
        <v>1591</v>
      </c>
      <c r="BM7" s="25">
        <v>1768</v>
      </c>
      <c r="BN7" s="25">
        <v>1785</v>
      </c>
      <c r="BO7" s="25">
        <v>1806</v>
      </c>
      <c r="BP7" s="25">
        <v>1918</v>
      </c>
      <c r="BQ7" s="25">
        <v>1955</v>
      </c>
      <c r="BR7" s="25">
        <v>1998</v>
      </c>
      <c r="BS7" s="25">
        <v>1970</v>
      </c>
      <c r="BT7" s="25">
        <v>2025</v>
      </c>
      <c r="BU7" s="25">
        <v>1938</v>
      </c>
      <c r="BV7" s="25">
        <v>1957</v>
      </c>
      <c r="BW7" s="25">
        <v>1811</v>
      </c>
      <c r="BX7" s="25">
        <v>1744</v>
      </c>
      <c r="BY7" s="25">
        <v>1727</v>
      </c>
      <c r="BZ7" s="25">
        <v>1698</v>
      </c>
      <c r="CA7" s="25">
        <v>1598</v>
      </c>
      <c r="CB7" s="25">
        <v>1531</v>
      </c>
      <c r="CC7" s="25">
        <v>1453</v>
      </c>
      <c r="CD7" s="25">
        <v>1394</v>
      </c>
      <c r="CE7" s="25">
        <v>1338</v>
      </c>
      <c r="CF7" s="25">
        <v>1258</v>
      </c>
      <c r="CG7" s="25">
        <v>1165</v>
      </c>
      <c r="CH7" s="25">
        <v>1128</v>
      </c>
      <c r="CI7" s="25">
        <v>1089</v>
      </c>
      <c r="CJ7" s="25">
        <v>1052</v>
      </c>
      <c r="CK7" s="25">
        <v>1037</v>
      </c>
      <c r="CL7" s="25">
        <v>1073</v>
      </c>
      <c r="CM7" s="25">
        <v>703</v>
      </c>
      <c r="CN7" s="25">
        <v>595</v>
      </c>
      <c r="CO7" s="25">
        <v>562</v>
      </c>
      <c r="CP7" s="25">
        <v>2199</v>
      </c>
    </row>
    <row r="8" spans="1:254" s="7" customFormat="1" ht="12.75">
      <c r="A8" s="1" t="s">
        <v>40</v>
      </c>
      <c r="B8" s="1" t="s">
        <v>48</v>
      </c>
      <c r="C8" s="25">
        <v>144884</v>
      </c>
      <c r="D8" s="25">
        <v>1298</v>
      </c>
      <c r="E8" s="25">
        <v>1321</v>
      </c>
      <c r="F8" s="25">
        <v>1336</v>
      </c>
      <c r="G8" s="25">
        <v>1347</v>
      </c>
      <c r="H8" s="25">
        <v>1367</v>
      </c>
      <c r="I8" s="25">
        <v>1385</v>
      </c>
      <c r="J8" s="25">
        <v>1404</v>
      </c>
      <c r="K8" s="25">
        <v>1414</v>
      </c>
      <c r="L8" s="25">
        <v>1419</v>
      </c>
      <c r="M8" s="25">
        <v>1426</v>
      </c>
      <c r="N8" s="25">
        <v>1428</v>
      </c>
      <c r="O8" s="25">
        <v>1429</v>
      </c>
      <c r="P8" s="25">
        <v>1418</v>
      </c>
      <c r="Q8" s="25">
        <v>1409</v>
      </c>
      <c r="R8" s="25">
        <v>1411</v>
      </c>
      <c r="S8" s="25">
        <v>1406</v>
      </c>
      <c r="T8" s="25">
        <v>1400</v>
      </c>
      <c r="U8" s="25">
        <v>1400</v>
      </c>
      <c r="V8" s="25">
        <v>1319</v>
      </c>
      <c r="W8" s="25">
        <v>1195</v>
      </c>
      <c r="X8" s="25">
        <v>1235</v>
      </c>
      <c r="Y8" s="25">
        <v>1246</v>
      </c>
      <c r="Z8" s="25">
        <v>1363</v>
      </c>
      <c r="AA8" s="25">
        <v>1353</v>
      </c>
      <c r="AB8" s="25">
        <v>1353</v>
      </c>
      <c r="AC8" s="25">
        <v>1351</v>
      </c>
      <c r="AD8" s="25">
        <v>1363</v>
      </c>
      <c r="AE8" s="25">
        <v>1312</v>
      </c>
      <c r="AF8" s="25">
        <v>1305</v>
      </c>
      <c r="AG8" s="25">
        <v>1254</v>
      </c>
      <c r="AH8" s="25">
        <v>1246</v>
      </c>
      <c r="AI8" s="25">
        <v>1215</v>
      </c>
      <c r="AJ8" s="25">
        <v>1285</v>
      </c>
      <c r="AK8" s="25">
        <v>1324</v>
      </c>
      <c r="AL8" s="25">
        <v>1384</v>
      </c>
      <c r="AM8" s="25">
        <v>1465</v>
      </c>
      <c r="AN8" s="25">
        <v>1470</v>
      </c>
      <c r="AO8" s="25">
        <v>1558</v>
      </c>
      <c r="AP8" s="25">
        <v>1642</v>
      </c>
      <c r="AQ8" s="25">
        <v>1624</v>
      </c>
      <c r="AR8" s="25">
        <v>1595</v>
      </c>
      <c r="AS8" s="25">
        <v>1622</v>
      </c>
      <c r="AT8" s="25">
        <v>1655</v>
      </c>
      <c r="AU8" s="25">
        <v>1613</v>
      </c>
      <c r="AV8" s="25">
        <v>1576</v>
      </c>
      <c r="AW8" s="25">
        <v>1683</v>
      </c>
      <c r="AX8" s="25">
        <v>1612</v>
      </c>
      <c r="AY8" s="25">
        <v>1561</v>
      </c>
      <c r="AZ8" s="25">
        <v>1615</v>
      </c>
      <c r="BA8" s="25">
        <v>1619</v>
      </c>
      <c r="BB8" s="25">
        <v>1573</v>
      </c>
      <c r="BC8" s="25">
        <v>1624</v>
      </c>
      <c r="BD8" s="25">
        <v>1595</v>
      </c>
      <c r="BE8" s="25">
        <v>1590</v>
      </c>
      <c r="BF8" s="25">
        <v>1497</v>
      </c>
      <c r="BG8" s="25">
        <v>1469</v>
      </c>
      <c r="BH8" s="25">
        <v>1415</v>
      </c>
      <c r="BI8" s="25">
        <v>1602</v>
      </c>
      <c r="BJ8" s="25">
        <v>1631</v>
      </c>
      <c r="BK8" s="25">
        <v>1726</v>
      </c>
      <c r="BL8" s="25">
        <v>1855</v>
      </c>
      <c r="BM8" s="25">
        <v>2026</v>
      </c>
      <c r="BN8" s="25">
        <v>2135</v>
      </c>
      <c r="BO8" s="25">
        <v>2164</v>
      </c>
      <c r="BP8" s="25">
        <v>2293</v>
      </c>
      <c r="BQ8" s="25">
        <v>2312</v>
      </c>
      <c r="BR8" s="25">
        <v>2369</v>
      </c>
      <c r="BS8" s="25">
        <v>2346</v>
      </c>
      <c r="BT8" s="25">
        <v>2514</v>
      </c>
      <c r="BU8" s="25">
        <v>2458</v>
      </c>
      <c r="BV8" s="25">
        <v>2419</v>
      </c>
      <c r="BW8" s="25">
        <v>2325</v>
      </c>
      <c r="BX8" s="25">
        <v>2242</v>
      </c>
      <c r="BY8" s="25">
        <v>2106</v>
      </c>
      <c r="BZ8" s="25">
        <v>2069</v>
      </c>
      <c r="CA8" s="25">
        <v>1994</v>
      </c>
      <c r="CB8" s="25">
        <v>1866</v>
      </c>
      <c r="CC8" s="25">
        <v>1861</v>
      </c>
      <c r="CD8" s="25">
        <v>1765</v>
      </c>
      <c r="CE8" s="25">
        <v>1679</v>
      </c>
      <c r="CF8" s="25">
        <v>1618</v>
      </c>
      <c r="CG8" s="25">
        <v>1527</v>
      </c>
      <c r="CH8" s="25">
        <v>1441</v>
      </c>
      <c r="CI8" s="25">
        <v>1403</v>
      </c>
      <c r="CJ8" s="25">
        <v>1351</v>
      </c>
      <c r="CK8" s="25">
        <v>1303</v>
      </c>
      <c r="CL8" s="25">
        <v>1303</v>
      </c>
      <c r="CM8" s="25">
        <v>942</v>
      </c>
      <c r="CN8" s="25">
        <v>835</v>
      </c>
      <c r="CO8" s="25">
        <v>756</v>
      </c>
      <c r="CP8" s="25">
        <v>2854</v>
      </c>
    </row>
    <row r="9" spans="1:254" s="7" customFormat="1" ht="12.75">
      <c r="A9" s="1" t="s">
        <v>41</v>
      </c>
      <c r="B9" s="1" t="s">
        <v>49</v>
      </c>
      <c r="C9" s="25">
        <v>384329</v>
      </c>
      <c r="D9" s="25">
        <v>3916</v>
      </c>
      <c r="E9" s="25">
        <v>3965</v>
      </c>
      <c r="F9" s="25">
        <v>4002</v>
      </c>
      <c r="G9" s="25">
        <v>4024</v>
      </c>
      <c r="H9" s="25">
        <v>4054</v>
      </c>
      <c r="I9" s="25">
        <v>4084</v>
      </c>
      <c r="J9" s="25">
        <v>4099</v>
      </c>
      <c r="K9" s="25">
        <v>4110</v>
      </c>
      <c r="L9" s="25">
        <v>4123</v>
      </c>
      <c r="M9" s="25">
        <v>4113</v>
      </c>
      <c r="N9" s="25">
        <v>4106</v>
      </c>
      <c r="O9" s="25">
        <v>4099</v>
      </c>
      <c r="P9" s="25">
        <v>4095</v>
      </c>
      <c r="Q9" s="25">
        <v>4086</v>
      </c>
      <c r="R9" s="25">
        <v>4059</v>
      </c>
      <c r="S9" s="25">
        <v>4037</v>
      </c>
      <c r="T9" s="25">
        <v>4026</v>
      </c>
      <c r="U9" s="25">
        <v>4090</v>
      </c>
      <c r="V9" s="25">
        <v>4325</v>
      </c>
      <c r="W9" s="25">
        <v>4636</v>
      </c>
      <c r="X9" s="25">
        <v>4783</v>
      </c>
      <c r="Y9" s="25">
        <v>4883</v>
      </c>
      <c r="Z9" s="25">
        <v>5003</v>
      </c>
      <c r="AA9" s="25">
        <v>4625</v>
      </c>
      <c r="AB9" s="25">
        <v>4501</v>
      </c>
      <c r="AC9" s="25">
        <v>4319</v>
      </c>
      <c r="AD9" s="25">
        <v>4054</v>
      </c>
      <c r="AE9" s="25">
        <v>4001</v>
      </c>
      <c r="AF9" s="25">
        <v>3918</v>
      </c>
      <c r="AG9" s="25">
        <v>3855</v>
      </c>
      <c r="AH9" s="25">
        <v>3751</v>
      </c>
      <c r="AI9" s="25">
        <v>3712</v>
      </c>
      <c r="AJ9" s="25">
        <v>3936</v>
      </c>
      <c r="AK9" s="25">
        <v>3902</v>
      </c>
      <c r="AL9" s="25">
        <v>4202</v>
      </c>
      <c r="AM9" s="25">
        <v>4221</v>
      </c>
      <c r="AN9" s="25">
        <v>4370</v>
      </c>
      <c r="AO9" s="25">
        <v>4492</v>
      </c>
      <c r="AP9" s="25">
        <v>4567</v>
      </c>
      <c r="AQ9" s="25">
        <v>4615</v>
      </c>
      <c r="AR9" s="25">
        <v>4412</v>
      </c>
      <c r="AS9" s="25">
        <v>4687</v>
      </c>
      <c r="AT9" s="25">
        <v>4768</v>
      </c>
      <c r="AU9" s="25">
        <v>4660</v>
      </c>
      <c r="AV9" s="25">
        <v>4662</v>
      </c>
      <c r="AW9" s="25">
        <v>4591</v>
      </c>
      <c r="AX9" s="25">
        <v>4464</v>
      </c>
      <c r="AY9" s="25">
        <v>4559</v>
      </c>
      <c r="AZ9" s="25">
        <v>4452</v>
      </c>
      <c r="BA9" s="25">
        <v>4293</v>
      </c>
      <c r="BB9" s="25">
        <v>4420</v>
      </c>
      <c r="BC9" s="25">
        <v>4547</v>
      </c>
      <c r="BD9" s="25">
        <v>4501</v>
      </c>
      <c r="BE9" s="25">
        <v>4479</v>
      </c>
      <c r="BF9" s="25">
        <v>4345</v>
      </c>
      <c r="BG9" s="25">
        <v>4010</v>
      </c>
      <c r="BH9" s="25">
        <v>3989</v>
      </c>
      <c r="BI9" s="25">
        <v>4264</v>
      </c>
      <c r="BJ9" s="25">
        <v>4313</v>
      </c>
      <c r="BK9" s="25">
        <v>4405</v>
      </c>
      <c r="BL9" s="25">
        <v>4701</v>
      </c>
      <c r="BM9" s="25">
        <v>4956</v>
      </c>
      <c r="BN9" s="25">
        <v>5187</v>
      </c>
      <c r="BO9" s="25">
        <v>5067</v>
      </c>
      <c r="BP9" s="25">
        <v>5365</v>
      </c>
      <c r="BQ9" s="25">
        <v>5396</v>
      </c>
      <c r="BR9" s="25">
        <v>5430</v>
      </c>
      <c r="BS9" s="25">
        <v>5259</v>
      </c>
      <c r="BT9" s="25">
        <v>5366</v>
      </c>
      <c r="BU9" s="25">
        <v>5295</v>
      </c>
      <c r="BV9" s="25">
        <v>5130</v>
      </c>
      <c r="BW9" s="25">
        <v>5002</v>
      </c>
      <c r="BX9" s="25">
        <v>4776</v>
      </c>
      <c r="BY9" s="25">
        <v>4741</v>
      </c>
      <c r="BZ9" s="25">
        <v>4570</v>
      </c>
      <c r="CA9" s="25">
        <v>4367</v>
      </c>
      <c r="CB9" s="25">
        <v>4104</v>
      </c>
      <c r="CC9" s="25">
        <v>3840</v>
      </c>
      <c r="CD9" s="25">
        <v>3630</v>
      </c>
      <c r="CE9" s="25">
        <v>3538</v>
      </c>
      <c r="CF9" s="25">
        <v>3289</v>
      </c>
      <c r="CG9" s="25">
        <v>3106</v>
      </c>
      <c r="CH9" s="25">
        <v>3033</v>
      </c>
      <c r="CI9" s="25">
        <v>2919</v>
      </c>
      <c r="CJ9" s="25">
        <v>2896</v>
      </c>
      <c r="CK9" s="25">
        <v>2818</v>
      </c>
      <c r="CL9" s="25">
        <v>2854</v>
      </c>
      <c r="CM9" s="25">
        <v>1940</v>
      </c>
      <c r="CN9" s="25">
        <v>1715</v>
      </c>
      <c r="CO9" s="25">
        <v>1565</v>
      </c>
      <c r="CP9" s="25">
        <v>5894</v>
      </c>
    </row>
    <row r="10" spans="1:254" s="7" customFormat="1" ht="12.75">
      <c r="A10" s="1" t="s">
        <v>6</v>
      </c>
      <c r="B10" s="1" t="s">
        <v>50</v>
      </c>
      <c r="C10" s="25">
        <v>318546</v>
      </c>
      <c r="D10" s="25">
        <v>3131</v>
      </c>
      <c r="E10" s="25">
        <v>3150</v>
      </c>
      <c r="F10" s="25">
        <v>3210</v>
      </c>
      <c r="G10" s="25">
        <v>3222</v>
      </c>
      <c r="H10" s="25">
        <v>3254</v>
      </c>
      <c r="I10" s="25">
        <v>3264</v>
      </c>
      <c r="J10" s="25">
        <v>3294</v>
      </c>
      <c r="K10" s="25">
        <v>3307</v>
      </c>
      <c r="L10" s="25">
        <v>3298</v>
      </c>
      <c r="M10" s="25">
        <v>3308</v>
      </c>
      <c r="N10" s="25">
        <v>3328</v>
      </c>
      <c r="O10" s="25">
        <v>3333</v>
      </c>
      <c r="P10" s="25">
        <v>3332</v>
      </c>
      <c r="Q10" s="25">
        <v>3317</v>
      </c>
      <c r="R10" s="25">
        <v>3309</v>
      </c>
      <c r="S10" s="25">
        <v>3281</v>
      </c>
      <c r="T10" s="25">
        <v>3278</v>
      </c>
      <c r="U10" s="25">
        <v>3371</v>
      </c>
      <c r="V10" s="25">
        <v>3538</v>
      </c>
      <c r="W10" s="25">
        <v>3632</v>
      </c>
      <c r="X10" s="25">
        <v>3797</v>
      </c>
      <c r="Y10" s="25">
        <v>3854</v>
      </c>
      <c r="Z10" s="25">
        <v>3732</v>
      </c>
      <c r="AA10" s="25">
        <v>3657</v>
      </c>
      <c r="AB10" s="25">
        <v>3664</v>
      </c>
      <c r="AC10" s="25">
        <v>3598</v>
      </c>
      <c r="AD10" s="25">
        <v>3502</v>
      </c>
      <c r="AE10" s="25">
        <v>3351</v>
      </c>
      <c r="AF10" s="25">
        <v>3361</v>
      </c>
      <c r="AG10" s="25">
        <v>3294</v>
      </c>
      <c r="AH10" s="25">
        <v>3216</v>
      </c>
      <c r="AI10" s="25">
        <v>3160</v>
      </c>
      <c r="AJ10" s="25">
        <v>3294</v>
      </c>
      <c r="AK10" s="25">
        <v>3410</v>
      </c>
      <c r="AL10" s="25">
        <v>3581</v>
      </c>
      <c r="AM10" s="25">
        <v>3685</v>
      </c>
      <c r="AN10" s="25">
        <v>3813</v>
      </c>
      <c r="AO10" s="25">
        <v>3859</v>
      </c>
      <c r="AP10" s="25">
        <v>4051</v>
      </c>
      <c r="AQ10" s="25">
        <v>3912</v>
      </c>
      <c r="AR10" s="25">
        <v>3971</v>
      </c>
      <c r="AS10" s="25">
        <v>4113</v>
      </c>
      <c r="AT10" s="25">
        <v>4170</v>
      </c>
      <c r="AU10" s="25">
        <v>4035</v>
      </c>
      <c r="AV10" s="25">
        <v>3912</v>
      </c>
      <c r="AW10" s="25">
        <v>4043</v>
      </c>
      <c r="AX10" s="25">
        <v>3865</v>
      </c>
      <c r="AY10" s="25">
        <v>3836</v>
      </c>
      <c r="AZ10" s="25">
        <v>3927</v>
      </c>
      <c r="BA10" s="25">
        <v>3735</v>
      </c>
      <c r="BB10" s="25">
        <v>3830</v>
      </c>
      <c r="BC10" s="25">
        <v>3992</v>
      </c>
      <c r="BD10" s="25">
        <v>3824</v>
      </c>
      <c r="BE10" s="25">
        <v>3899</v>
      </c>
      <c r="BF10" s="25">
        <v>3871</v>
      </c>
      <c r="BG10" s="25">
        <v>3668</v>
      </c>
      <c r="BH10" s="25">
        <v>3525</v>
      </c>
      <c r="BI10" s="25">
        <v>3740</v>
      </c>
      <c r="BJ10" s="25">
        <v>3856</v>
      </c>
      <c r="BK10" s="25">
        <v>3853</v>
      </c>
      <c r="BL10" s="25">
        <v>4185</v>
      </c>
      <c r="BM10" s="25">
        <v>4419</v>
      </c>
      <c r="BN10" s="25">
        <v>4465</v>
      </c>
      <c r="BO10" s="25">
        <v>4461</v>
      </c>
      <c r="BP10" s="25">
        <v>4556</v>
      </c>
      <c r="BQ10" s="25">
        <v>4565</v>
      </c>
      <c r="BR10" s="25">
        <v>4524</v>
      </c>
      <c r="BS10" s="25">
        <v>4438</v>
      </c>
      <c r="BT10" s="25">
        <v>4530</v>
      </c>
      <c r="BU10" s="25">
        <v>4346</v>
      </c>
      <c r="BV10" s="25">
        <v>4212</v>
      </c>
      <c r="BW10" s="25">
        <v>4046</v>
      </c>
      <c r="BX10" s="25">
        <v>3879</v>
      </c>
      <c r="BY10" s="25">
        <v>3693</v>
      </c>
      <c r="BZ10" s="25">
        <v>3534</v>
      </c>
      <c r="CA10" s="25">
        <v>3335</v>
      </c>
      <c r="CB10" s="25">
        <v>3189</v>
      </c>
      <c r="CC10" s="25">
        <v>2946</v>
      </c>
      <c r="CD10" s="25">
        <v>2761</v>
      </c>
      <c r="CE10" s="25">
        <v>2662</v>
      </c>
      <c r="CF10" s="25">
        <v>2560</v>
      </c>
      <c r="CG10" s="25">
        <v>2352</v>
      </c>
      <c r="CH10" s="25">
        <v>2391</v>
      </c>
      <c r="CI10" s="25">
        <v>2262</v>
      </c>
      <c r="CJ10" s="25">
        <v>2135</v>
      </c>
      <c r="CK10" s="25">
        <v>2058</v>
      </c>
      <c r="CL10" s="25">
        <v>2116</v>
      </c>
      <c r="CM10" s="25">
        <v>1423</v>
      </c>
      <c r="CN10" s="25">
        <v>1252</v>
      </c>
      <c r="CO10" s="25">
        <v>1169</v>
      </c>
      <c r="CP10" s="25">
        <v>4469</v>
      </c>
    </row>
    <row r="11" spans="1:254" s="7" customFormat="1" ht="12.75">
      <c r="A11" s="1" t="s">
        <v>42</v>
      </c>
      <c r="B11" s="1" t="s">
        <v>51</v>
      </c>
      <c r="C11" s="25">
        <v>660434</v>
      </c>
      <c r="D11" s="25">
        <v>6590</v>
      </c>
      <c r="E11" s="25">
        <v>6667</v>
      </c>
      <c r="F11" s="25">
        <v>6719</v>
      </c>
      <c r="G11" s="25">
        <v>6810</v>
      </c>
      <c r="H11" s="25">
        <v>6871</v>
      </c>
      <c r="I11" s="25">
        <v>6935</v>
      </c>
      <c r="J11" s="25">
        <v>6991</v>
      </c>
      <c r="K11" s="25">
        <v>7013</v>
      </c>
      <c r="L11" s="25">
        <v>7039</v>
      </c>
      <c r="M11" s="25">
        <v>7045</v>
      </c>
      <c r="N11" s="25">
        <v>7023</v>
      </c>
      <c r="O11" s="25">
        <v>6981</v>
      </c>
      <c r="P11" s="25">
        <v>6939</v>
      </c>
      <c r="Q11" s="25">
        <v>6890</v>
      </c>
      <c r="R11" s="25">
        <v>6800</v>
      </c>
      <c r="S11" s="25">
        <v>6718</v>
      </c>
      <c r="T11" s="25">
        <v>6643</v>
      </c>
      <c r="U11" s="25">
        <v>6688</v>
      </c>
      <c r="V11" s="25">
        <v>6827</v>
      </c>
      <c r="W11" s="25">
        <v>7331</v>
      </c>
      <c r="X11" s="25">
        <v>7602</v>
      </c>
      <c r="Y11" s="25">
        <v>7921</v>
      </c>
      <c r="Z11" s="25">
        <v>8264</v>
      </c>
      <c r="AA11" s="25">
        <v>8277</v>
      </c>
      <c r="AB11" s="25">
        <v>8343</v>
      </c>
      <c r="AC11" s="25">
        <v>8427</v>
      </c>
      <c r="AD11" s="25">
        <v>8148</v>
      </c>
      <c r="AE11" s="25">
        <v>8091</v>
      </c>
      <c r="AF11" s="25">
        <v>7983</v>
      </c>
      <c r="AG11" s="25">
        <v>7882</v>
      </c>
      <c r="AH11" s="25">
        <v>7812</v>
      </c>
      <c r="AI11" s="25">
        <v>7868</v>
      </c>
      <c r="AJ11" s="25">
        <v>8090</v>
      </c>
      <c r="AK11" s="25">
        <v>8403</v>
      </c>
      <c r="AL11" s="25">
        <v>8648</v>
      </c>
      <c r="AM11" s="25">
        <v>8836</v>
      </c>
      <c r="AN11" s="25">
        <v>9048</v>
      </c>
      <c r="AO11" s="25">
        <v>9152</v>
      </c>
      <c r="AP11" s="25">
        <v>9494</v>
      </c>
      <c r="AQ11" s="25">
        <v>9677</v>
      </c>
      <c r="AR11" s="25">
        <v>9647</v>
      </c>
      <c r="AS11" s="25">
        <v>10228</v>
      </c>
      <c r="AT11" s="25">
        <v>10235</v>
      </c>
      <c r="AU11" s="25">
        <v>9734</v>
      </c>
      <c r="AV11" s="25">
        <v>9549</v>
      </c>
      <c r="AW11" s="25">
        <v>9477</v>
      </c>
      <c r="AX11" s="25">
        <v>9236</v>
      </c>
      <c r="AY11" s="25">
        <v>9106</v>
      </c>
      <c r="AZ11" s="25">
        <v>8993</v>
      </c>
      <c r="BA11" s="25">
        <v>8535</v>
      </c>
      <c r="BB11" s="25">
        <v>8572</v>
      </c>
      <c r="BC11" s="25">
        <v>8526</v>
      </c>
      <c r="BD11" s="25">
        <v>8319</v>
      </c>
      <c r="BE11" s="25">
        <v>8100</v>
      </c>
      <c r="BF11" s="25">
        <v>7636</v>
      </c>
      <c r="BG11" s="25">
        <v>7095</v>
      </c>
      <c r="BH11" s="25">
        <v>7004</v>
      </c>
      <c r="BI11" s="25">
        <v>7291</v>
      </c>
      <c r="BJ11" s="25">
        <v>7104</v>
      </c>
      <c r="BK11" s="25">
        <v>7210</v>
      </c>
      <c r="BL11" s="25">
        <v>7556</v>
      </c>
      <c r="BM11" s="25">
        <v>7692</v>
      </c>
      <c r="BN11" s="25">
        <v>7989</v>
      </c>
      <c r="BO11" s="25">
        <v>7540</v>
      </c>
      <c r="BP11" s="25">
        <v>7843</v>
      </c>
      <c r="BQ11" s="25">
        <v>7588</v>
      </c>
      <c r="BR11" s="25">
        <v>7745</v>
      </c>
      <c r="BS11" s="25">
        <v>7543</v>
      </c>
      <c r="BT11" s="25">
        <v>7716</v>
      </c>
      <c r="BU11" s="25">
        <v>7425</v>
      </c>
      <c r="BV11" s="25">
        <v>7465</v>
      </c>
      <c r="BW11" s="25">
        <v>7055</v>
      </c>
      <c r="BX11" s="25">
        <v>6654</v>
      </c>
      <c r="BY11" s="25">
        <v>6388</v>
      </c>
      <c r="BZ11" s="25">
        <v>6233</v>
      </c>
      <c r="CA11" s="25">
        <v>6098</v>
      </c>
      <c r="CB11" s="25">
        <v>5787</v>
      </c>
      <c r="CC11" s="25">
        <v>5672</v>
      </c>
      <c r="CD11" s="25">
        <v>5239</v>
      </c>
      <c r="CE11" s="25">
        <v>5080</v>
      </c>
      <c r="CF11" s="25">
        <v>4692</v>
      </c>
      <c r="CG11" s="25">
        <v>4406</v>
      </c>
      <c r="CH11" s="25">
        <v>4274</v>
      </c>
      <c r="CI11" s="25">
        <v>4075</v>
      </c>
      <c r="CJ11" s="25">
        <v>4029</v>
      </c>
      <c r="CK11" s="25">
        <v>3816</v>
      </c>
      <c r="CL11" s="25">
        <v>3870</v>
      </c>
      <c r="CM11" s="25">
        <v>2694</v>
      </c>
      <c r="CN11" s="25">
        <v>2218</v>
      </c>
      <c r="CO11" s="25">
        <v>2013</v>
      </c>
      <c r="CP11" s="25">
        <v>8956</v>
      </c>
    </row>
    <row r="12" spans="1:254" s="7" customFormat="1" ht="12.75">
      <c r="A12" s="1" t="s">
        <v>15</v>
      </c>
      <c r="B12" s="1" t="s">
        <v>52</v>
      </c>
      <c r="C12" s="25">
        <v>1179830</v>
      </c>
      <c r="D12" s="25">
        <v>12335</v>
      </c>
      <c r="E12" s="25">
        <v>12345</v>
      </c>
      <c r="F12" s="25">
        <v>12355</v>
      </c>
      <c r="G12" s="25">
        <v>12362</v>
      </c>
      <c r="H12" s="25">
        <v>12404</v>
      </c>
      <c r="I12" s="25">
        <v>12447</v>
      </c>
      <c r="J12" s="25">
        <v>12468</v>
      </c>
      <c r="K12" s="25">
        <v>12459</v>
      </c>
      <c r="L12" s="25">
        <v>12461</v>
      </c>
      <c r="M12" s="25">
        <v>12425</v>
      </c>
      <c r="N12" s="25">
        <v>12405</v>
      </c>
      <c r="O12" s="25">
        <v>12347</v>
      </c>
      <c r="P12" s="25">
        <v>12292</v>
      </c>
      <c r="Q12" s="25">
        <v>12217</v>
      </c>
      <c r="R12" s="25">
        <v>12116</v>
      </c>
      <c r="S12" s="25">
        <v>12019</v>
      </c>
      <c r="T12" s="25">
        <v>11947</v>
      </c>
      <c r="U12" s="25">
        <v>12035</v>
      </c>
      <c r="V12" s="25">
        <v>12404</v>
      </c>
      <c r="W12" s="25">
        <v>13267</v>
      </c>
      <c r="X12" s="25">
        <v>14094</v>
      </c>
      <c r="Y12" s="25">
        <v>14998</v>
      </c>
      <c r="Z12" s="25">
        <v>15914</v>
      </c>
      <c r="AA12" s="25">
        <v>15438</v>
      </c>
      <c r="AB12" s="25">
        <v>15836</v>
      </c>
      <c r="AC12" s="25">
        <v>15990</v>
      </c>
      <c r="AD12" s="25">
        <v>15395</v>
      </c>
      <c r="AE12" s="25">
        <v>15205</v>
      </c>
      <c r="AF12" s="25">
        <v>15211</v>
      </c>
      <c r="AG12" s="25">
        <v>14842</v>
      </c>
      <c r="AH12" s="25">
        <v>14434</v>
      </c>
      <c r="AI12" s="25">
        <v>14222</v>
      </c>
      <c r="AJ12" s="25">
        <v>14788</v>
      </c>
      <c r="AK12" s="25">
        <v>15007</v>
      </c>
      <c r="AL12" s="25">
        <v>15218</v>
      </c>
      <c r="AM12" s="25">
        <v>15472</v>
      </c>
      <c r="AN12" s="25">
        <v>15892</v>
      </c>
      <c r="AO12" s="25">
        <v>16050</v>
      </c>
      <c r="AP12" s="25">
        <v>16094</v>
      </c>
      <c r="AQ12" s="25">
        <v>16128</v>
      </c>
      <c r="AR12" s="25">
        <v>16507</v>
      </c>
      <c r="AS12" s="25">
        <v>17874</v>
      </c>
      <c r="AT12" s="25">
        <v>17464</v>
      </c>
      <c r="AU12" s="25">
        <v>16537</v>
      </c>
      <c r="AV12" s="25">
        <v>16103</v>
      </c>
      <c r="AW12" s="25">
        <v>16256</v>
      </c>
      <c r="AX12" s="25">
        <v>15568</v>
      </c>
      <c r="AY12" s="25">
        <v>15330</v>
      </c>
      <c r="AZ12" s="25">
        <v>15011</v>
      </c>
      <c r="BA12" s="25">
        <v>14317</v>
      </c>
      <c r="BB12" s="25">
        <v>14725</v>
      </c>
      <c r="BC12" s="25">
        <v>14411</v>
      </c>
      <c r="BD12" s="25">
        <v>14574</v>
      </c>
      <c r="BE12" s="25">
        <v>14023</v>
      </c>
      <c r="BF12" s="25">
        <v>13445</v>
      </c>
      <c r="BG12" s="25">
        <v>12361</v>
      </c>
      <c r="BH12" s="25">
        <v>11781</v>
      </c>
      <c r="BI12" s="25">
        <v>12347</v>
      </c>
      <c r="BJ12" s="25">
        <v>12305</v>
      </c>
      <c r="BK12" s="25">
        <v>12290</v>
      </c>
      <c r="BL12" s="25">
        <v>12980</v>
      </c>
      <c r="BM12" s="25">
        <v>13715</v>
      </c>
      <c r="BN12" s="25">
        <v>14312</v>
      </c>
      <c r="BO12" s="25">
        <v>14140</v>
      </c>
      <c r="BP12" s="25">
        <v>14594</v>
      </c>
      <c r="BQ12" s="25">
        <v>14802</v>
      </c>
      <c r="BR12" s="25">
        <v>14722</v>
      </c>
      <c r="BS12" s="25">
        <v>14645</v>
      </c>
      <c r="BT12" s="25">
        <v>14754</v>
      </c>
      <c r="BU12" s="25">
        <v>14701</v>
      </c>
      <c r="BV12" s="25">
        <v>14255</v>
      </c>
      <c r="BW12" s="25">
        <v>14006</v>
      </c>
      <c r="BX12" s="25">
        <v>13379</v>
      </c>
      <c r="BY12" s="25">
        <v>12413</v>
      </c>
      <c r="BZ12" s="25">
        <v>12260</v>
      </c>
      <c r="CA12" s="25">
        <v>11405</v>
      </c>
      <c r="CB12" s="25">
        <v>10725</v>
      </c>
      <c r="CC12" s="25">
        <v>10239</v>
      </c>
      <c r="CD12" s="25">
        <v>9293</v>
      </c>
      <c r="CE12" s="25">
        <v>8576</v>
      </c>
      <c r="CF12" s="25">
        <v>7939</v>
      </c>
      <c r="CG12" s="25">
        <v>7218</v>
      </c>
      <c r="CH12" s="25">
        <v>7051</v>
      </c>
      <c r="CI12" s="25">
        <v>6554</v>
      </c>
      <c r="CJ12" s="25">
        <v>6285</v>
      </c>
      <c r="CK12" s="25">
        <v>5997</v>
      </c>
      <c r="CL12" s="25">
        <v>6076</v>
      </c>
      <c r="CM12" s="25">
        <v>4240</v>
      </c>
      <c r="CN12" s="25">
        <v>3715</v>
      </c>
      <c r="CO12" s="25">
        <v>3439</v>
      </c>
      <c r="CP12" s="25">
        <v>14833</v>
      </c>
    </row>
    <row r="13" spans="1:254" s="7" customFormat="1" ht="12.75">
      <c r="A13" s="1" t="s">
        <v>43</v>
      </c>
      <c r="B13" s="1" t="s">
        <v>53</v>
      </c>
      <c r="C13" s="25">
        <v>322949</v>
      </c>
      <c r="D13" s="25">
        <v>2903</v>
      </c>
      <c r="E13" s="25">
        <v>2942</v>
      </c>
      <c r="F13" s="25">
        <v>2990</v>
      </c>
      <c r="G13" s="25">
        <v>3040</v>
      </c>
      <c r="H13" s="25">
        <v>3080</v>
      </c>
      <c r="I13" s="25">
        <v>3115</v>
      </c>
      <c r="J13" s="25">
        <v>3149</v>
      </c>
      <c r="K13" s="25">
        <v>3174</v>
      </c>
      <c r="L13" s="25">
        <v>3186</v>
      </c>
      <c r="M13" s="25">
        <v>3193</v>
      </c>
      <c r="N13" s="25">
        <v>3195</v>
      </c>
      <c r="O13" s="25">
        <v>3195</v>
      </c>
      <c r="P13" s="25">
        <v>3175</v>
      </c>
      <c r="Q13" s="25">
        <v>3165</v>
      </c>
      <c r="R13" s="25">
        <v>3167</v>
      </c>
      <c r="S13" s="25">
        <v>3141</v>
      </c>
      <c r="T13" s="25">
        <v>3131</v>
      </c>
      <c r="U13" s="25">
        <v>3122</v>
      </c>
      <c r="V13" s="25">
        <v>2920</v>
      </c>
      <c r="W13" s="25">
        <v>2713</v>
      </c>
      <c r="X13" s="25">
        <v>2692</v>
      </c>
      <c r="Y13" s="25">
        <v>2851</v>
      </c>
      <c r="Z13" s="25">
        <v>2929</v>
      </c>
      <c r="AA13" s="25">
        <v>2906</v>
      </c>
      <c r="AB13" s="25">
        <v>3119</v>
      </c>
      <c r="AC13" s="25">
        <v>3108</v>
      </c>
      <c r="AD13" s="25">
        <v>2985</v>
      </c>
      <c r="AE13" s="25">
        <v>3005</v>
      </c>
      <c r="AF13" s="25">
        <v>3030</v>
      </c>
      <c r="AG13" s="25">
        <v>3016</v>
      </c>
      <c r="AH13" s="25">
        <v>2941</v>
      </c>
      <c r="AI13" s="25">
        <v>2979</v>
      </c>
      <c r="AJ13" s="25">
        <v>3096</v>
      </c>
      <c r="AK13" s="25">
        <v>3161</v>
      </c>
      <c r="AL13" s="25">
        <v>3376</v>
      </c>
      <c r="AM13" s="25">
        <v>3391</v>
      </c>
      <c r="AN13" s="25">
        <v>3554</v>
      </c>
      <c r="AO13" s="25">
        <v>3643</v>
      </c>
      <c r="AP13" s="25">
        <v>3776</v>
      </c>
      <c r="AQ13" s="25">
        <v>3815</v>
      </c>
      <c r="AR13" s="25">
        <v>3746</v>
      </c>
      <c r="AS13" s="25">
        <v>3861</v>
      </c>
      <c r="AT13" s="25">
        <v>3886</v>
      </c>
      <c r="AU13" s="25">
        <v>3735</v>
      </c>
      <c r="AV13" s="25">
        <v>3765</v>
      </c>
      <c r="AW13" s="25">
        <v>3836</v>
      </c>
      <c r="AX13" s="25">
        <v>3764</v>
      </c>
      <c r="AY13" s="25">
        <v>3781</v>
      </c>
      <c r="AZ13" s="25">
        <v>3777</v>
      </c>
      <c r="BA13" s="25">
        <v>3779</v>
      </c>
      <c r="BB13" s="25">
        <v>3746</v>
      </c>
      <c r="BC13" s="25">
        <v>3852</v>
      </c>
      <c r="BD13" s="25">
        <v>3959</v>
      </c>
      <c r="BE13" s="25">
        <v>3787</v>
      </c>
      <c r="BF13" s="25">
        <v>3584</v>
      </c>
      <c r="BG13" s="25">
        <v>3456</v>
      </c>
      <c r="BH13" s="25">
        <v>3444</v>
      </c>
      <c r="BI13" s="25">
        <v>3707</v>
      </c>
      <c r="BJ13" s="25">
        <v>3802</v>
      </c>
      <c r="BK13" s="25">
        <v>3848</v>
      </c>
      <c r="BL13" s="25">
        <v>4167</v>
      </c>
      <c r="BM13" s="25">
        <v>4502</v>
      </c>
      <c r="BN13" s="25">
        <v>4617</v>
      </c>
      <c r="BO13" s="25">
        <v>4672</v>
      </c>
      <c r="BP13" s="25">
        <v>4723</v>
      </c>
      <c r="BQ13" s="25">
        <v>5022</v>
      </c>
      <c r="BR13" s="25">
        <v>4947</v>
      </c>
      <c r="BS13" s="25">
        <v>5082</v>
      </c>
      <c r="BT13" s="25">
        <v>5160</v>
      </c>
      <c r="BU13" s="25">
        <v>5109</v>
      </c>
      <c r="BV13" s="25">
        <v>4908</v>
      </c>
      <c r="BW13" s="25">
        <v>4687</v>
      </c>
      <c r="BX13" s="25">
        <v>4670</v>
      </c>
      <c r="BY13" s="25">
        <v>4428</v>
      </c>
      <c r="BZ13" s="25">
        <v>4282</v>
      </c>
      <c r="CA13" s="25">
        <v>4124</v>
      </c>
      <c r="CB13" s="25">
        <v>3979</v>
      </c>
      <c r="CC13" s="25">
        <v>3798</v>
      </c>
      <c r="CD13" s="25">
        <v>3561</v>
      </c>
      <c r="CE13" s="25">
        <v>3444</v>
      </c>
      <c r="CF13" s="25">
        <v>3334</v>
      </c>
      <c r="CG13" s="25">
        <v>3154</v>
      </c>
      <c r="CH13" s="25">
        <v>3044</v>
      </c>
      <c r="CI13" s="25">
        <v>2867</v>
      </c>
      <c r="CJ13" s="25">
        <v>2829</v>
      </c>
      <c r="CK13" s="25">
        <v>2776</v>
      </c>
      <c r="CL13" s="25">
        <v>2685</v>
      </c>
      <c r="CM13" s="25">
        <v>1958</v>
      </c>
      <c r="CN13" s="25">
        <v>1689</v>
      </c>
      <c r="CO13" s="25">
        <v>1610</v>
      </c>
      <c r="CP13" s="25">
        <v>6937</v>
      </c>
    </row>
    <row r="14" spans="1:254" s="7" customFormat="1" ht="12.75">
      <c r="A14" s="1" t="s">
        <v>9</v>
      </c>
      <c r="B14" s="1" t="s">
        <v>54</v>
      </c>
      <c r="C14" s="25">
        <v>664622</v>
      </c>
      <c r="D14" s="25">
        <v>6664</v>
      </c>
      <c r="E14" s="25">
        <v>6774</v>
      </c>
      <c r="F14" s="25">
        <v>6844</v>
      </c>
      <c r="G14" s="25">
        <v>6912</v>
      </c>
      <c r="H14" s="25">
        <v>6961</v>
      </c>
      <c r="I14" s="25">
        <v>7000</v>
      </c>
      <c r="J14" s="25">
        <v>7041</v>
      </c>
      <c r="K14" s="25">
        <v>7083</v>
      </c>
      <c r="L14" s="25">
        <v>7114</v>
      </c>
      <c r="M14" s="25">
        <v>7120</v>
      </c>
      <c r="N14" s="25">
        <v>7129</v>
      </c>
      <c r="O14" s="25">
        <v>7135</v>
      </c>
      <c r="P14" s="25">
        <v>7139</v>
      </c>
      <c r="Q14" s="25">
        <v>7133</v>
      </c>
      <c r="R14" s="25">
        <v>7123</v>
      </c>
      <c r="S14" s="25">
        <v>7093</v>
      </c>
      <c r="T14" s="25">
        <v>7063</v>
      </c>
      <c r="U14" s="25">
        <v>7093</v>
      </c>
      <c r="V14" s="25">
        <v>7002</v>
      </c>
      <c r="W14" s="25">
        <v>6833</v>
      </c>
      <c r="X14" s="25">
        <v>7026</v>
      </c>
      <c r="Y14" s="25">
        <v>7221</v>
      </c>
      <c r="Z14" s="25">
        <v>7416</v>
      </c>
      <c r="AA14" s="25">
        <v>7098</v>
      </c>
      <c r="AB14" s="25">
        <v>7334</v>
      </c>
      <c r="AC14" s="25">
        <v>7329</v>
      </c>
      <c r="AD14" s="25">
        <v>7087</v>
      </c>
      <c r="AE14" s="25">
        <v>6939</v>
      </c>
      <c r="AF14" s="25">
        <v>6895</v>
      </c>
      <c r="AG14" s="25">
        <v>6914</v>
      </c>
      <c r="AH14" s="25">
        <v>6620</v>
      </c>
      <c r="AI14" s="25">
        <v>6666</v>
      </c>
      <c r="AJ14" s="25">
        <v>7001</v>
      </c>
      <c r="AK14" s="25">
        <v>7208</v>
      </c>
      <c r="AL14" s="25">
        <v>7630</v>
      </c>
      <c r="AM14" s="25">
        <v>7617</v>
      </c>
      <c r="AN14" s="25">
        <v>8104</v>
      </c>
      <c r="AO14" s="25">
        <v>8130</v>
      </c>
      <c r="AP14" s="25">
        <v>8153</v>
      </c>
      <c r="AQ14" s="25">
        <v>8327</v>
      </c>
      <c r="AR14" s="25">
        <v>8389</v>
      </c>
      <c r="AS14" s="25">
        <v>9034</v>
      </c>
      <c r="AT14" s="25">
        <v>8759</v>
      </c>
      <c r="AU14" s="25">
        <v>8304</v>
      </c>
      <c r="AV14" s="25">
        <v>8196</v>
      </c>
      <c r="AW14" s="25">
        <v>8426</v>
      </c>
      <c r="AX14" s="25">
        <v>8157</v>
      </c>
      <c r="AY14" s="25">
        <v>8245</v>
      </c>
      <c r="AZ14" s="25">
        <v>8275</v>
      </c>
      <c r="BA14" s="25">
        <v>8158</v>
      </c>
      <c r="BB14" s="25">
        <v>8248</v>
      </c>
      <c r="BC14" s="25">
        <v>8458</v>
      </c>
      <c r="BD14" s="25">
        <v>8647</v>
      </c>
      <c r="BE14" s="25">
        <v>8537</v>
      </c>
      <c r="BF14" s="25">
        <v>7959</v>
      </c>
      <c r="BG14" s="25">
        <v>7524</v>
      </c>
      <c r="BH14" s="25">
        <v>7174</v>
      </c>
      <c r="BI14" s="25">
        <v>7943</v>
      </c>
      <c r="BJ14" s="25">
        <v>7950</v>
      </c>
      <c r="BK14" s="25">
        <v>7999</v>
      </c>
      <c r="BL14" s="25">
        <v>8410</v>
      </c>
      <c r="BM14" s="25">
        <v>9035</v>
      </c>
      <c r="BN14" s="25">
        <v>9285</v>
      </c>
      <c r="BO14" s="25">
        <v>9323</v>
      </c>
      <c r="BP14" s="25">
        <v>9576</v>
      </c>
      <c r="BQ14" s="25">
        <v>9664</v>
      </c>
      <c r="BR14" s="25">
        <v>9544</v>
      </c>
      <c r="BS14" s="25">
        <v>9239</v>
      </c>
      <c r="BT14" s="25">
        <v>9489</v>
      </c>
      <c r="BU14" s="25">
        <v>9323</v>
      </c>
      <c r="BV14" s="25">
        <v>9016</v>
      </c>
      <c r="BW14" s="25">
        <v>8764</v>
      </c>
      <c r="BX14" s="25">
        <v>8353</v>
      </c>
      <c r="BY14" s="25">
        <v>7974</v>
      </c>
      <c r="BZ14" s="25">
        <v>7622</v>
      </c>
      <c r="CA14" s="25">
        <v>7239</v>
      </c>
      <c r="CB14" s="25">
        <v>6895</v>
      </c>
      <c r="CC14" s="25">
        <v>6477</v>
      </c>
      <c r="CD14" s="25">
        <v>5993</v>
      </c>
      <c r="CE14" s="25">
        <v>5798</v>
      </c>
      <c r="CF14" s="25">
        <v>5392</v>
      </c>
      <c r="CG14" s="25">
        <v>4915</v>
      </c>
      <c r="CH14" s="25">
        <v>4575</v>
      </c>
      <c r="CI14" s="25">
        <v>4381</v>
      </c>
      <c r="CJ14" s="25">
        <v>4173</v>
      </c>
      <c r="CK14" s="25">
        <v>4018</v>
      </c>
      <c r="CL14" s="25">
        <v>3986</v>
      </c>
      <c r="CM14" s="25">
        <v>2824</v>
      </c>
      <c r="CN14" s="25">
        <v>2383</v>
      </c>
      <c r="CO14" s="25">
        <v>2231</v>
      </c>
      <c r="CP14" s="25">
        <v>7372</v>
      </c>
    </row>
    <row r="15" spans="1:254" s="7" customFormat="1" ht="12.75">
      <c r="A15" s="1" t="s">
        <v>44</v>
      </c>
      <c r="B15" s="1" t="s">
        <v>55</v>
      </c>
      <c r="C15" s="25">
        <v>985754</v>
      </c>
      <c r="D15" s="25">
        <v>10096</v>
      </c>
      <c r="E15" s="25">
        <v>10115</v>
      </c>
      <c r="F15" s="25">
        <v>10136</v>
      </c>
      <c r="G15" s="25">
        <v>10178</v>
      </c>
      <c r="H15" s="25">
        <v>10196</v>
      </c>
      <c r="I15" s="25">
        <v>10231</v>
      </c>
      <c r="J15" s="25">
        <v>10231</v>
      </c>
      <c r="K15" s="25">
        <v>10231</v>
      </c>
      <c r="L15" s="25">
        <v>10216</v>
      </c>
      <c r="M15" s="25">
        <v>10199</v>
      </c>
      <c r="N15" s="25">
        <v>10127</v>
      </c>
      <c r="O15" s="25">
        <v>10083</v>
      </c>
      <c r="P15" s="25">
        <v>10029</v>
      </c>
      <c r="Q15" s="25">
        <v>9930</v>
      </c>
      <c r="R15" s="25">
        <v>9839</v>
      </c>
      <c r="S15" s="25">
        <v>9726</v>
      </c>
      <c r="T15" s="25">
        <v>9700</v>
      </c>
      <c r="U15" s="25">
        <v>9843</v>
      </c>
      <c r="V15" s="25">
        <v>10326</v>
      </c>
      <c r="W15" s="25">
        <v>11324</v>
      </c>
      <c r="X15" s="25">
        <v>12063</v>
      </c>
      <c r="Y15" s="25">
        <v>12858</v>
      </c>
      <c r="Z15" s="25">
        <v>13724</v>
      </c>
      <c r="AA15" s="25">
        <v>13299</v>
      </c>
      <c r="AB15" s="25">
        <v>13832</v>
      </c>
      <c r="AC15" s="25">
        <v>13801</v>
      </c>
      <c r="AD15" s="25">
        <v>13331</v>
      </c>
      <c r="AE15" s="25">
        <v>13229</v>
      </c>
      <c r="AF15" s="25">
        <v>13053</v>
      </c>
      <c r="AG15" s="25">
        <v>12838</v>
      </c>
      <c r="AH15" s="25">
        <v>12486</v>
      </c>
      <c r="AI15" s="25">
        <v>12542</v>
      </c>
      <c r="AJ15" s="25">
        <v>12788</v>
      </c>
      <c r="AK15" s="25">
        <v>13001</v>
      </c>
      <c r="AL15" s="25">
        <v>13369</v>
      </c>
      <c r="AM15" s="25">
        <v>13475</v>
      </c>
      <c r="AN15" s="25">
        <v>13732</v>
      </c>
      <c r="AO15" s="25">
        <v>13804</v>
      </c>
      <c r="AP15" s="25">
        <v>14104</v>
      </c>
      <c r="AQ15" s="25">
        <v>14332</v>
      </c>
      <c r="AR15" s="25">
        <v>14098</v>
      </c>
      <c r="AS15" s="25">
        <v>14832</v>
      </c>
      <c r="AT15" s="25">
        <v>15065</v>
      </c>
      <c r="AU15" s="25">
        <v>14241</v>
      </c>
      <c r="AV15" s="25">
        <v>14079</v>
      </c>
      <c r="AW15" s="25">
        <v>13849</v>
      </c>
      <c r="AX15" s="25">
        <v>13355</v>
      </c>
      <c r="AY15" s="25">
        <v>13039</v>
      </c>
      <c r="AZ15" s="25">
        <v>12965</v>
      </c>
      <c r="BA15" s="25">
        <v>12426</v>
      </c>
      <c r="BB15" s="25">
        <v>12629</v>
      </c>
      <c r="BC15" s="25">
        <v>12612</v>
      </c>
      <c r="BD15" s="25">
        <v>12049</v>
      </c>
      <c r="BE15" s="25">
        <v>11796</v>
      </c>
      <c r="BF15" s="25">
        <v>11490</v>
      </c>
      <c r="BG15" s="25">
        <v>10457</v>
      </c>
      <c r="BH15" s="25">
        <v>10431</v>
      </c>
      <c r="BI15" s="25">
        <v>10573</v>
      </c>
      <c r="BJ15" s="25">
        <v>10664</v>
      </c>
      <c r="BK15" s="25">
        <v>10735</v>
      </c>
      <c r="BL15" s="25">
        <v>10957</v>
      </c>
      <c r="BM15" s="25">
        <v>11505</v>
      </c>
      <c r="BN15" s="25">
        <v>11709</v>
      </c>
      <c r="BO15" s="25">
        <v>11130</v>
      </c>
      <c r="BP15" s="25">
        <v>11290</v>
      </c>
      <c r="BQ15" s="25">
        <v>11586</v>
      </c>
      <c r="BR15" s="25">
        <v>11483</v>
      </c>
      <c r="BS15" s="25">
        <v>11075</v>
      </c>
      <c r="BT15" s="25">
        <v>11464</v>
      </c>
      <c r="BU15" s="25">
        <v>10965</v>
      </c>
      <c r="BV15" s="25">
        <v>11075</v>
      </c>
      <c r="BW15" s="25">
        <v>10428</v>
      </c>
      <c r="BX15" s="25">
        <v>10150</v>
      </c>
      <c r="BY15" s="25">
        <v>9585</v>
      </c>
      <c r="BZ15" s="25">
        <v>9301</v>
      </c>
      <c r="CA15" s="25">
        <v>8804</v>
      </c>
      <c r="CB15" s="25">
        <v>8483</v>
      </c>
      <c r="CC15" s="25">
        <v>7821</v>
      </c>
      <c r="CD15" s="25">
        <v>7235</v>
      </c>
      <c r="CE15" s="25">
        <v>7011</v>
      </c>
      <c r="CF15" s="25">
        <v>6586</v>
      </c>
      <c r="CG15" s="25">
        <v>6257</v>
      </c>
      <c r="CH15" s="25">
        <v>5949</v>
      </c>
      <c r="CI15" s="25">
        <v>5713</v>
      </c>
      <c r="CJ15" s="25">
        <v>5468</v>
      </c>
      <c r="CK15" s="25">
        <v>5304</v>
      </c>
      <c r="CL15" s="25">
        <v>5271</v>
      </c>
      <c r="CM15" s="25">
        <v>3717</v>
      </c>
      <c r="CN15" s="25">
        <v>3177</v>
      </c>
      <c r="CO15" s="25">
        <v>2895</v>
      </c>
      <c r="CP15" s="25">
        <v>12558</v>
      </c>
    </row>
    <row r="16" spans="1:254" s="7" customFormat="1" ht="12.75">
      <c r="A16" s="1" t="s">
        <v>11</v>
      </c>
      <c r="B16" s="1" t="s">
        <v>56</v>
      </c>
      <c r="C16" s="25">
        <v>22076</v>
      </c>
      <c r="D16" s="25">
        <v>192</v>
      </c>
      <c r="E16" s="25">
        <v>196</v>
      </c>
      <c r="F16" s="25">
        <v>191</v>
      </c>
      <c r="G16" s="25">
        <v>196</v>
      </c>
      <c r="H16" s="25">
        <v>198</v>
      </c>
      <c r="I16" s="25">
        <v>198</v>
      </c>
      <c r="J16" s="25">
        <v>206</v>
      </c>
      <c r="K16" s="25">
        <v>205</v>
      </c>
      <c r="L16" s="25">
        <v>209</v>
      </c>
      <c r="M16" s="25">
        <v>210</v>
      </c>
      <c r="N16" s="25">
        <v>212</v>
      </c>
      <c r="O16" s="25">
        <v>216</v>
      </c>
      <c r="P16" s="25">
        <v>218</v>
      </c>
      <c r="Q16" s="25">
        <v>215</v>
      </c>
      <c r="R16" s="25">
        <v>214</v>
      </c>
      <c r="S16" s="25">
        <v>215</v>
      </c>
      <c r="T16" s="25">
        <v>209</v>
      </c>
      <c r="U16" s="25">
        <v>210</v>
      </c>
      <c r="V16" s="25">
        <v>188</v>
      </c>
      <c r="W16" s="25">
        <v>164</v>
      </c>
      <c r="X16" s="25">
        <v>182</v>
      </c>
      <c r="Y16" s="25">
        <v>191</v>
      </c>
      <c r="Z16" s="25">
        <v>213</v>
      </c>
      <c r="AA16" s="25">
        <v>211</v>
      </c>
      <c r="AB16" s="25">
        <v>228</v>
      </c>
      <c r="AC16" s="25">
        <v>225</v>
      </c>
      <c r="AD16" s="25">
        <v>232</v>
      </c>
      <c r="AE16" s="25">
        <v>221</v>
      </c>
      <c r="AF16" s="25">
        <v>225</v>
      </c>
      <c r="AG16" s="25">
        <v>211</v>
      </c>
      <c r="AH16" s="25">
        <v>208</v>
      </c>
      <c r="AI16" s="25">
        <v>213</v>
      </c>
      <c r="AJ16" s="25">
        <v>199</v>
      </c>
      <c r="AK16" s="25">
        <v>213</v>
      </c>
      <c r="AL16" s="25">
        <v>236</v>
      </c>
      <c r="AM16" s="25">
        <v>233</v>
      </c>
      <c r="AN16" s="25">
        <v>260</v>
      </c>
      <c r="AO16" s="25">
        <v>260</v>
      </c>
      <c r="AP16" s="25">
        <v>278</v>
      </c>
      <c r="AQ16" s="25">
        <v>269</v>
      </c>
      <c r="AR16" s="25">
        <v>274</v>
      </c>
      <c r="AS16" s="25">
        <v>268</v>
      </c>
      <c r="AT16" s="25">
        <v>281</v>
      </c>
      <c r="AU16" s="25">
        <v>294</v>
      </c>
      <c r="AV16" s="25">
        <v>248</v>
      </c>
      <c r="AW16" s="25">
        <v>265</v>
      </c>
      <c r="AX16" s="25">
        <v>288</v>
      </c>
      <c r="AY16" s="25">
        <v>254</v>
      </c>
      <c r="AZ16" s="25">
        <v>281</v>
      </c>
      <c r="BA16" s="25">
        <v>225</v>
      </c>
      <c r="BB16" s="25">
        <v>261</v>
      </c>
      <c r="BC16" s="25">
        <v>240</v>
      </c>
      <c r="BD16" s="25">
        <v>244</v>
      </c>
      <c r="BE16" s="25">
        <v>252</v>
      </c>
      <c r="BF16" s="25">
        <v>272</v>
      </c>
      <c r="BG16" s="25">
        <v>248</v>
      </c>
      <c r="BH16" s="25">
        <v>228</v>
      </c>
      <c r="BI16" s="25">
        <v>249</v>
      </c>
      <c r="BJ16" s="25">
        <v>269</v>
      </c>
      <c r="BK16" s="25">
        <v>258</v>
      </c>
      <c r="BL16" s="25">
        <v>306</v>
      </c>
      <c r="BM16" s="25">
        <v>294</v>
      </c>
      <c r="BN16" s="25">
        <v>305</v>
      </c>
      <c r="BO16" s="25">
        <v>315</v>
      </c>
      <c r="BP16" s="25">
        <v>306</v>
      </c>
      <c r="BQ16" s="25">
        <v>339</v>
      </c>
      <c r="BR16" s="25">
        <v>356</v>
      </c>
      <c r="BS16" s="25">
        <v>348</v>
      </c>
      <c r="BT16" s="25">
        <v>350</v>
      </c>
      <c r="BU16" s="25">
        <v>319</v>
      </c>
      <c r="BV16" s="25">
        <v>357</v>
      </c>
      <c r="BW16" s="25">
        <v>306</v>
      </c>
      <c r="BX16" s="25">
        <v>312</v>
      </c>
      <c r="BY16" s="25">
        <v>307</v>
      </c>
      <c r="BZ16" s="25">
        <v>287</v>
      </c>
      <c r="CA16" s="25">
        <v>257</v>
      </c>
      <c r="CB16" s="25">
        <v>290</v>
      </c>
      <c r="CC16" s="25">
        <v>255</v>
      </c>
      <c r="CD16" s="25">
        <v>243</v>
      </c>
      <c r="CE16" s="25">
        <v>224</v>
      </c>
      <c r="CF16" s="25">
        <v>237</v>
      </c>
      <c r="CG16" s="25">
        <v>206</v>
      </c>
      <c r="CH16" s="25">
        <v>212</v>
      </c>
      <c r="CI16" s="25">
        <v>174</v>
      </c>
      <c r="CJ16" s="25">
        <v>206</v>
      </c>
      <c r="CK16" s="25">
        <v>193</v>
      </c>
      <c r="CL16" s="25">
        <v>188</v>
      </c>
      <c r="CM16" s="25">
        <v>137</v>
      </c>
      <c r="CN16" s="25">
        <v>113</v>
      </c>
      <c r="CO16" s="25">
        <v>115</v>
      </c>
      <c r="CP16" s="25">
        <v>450</v>
      </c>
    </row>
    <row r="17" spans="1:94" s="7" customFormat="1" ht="12.75">
      <c r="A17" s="1" t="s">
        <v>12</v>
      </c>
      <c r="B17" s="1" t="s">
        <v>57</v>
      </c>
      <c r="C17" s="25">
        <v>23313</v>
      </c>
      <c r="D17" s="25">
        <v>238</v>
      </c>
      <c r="E17" s="25">
        <v>239</v>
      </c>
      <c r="F17" s="25">
        <v>249</v>
      </c>
      <c r="G17" s="25">
        <v>247</v>
      </c>
      <c r="H17" s="25">
        <v>252</v>
      </c>
      <c r="I17" s="25">
        <v>254</v>
      </c>
      <c r="J17" s="25">
        <v>252</v>
      </c>
      <c r="K17" s="25">
        <v>251</v>
      </c>
      <c r="L17" s="25">
        <v>252</v>
      </c>
      <c r="M17" s="25">
        <v>250</v>
      </c>
      <c r="N17" s="25">
        <v>250</v>
      </c>
      <c r="O17" s="25">
        <v>246</v>
      </c>
      <c r="P17" s="25">
        <v>241</v>
      </c>
      <c r="Q17" s="25">
        <v>239</v>
      </c>
      <c r="R17" s="25">
        <v>240</v>
      </c>
      <c r="S17" s="25">
        <v>238</v>
      </c>
      <c r="T17" s="25">
        <v>240</v>
      </c>
      <c r="U17" s="25">
        <v>239</v>
      </c>
      <c r="V17" s="25">
        <v>227</v>
      </c>
      <c r="W17" s="25">
        <v>183</v>
      </c>
      <c r="X17" s="25">
        <v>209</v>
      </c>
      <c r="Y17" s="25">
        <v>194</v>
      </c>
      <c r="Z17" s="25">
        <v>214</v>
      </c>
      <c r="AA17" s="25">
        <v>223</v>
      </c>
      <c r="AB17" s="25">
        <v>230</v>
      </c>
      <c r="AC17" s="25">
        <v>208</v>
      </c>
      <c r="AD17" s="25">
        <v>233</v>
      </c>
      <c r="AE17" s="25">
        <v>245</v>
      </c>
      <c r="AF17" s="25">
        <v>235</v>
      </c>
      <c r="AG17" s="25">
        <v>223</v>
      </c>
      <c r="AH17" s="25">
        <v>233</v>
      </c>
      <c r="AI17" s="25">
        <v>229</v>
      </c>
      <c r="AJ17" s="25">
        <v>225</v>
      </c>
      <c r="AK17" s="25">
        <v>257</v>
      </c>
      <c r="AL17" s="25">
        <v>249</v>
      </c>
      <c r="AM17" s="25">
        <v>248</v>
      </c>
      <c r="AN17" s="25">
        <v>248</v>
      </c>
      <c r="AO17" s="25">
        <v>263</v>
      </c>
      <c r="AP17" s="25">
        <v>284</v>
      </c>
      <c r="AQ17" s="25">
        <v>297</v>
      </c>
      <c r="AR17" s="25">
        <v>264</v>
      </c>
      <c r="AS17" s="25">
        <v>286</v>
      </c>
      <c r="AT17" s="25">
        <v>278</v>
      </c>
      <c r="AU17" s="25">
        <v>275</v>
      </c>
      <c r="AV17" s="25">
        <v>265</v>
      </c>
      <c r="AW17" s="25">
        <v>299</v>
      </c>
      <c r="AX17" s="25">
        <v>316</v>
      </c>
      <c r="AY17" s="25">
        <v>281</v>
      </c>
      <c r="AZ17" s="25">
        <v>266</v>
      </c>
      <c r="BA17" s="25">
        <v>251</v>
      </c>
      <c r="BB17" s="25">
        <v>251</v>
      </c>
      <c r="BC17" s="25">
        <v>298</v>
      </c>
      <c r="BD17" s="25">
        <v>311</v>
      </c>
      <c r="BE17" s="25">
        <v>291</v>
      </c>
      <c r="BF17" s="25">
        <v>292</v>
      </c>
      <c r="BG17" s="25">
        <v>272</v>
      </c>
      <c r="BH17" s="25">
        <v>327</v>
      </c>
      <c r="BI17" s="25">
        <v>284</v>
      </c>
      <c r="BJ17" s="25">
        <v>303</v>
      </c>
      <c r="BK17" s="25">
        <v>316</v>
      </c>
      <c r="BL17" s="25">
        <v>332</v>
      </c>
      <c r="BM17" s="25">
        <v>331</v>
      </c>
      <c r="BN17" s="25">
        <v>332</v>
      </c>
      <c r="BO17" s="25">
        <v>321</v>
      </c>
      <c r="BP17" s="25">
        <v>314</v>
      </c>
      <c r="BQ17" s="25">
        <v>332</v>
      </c>
      <c r="BR17" s="25">
        <v>319</v>
      </c>
      <c r="BS17" s="25">
        <v>345</v>
      </c>
      <c r="BT17" s="25">
        <v>330</v>
      </c>
      <c r="BU17" s="25">
        <v>347</v>
      </c>
      <c r="BV17" s="25">
        <v>339</v>
      </c>
      <c r="BW17" s="25">
        <v>302</v>
      </c>
      <c r="BX17" s="25">
        <v>308</v>
      </c>
      <c r="BY17" s="25">
        <v>277</v>
      </c>
      <c r="BZ17" s="25">
        <v>270</v>
      </c>
      <c r="CA17" s="25">
        <v>275</v>
      </c>
      <c r="CB17" s="25">
        <v>249</v>
      </c>
      <c r="CC17" s="25">
        <v>256</v>
      </c>
      <c r="CD17" s="25">
        <v>263</v>
      </c>
      <c r="CE17" s="25">
        <v>223</v>
      </c>
      <c r="CF17" s="25">
        <v>202</v>
      </c>
      <c r="CG17" s="25">
        <v>203</v>
      </c>
      <c r="CH17" s="25">
        <v>194</v>
      </c>
      <c r="CI17" s="25">
        <v>193</v>
      </c>
      <c r="CJ17" s="25">
        <v>167</v>
      </c>
      <c r="CK17" s="25">
        <v>170</v>
      </c>
      <c r="CL17" s="25">
        <v>167</v>
      </c>
      <c r="CM17" s="25">
        <v>113</v>
      </c>
      <c r="CN17" s="25">
        <v>99</v>
      </c>
      <c r="CO17" s="25">
        <v>87</v>
      </c>
      <c r="CP17" s="25">
        <v>353</v>
      </c>
    </row>
    <row r="18" spans="1:94" s="7" customFormat="1" ht="12.75">
      <c r="A18" s="1" t="s">
        <v>45</v>
      </c>
      <c r="B18" s="1" t="s">
        <v>58</v>
      </c>
      <c r="C18" s="25">
        <v>439102</v>
      </c>
      <c r="D18" s="25">
        <v>4219</v>
      </c>
      <c r="E18" s="25">
        <v>4272</v>
      </c>
      <c r="F18" s="25">
        <v>4321</v>
      </c>
      <c r="G18" s="25">
        <v>4359</v>
      </c>
      <c r="H18" s="25">
        <v>4389</v>
      </c>
      <c r="I18" s="25">
        <v>4425</v>
      </c>
      <c r="J18" s="25">
        <v>4443</v>
      </c>
      <c r="K18" s="25">
        <v>4488</v>
      </c>
      <c r="L18" s="25">
        <v>4507</v>
      </c>
      <c r="M18" s="25">
        <v>4501</v>
      </c>
      <c r="N18" s="25">
        <v>4519</v>
      </c>
      <c r="O18" s="25">
        <v>4515</v>
      </c>
      <c r="P18" s="25">
        <v>4507</v>
      </c>
      <c r="Q18" s="25">
        <v>4491</v>
      </c>
      <c r="R18" s="25">
        <v>4476</v>
      </c>
      <c r="S18" s="25">
        <v>4462</v>
      </c>
      <c r="T18" s="25">
        <v>4458</v>
      </c>
      <c r="U18" s="25">
        <v>4490</v>
      </c>
      <c r="V18" s="25">
        <v>4688</v>
      </c>
      <c r="W18" s="25">
        <v>4897</v>
      </c>
      <c r="X18" s="25">
        <v>5207</v>
      </c>
      <c r="Y18" s="25">
        <v>5518</v>
      </c>
      <c r="Z18" s="25">
        <v>5618</v>
      </c>
      <c r="AA18" s="25">
        <v>5379</v>
      </c>
      <c r="AB18" s="25">
        <v>5459</v>
      </c>
      <c r="AC18" s="25">
        <v>5348</v>
      </c>
      <c r="AD18" s="25">
        <v>5043</v>
      </c>
      <c r="AE18" s="25">
        <v>4869</v>
      </c>
      <c r="AF18" s="25">
        <v>4954</v>
      </c>
      <c r="AG18" s="25">
        <v>4840</v>
      </c>
      <c r="AH18" s="25">
        <v>4758</v>
      </c>
      <c r="AI18" s="25">
        <v>4700</v>
      </c>
      <c r="AJ18" s="25">
        <v>4887</v>
      </c>
      <c r="AK18" s="25">
        <v>4958</v>
      </c>
      <c r="AL18" s="25">
        <v>5016</v>
      </c>
      <c r="AM18" s="25">
        <v>5253</v>
      </c>
      <c r="AN18" s="25">
        <v>5332</v>
      </c>
      <c r="AO18" s="25">
        <v>5354</v>
      </c>
      <c r="AP18" s="25">
        <v>5360</v>
      </c>
      <c r="AQ18" s="25">
        <v>5600</v>
      </c>
      <c r="AR18" s="25">
        <v>5689</v>
      </c>
      <c r="AS18" s="25">
        <v>5962</v>
      </c>
      <c r="AT18" s="25">
        <v>5966</v>
      </c>
      <c r="AU18" s="25">
        <v>5489</v>
      </c>
      <c r="AV18" s="25">
        <v>5403</v>
      </c>
      <c r="AW18" s="25">
        <v>5464</v>
      </c>
      <c r="AX18" s="25">
        <v>5352</v>
      </c>
      <c r="AY18" s="25">
        <v>5265</v>
      </c>
      <c r="AZ18" s="25">
        <v>5307</v>
      </c>
      <c r="BA18" s="25">
        <v>5214</v>
      </c>
      <c r="BB18" s="25">
        <v>5137</v>
      </c>
      <c r="BC18" s="25">
        <v>5280</v>
      </c>
      <c r="BD18" s="25">
        <v>5169</v>
      </c>
      <c r="BE18" s="25">
        <v>4925</v>
      </c>
      <c r="BF18" s="25">
        <v>4779</v>
      </c>
      <c r="BG18" s="25">
        <v>4464</v>
      </c>
      <c r="BH18" s="25">
        <v>4456</v>
      </c>
      <c r="BI18" s="25">
        <v>4608</v>
      </c>
      <c r="BJ18" s="25">
        <v>4527</v>
      </c>
      <c r="BK18" s="25">
        <v>4645</v>
      </c>
      <c r="BL18" s="25">
        <v>4967</v>
      </c>
      <c r="BM18" s="25">
        <v>5350</v>
      </c>
      <c r="BN18" s="25">
        <v>5513</v>
      </c>
      <c r="BO18" s="25">
        <v>5443</v>
      </c>
      <c r="BP18" s="25">
        <v>5716</v>
      </c>
      <c r="BQ18" s="25">
        <v>5695</v>
      </c>
      <c r="BR18" s="25">
        <v>5720</v>
      </c>
      <c r="BS18" s="25">
        <v>5867</v>
      </c>
      <c r="BT18" s="25">
        <v>6048</v>
      </c>
      <c r="BU18" s="25">
        <v>5821</v>
      </c>
      <c r="BV18" s="25">
        <v>5841</v>
      </c>
      <c r="BW18" s="25">
        <v>5660</v>
      </c>
      <c r="BX18" s="25">
        <v>5376</v>
      </c>
      <c r="BY18" s="25">
        <v>5100</v>
      </c>
      <c r="BZ18" s="25">
        <v>4996</v>
      </c>
      <c r="CA18" s="25">
        <v>4836</v>
      </c>
      <c r="CB18" s="25">
        <v>4641</v>
      </c>
      <c r="CC18" s="25">
        <v>4279</v>
      </c>
      <c r="CD18" s="25">
        <v>4066</v>
      </c>
      <c r="CE18" s="25">
        <v>3844</v>
      </c>
      <c r="CF18" s="25">
        <v>3907</v>
      </c>
      <c r="CG18" s="25">
        <v>3477</v>
      </c>
      <c r="CH18" s="25">
        <v>3405</v>
      </c>
      <c r="CI18" s="25">
        <v>3323</v>
      </c>
      <c r="CJ18" s="25">
        <v>3210</v>
      </c>
      <c r="CK18" s="25">
        <v>3189</v>
      </c>
      <c r="CL18" s="25">
        <v>3244</v>
      </c>
      <c r="CM18" s="25">
        <v>2237</v>
      </c>
      <c r="CN18" s="25">
        <v>1963</v>
      </c>
      <c r="CO18" s="25">
        <v>1737</v>
      </c>
      <c r="CP18" s="25">
        <v>8650</v>
      </c>
    </row>
    <row r="19" spans="1:94" s="7" customFormat="1" ht="12.75">
      <c r="A19" s="27" t="s">
        <v>14</v>
      </c>
      <c r="B19" s="27" t="s">
        <v>59</v>
      </c>
      <c r="C19" s="28">
        <v>24529</v>
      </c>
      <c r="D19" s="28">
        <v>195</v>
      </c>
      <c r="E19" s="28">
        <v>199</v>
      </c>
      <c r="F19" s="28">
        <v>207</v>
      </c>
      <c r="G19" s="28">
        <v>210</v>
      </c>
      <c r="H19" s="28">
        <v>208</v>
      </c>
      <c r="I19" s="28">
        <v>211</v>
      </c>
      <c r="J19" s="28">
        <v>215</v>
      </c>
      <c r="K19" s="28">
        <v>221</v>
      </c>
      <c r="L19" s="28">
        <v>216</v>
      </c>
      <c r="M19" s="28">
        <v>218</v>
      </c>
      <c r="N19" s="28">
        <v>222</v>
      </c>
      <c r="O19" s="28">
        <v>220</v>
      </c>
      <c r="P19" s="28">
        <v>216</v>
      </c>
      <c r="Q19" s="28">
        <v>213</v>
      </c>
      <c r="R19" s="28">
        <v>212</v>
      </c>
      <c r="S19" s="28">
        <v>220</v>
      </c>
      <c r="T19" s="28">
        <v>215</v>
      </c>
      <c r="U19" s="28">
        <v>205</v>
      </c>
      <c r="V19" s="28">
        <v>187</v>
      </c>
      <c r="W19" s="28">
        <v>183</v>
      </c>
      <c r="X19" s="28">
        <v>168</v>
      </c>
      <c r="Y19" s="28">
        <v>165</v>
      </c>
      <c r="Z19" s="28">
        <v>164</v>
      </c>
      <c r="AA19" s="28">
        <v>167</v>
      </c>
      <c r="AB19" s="28">
        <v>176</v>
      </c>
      <c r="AC19" s="28">
        <v>193</v>
      </c>
      <c r="AD19" s="28">
        <v>206</v>
      </c>
      <c r="AE19" s="28">
        <v>206</v>
      </c>
      <c r="AF19" s="28">
        <v>185</v>
      </c>
      <c r="AG19" s="28">
        <v>205</v>
      </c>
      <c r="AH19" s="28">
        <v>205</v>
      </c>
      <c r="AI19" s="28">
        <v>192</v>
      </c>
      <c r="AJ19" s="28">
        <v>203</v>
      </c>
      <c r="AK19" s="28">
        <v>214</v>
      </c>
      <c r="AL19" s="28">
        <v>239</v>
      </c>
      <c r="AM19" s="28">
        <v>224</v>
      </c>
      <c r="AN19" s="28">
        <v>251</v>
      </c>
      <c r="AO19" s="28">
        <v>271</v>
      </c>
      <c r="AP19" s="28">
        <v>245</v>
      </c>
      <c r="AQ19" s="28">
        <v>289</v>
      </c>
      <c r="AR19" s="28">
        <v>248</v>
      </c>
      <c r="AS19" s="28">
        <v>291</v>
      </c>
      <c r="AT19" s="28">
        <v>260</v>
      </c>
      <c r="AU19" s="28">
        <v>278</v>
      </c>
      <c r="AV19" s="28">
        <v>303</v>
      </c>
      <c r="AW19" s="28">
        <v>287</v>
      </c>
      <c r="AX19" s="28">
        <v>325</v>
      </c>
      <c r="AY19" s="28">
        <v>278</v>
      </c>
      <c r="AZ19" s="28">
        <v>284</v>
      </c>
      <c r="BA19" s="28">
        <v>285</v>
      </c>
      <c r="BB19" s="28">
        <v>268</v>
      </c>
      <c r="BC19" s="28">
        <v>321</v>
      </c>
      <c r="BD19" s="28">
        <v>302</v>
      </c>
      <c r="BE19" s="28">
        <v>293</v>
      </c>
      <c r="BF19" s="28">
        <v>332</v>
      </c>
      <c r="BG19" s="28">
        <v>283</v>
      </c>
      <c r="BH19" s="28">
        <v>318</v>
      </c>
      <c r="BI19" s="28">
        <v>326</v>
      </c>
      <c r="BJ19" s="28">
        <v>340</v>
      </c>
      <c r="BK19" s="28">
        <v>324</v>
      </c>
      <c r="BL19" s="28">
        <v>346</v>
      </c>
      <c r="BM19" s="28">
        <v>366</v>
      </c>
      <c r="BN19" s="28">
        <v>391</v>
      </c>
      <c r="BO19" s="28">
        <v>393</v>
      </c>
      <c r="BP19" s="28">
        <v>418</v>
      </c>
      <c r="BQ19" s="28">
        <v>430</v>
      </c>
      <c r="BR19" s="28">
        <v>416</v>
      </c>
      <c r="BS19" s="28">
        <v>393</v>
      </c>
      <c r="BT19" s="28">
        <v>389</v>
      </c>
      <c r="BU19" s="28">
        <v>400</v>
      </c>
      <c r="BV19" s="28">
        <v>395</v>
      </c>
      <c r="BW19" s="28">
        <v>415</v>
      </c>
      <c r="BX19" s="28">
        <v>364</v>
      </c>
      <c r="BY19" s="28">
        <v>369</v>
      </c>
      <c r="BZ19" s="28">
        <v>356</v>
      </c>
      <c r="CA19" s="28">
        <v>328</v>
      </c>
      <c r="CB19" s="28">
        <v>326</v>
      </c>
      <c r="CC19" s="28">
        <v>303</v>
      </c>
      <c r="CD19" s="28">
        <v>320</v>
      </c>
      <c r="CE19" s="28">
        <v>274</v>
      </c>
      <c r="CF19" s="28">
        <v>273</v>
      </c>
      <c r="CG19" s="28">
        <v>278</v>
      </c>
      <c r="CH19" s="28">
        <v>251</v>
      </c>
      <c r="CI19" s="28">
        <v>274</v>
      </c>
      <c r="CJ19" s="28">
        <v>260</v>
      </c>
      <c r="CK19" s="28">
        <v>228</v>
      </c>
      <c r="CL19" s="28">
        <v>227</v>
      </c>
      <c r="CM19" s="28">
        <v>178</v>
      </c>
      <c r="CN19" s="28">
        <v>132</v>
      </c>
      <c r="CO19" s="28">
        <v>129</v>
      </c>
      <c r="CP19" s="28">
        <v>600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2033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2767866</v>
      </c>
      <c r="D25" s="24">
        <v>28770</v>
      </c>
      <c r="E25" s="24">
        <v>29027</v>
      </c>
      <c r="F25" s="24">
        <v>29259</v>
      </c>
      <c r="G25" s="24">
        <v>29469</v>
      </c>
      <c r="H25" s="24">
        <v>29659</v>
      </c>
      <c r="I25" s="24">
        <v>29835</v>
      </c>
      <c r="J25" s="24">
        <v>29972</v>
      </c>
      <c r="K25" s="24">
        <v>30081</v>
      </c>
      <c r="L25" s="24">
        <v>30135</v>
      </c>
      <c r="M25" s="24">
        <v>30133</v>
      </c>
      <c r="N25" s="24">
        <v>30111</v>
      </c>
      <c r="O25" s="24">
        <v>30048</v>
      </c>
      <c r="P25" s="24">
        <v>29938</v>
      </c>
      <c r="Q25" s="24">
        <v>29783</v>
      </c>
      <c r="R25" s="24">
        <v>29604</v>
      </c>
      <c r="S25" s="24">
        <v>29386</v>
      </c>
      <c r="T25" s="24">
        <v>29247</v>
      </c>
      <c r="U25" s="24">
        <v>29493</v>
      </c>
      <c r="V25" s="24">
        <v>29942</v>
      </c>
      <c r="W25" s="24">
        <v>30957</v>
      </c>
      <c r="X25" s="24">
        <v>32030</v>
      </c>
      <c r="Y25" s="24">
        <v>33670</v>
      </c>
      <c r="Z25" s="24">
        <v>34874</v>
      </c>
      <c r="AA25" s="24">
        <v>33690</v>
      </c>
      <c r="AB25" s="24">
        <v>34522</v>
      </c>
      <c r="AC25" s="24">
        <v>34528</v>
      </c>
      <c r="AD25" s="24">
        <v>33405</v>
      </c>
      <c r="AE25" s="24">
        <v>32782</v>
      </c>
      <c r="AF25" s="24">
        <v>32843</v>
      </c>
      <c r="AG25" s="24">
        <v>32375</v>
      </c>
      <c r="AH25" s="24">
        <v>31225</v>
      </c>
      <c r="AI25" s="24">
        <v>31117</v>
      </c>
      <c r="AJ25" s="24">
        <v>32150</v>
      </c>
      <c r="AK25" s="24">
        <v>33240</v>
      </c>
      <c r="AL25" s="24">
        <v>34265</v>
      </c>
      <c r="AM25" s="24">
        <v>34836</v>
      </c>
      <c r="AN25" s="24">
        <v>35937</v>
      </c>
      <c r="AO25" s="24">
        <v>36435</v>
      </c>
      <c r="AP25" s="24">
        <v>36858</v>
      </c>
      <c r="AQ25" s="24">
        <v>37312</v>
      </c>
      <c r="AR25" s="24">
        <v>36874</v>
      </c>
      <c r="AS25" s="24">
        <v>38782</v>
      </c>
      <c r="AT25" s="24">
        <v>38985</v>
      </c>
      <c r="AU25" s="24">
        <v>37069</v>
      </c>
      <c r="AV25" s="24">
        <v>36479</v>
      </c>
      <c r="AW25" s="24">
        <v>36422</v>
      </c>
      <c r="AX25" s="24">
        <v>34971</v>
      </c>
      <c r="AY25" s="24">
        <v>34815</v>
      </c>
      <c r="AZ25" s="24">
        <v>34118</v>
      </c>
      <c r="BA25" s="24">
        <v>32924</v>
      </c>
      <c r="BB25" s="24">
        <v>33259</v>
      </c>
      <c r="BC25" s="24">
        <v>33398</v>
      </c>
      <c r="BD25" s="24">
        <v>33439</v>
      </c>
      <c r="BE25" s="24">
        <v>32679</v>
      </c>
      <c r="BF25" s="24">
        <v>31661</v>
      </c>
      <c r="BG25" s="24">
        <v>29060</v>
      </c>
      <c r="BH25" s="24">
        <v>28871</v>
      </c>
      <c r="BI25" s="24">
        <v>30286</v>
      </c>
      <c r="BJ25" s="24">
        <v>30221</v>
      </c>
      <c r="BK25" s="24">
        <v>30869</v>
      </c>
      <c r="BL25" s="24">
        <v>32459</v>
      </c>
      <c r="BM25" s="24">
        <v>33960</v>
      </c>
      <c r="BN25" s="24">
        <v>34824</v>
      </c>
      <c r="BO25" s="24">
        <v>34345</v>
      </c>
      <c r="BP25" s="24">
        <v>35421</v>
      </c>
      <c r="BQ25" s="24">
        <v>35831</v>
      </c>
      <c r="BR25" s="24">
        <v>36209</v>
      </c>
      <c r="BS25" s="24">
        <v>35388</v>
      </c>
      <c r="BT25" s="24">
        <v>36376</v>
      </c>
      <c r="BU25" s="24">
        <v>35119</v>
      </c>
      <c r="BV25" s="24">
        <v>34681</v>
      </c>
      <c r="BW25" s="24">
        <v>33631</v>
      </c>
      <c r="BX25" s="24">
        <v>32074</v>
      </c>
      <c r="BY25" s="24">
        <v>30551</v>
      </c>
      <c r="BZ25" s="24">
        <v>29405</v>
      </c>
      <c r="CA25" s="24">
        <v>27879</v>
      </c>
      <c r="CB25" s="24">
        <v>26631</v>
      </c>
      <c r="CC25" s="24">
        <v>25008</v>
      </c>
      <c r="CD25" s="24">
        <v>23100</v>
      </c>
      <c r="CE25" s="24">
        <v>22064</v>
      </c>
      <c r="CF25" s="24">
        <v>20744</v>
      </c>
      <c r="CG25" s="24">
        <v>19110</v>
      </c>
      <c r="CH25" s="24">
        <v>18291</v>
      </c>
      <c r="CI25" s="24">
        <v>17462</v>
      </c>
      <c r="CJ25" s="24">
        <v>16710</v>
      </c>
      <c r="CK25" s="24">
        <v>15981</v>
      </c>
      <c r="CL25" s="24">
        <v>15888</v>
      </c>
      <c r="CM25" s="24">
        <v>11010</v>
      </c>
      <c r="CN25" s="24">
        <v>9229</v>
      </c>
      <c r="CO25" s="24">
        <v>8498</v>
      </c>
      <c r="CP25" s="24">
        <v>31862</v>
      </c>
    </row>
    <row r="26" spans="1:94" s="7" customFormat="1" ht="12.75">
      <c r="A26" s="1" t="s">
        <v>2</v>
      </c>
      <c r="B26" s="1" t="s">
        <v>46</v>
      </c>
      <c r="C26" s="25">
        <v>174033</v>
      </c>
      <c r="D26" s="25">
        <v>1697</v>
      </c>
      <c r="E26" s="25">
        <v>1723</v>
      </c>
      <c r="F26" s="25">
        <v>1756</v>
      </c>
      <c r="G26" s="25">
        <v>1792</v>
      </c>
      <c r="H26" s="25">
        <v>1819</v>
      </c>
      <c r="I26" s="25">
        <v>1837</v>
      </c>
      <c r="J26" s="25">
        <v>1847</v>
      </c>
      <c r="K26" s="25">
        <v>1865</v>
      </c>
      <c r="L26" s="25">
        <v>1883</v>
      </c>
      <c r="M26" s="25">
        <v>1891</v>
      </c>
      <c r="N26" s="25">
        <v>1909</v>
      </c>
      <c r="O26" s="25">
        <v>1909</v>
      </c>
      <c r="P26" s="25">
        <v>1899</v>
      </c>
      <c r="Q26" s="25">
        <v>1899</v>
      </c>
      <c r="R26" s="25">
        <v>1892</v>
      </c>
      <c r="S26" s="25">
        <v>1891</v>
      </c>
      <c r="T26" s="25">
        <v>1891</v>
      </c>
      <c r="U26" s="25">
        <v>1882</v>
      </c>
      <c r="V26" s="25">
        <v>1870</v>
      </c>
      <c r="W26" s="25">
        <v>1785</v>
      </c>
      <c r="X26" s="25">
        <v>1825</v>
      </c>
      <c r="Y26" s="25">
        <v>1906</v>
      </c>
      <c r="Z26" s="25">
        <v>1953</v>
      </c>
      <c r="AA26" s="25">
        <v>1842</v>
      </c>
      <c r="AB26" s="25">
        <v>1849</v>
      </c>
      <c r="AC26" s="25">
        <v>1844</v>
      </c>
      <c r="AD26" s="25">
        <v>1807</v>
      </c>
      <c r="AE26" s="25">
        <v>1704</v>
      </c>
      <c r="AF26" s="25">
        <v>1682</v>
      </c>
      <c r="AG26" s="25">
        <v>1634</v>
      </c>
      <c r="AH26" s="25">
        <v>1580</v>
      </c>
      <c r="AI26" s="25">
        <v>1578</v>
      </c>
      <c r="AJ26" s="25">
        <v>1674</v>
      </c>
      <c r="AK26" s="25">
        <v>1750</v>
      </c>
      <c r="AL26" s="25">
        <v>1788</v>
      </c>
      <c r="AM26" s="25">
        <v>1913</v>
      </c>
      <c r="AN26" s="25">
        <v>1992</v>
      </c>
      <c r="AO26" s="25">
        <v>1938</v>
      </c>
      <c r="AP26" s="25">
        <v>2086</v>
      </c>
      <c r="AQ26" s="25">
        <v>2093</v>
      </c>
      <c r="AR26" s="25">
        <v>2059</v>
      </c>
      <c r="AS26" s="25">
        <v>2105</v>
      </c>
      <c r="AT26" s="25">
        <v>2093</v>
      </c>
      <c r="AU26" s="25">
        <v>1990</v>
      </c>
      <c r="AV26" s="25">
        <v>2057</v>
      </c>
      <c r="AW26" s="25">
        <v>2037</v>
      </c>
      <c r="AX26" s="25">
        <v>2010</v>
      </c>
      <c r="AY26" s="25">
        <v>2001</v>
      </c>
      <c r="AZ26" s="25">
        <v>1892</v>
      </c>
      <c r="BA26" s="25">
        <v>1870</v>
      </c>
      <c r="BB26" s="25">
        <v>1904</v>
      </c>
      <c r="BC26" s="25">
        <v>1971</v>
      </c>
      <c r="BD26" s="25">
        <v>1959</v>
      </c>
      <c r="BE26" s="25">
        <v>1954</v>
      </c>
      <c r="BF26" s="25">
        <v>1938</v>
      </c>
      <c r="BG26" s="25">
        <v>1730</v>
      </c>
      <c r="BH26" s="25">
        <v>1693</v>
      </c>
      <c r="BI26" s="25">
        <v>1881</v>
      </c>
      <c r="BJ26" s="25">
        <v>1931</v>
      </c>
      <c r="BK26" s="25">
        <v>2083</v>
      </c>
      <c r="BL26" s="25">
        <v>2235</v>
      </c>
      <c r="BM26" s="25">
        <v>2293</v>
      </c>
      <c r="BN26" s="25">
        <v>2408</v>
      </c>
      <c r="BO26" s="25">
        <v>2441</v>
      </c>
      <c r="BP26" s="25">
        <v>2540</v>
      </c>
      <c r="BQ26" s="25">
        <v>2561</v>
      </c>
      <c r="BR26" s="25">
        <v>2560</v>
      </c>
      <c r="BS26" s="25">
        <v>2542</v>
      </c>
      <c r="BT26" s="25">
        <v>2679</v>
      </c>
      <c r="BU26" s="25">
        <v>2666</v>
      </c>
      <c r="BV26" s="25">
        <v>2485</v>
      </c>
      <c r="BW26" s="25">
        <v>2529</v>
      </c>
      <c r="BX26" s="25">
        <v>2423</v>
      </c>
      <c r="BY26" s="25">
        <v>2272</v>
      </c>
      <c r="BZ26" s="25">
        <v>2323</v>
      </c>
      <c r="CA26" s="25">
        <v>2117</v>
      </c>
      <c r="CB26" s="25">
        <v>2030</v>
      </c>
      <c r="CC26" s="25">
        <v>1901</v>
      </c>
      <c r="CD26" s="25">
        <v>1787</v>
      </c>
      <c r="CE26" s="25">
        <v>1690</v>
      </c>
      <c r="CF26" s="25">
        <v>1648</v>
      </c>
      <c r="CG26" s="25">
        <v>1498</v>
      </c>
      <c r="CH26" s="25">
        <v>1478</v>
      </c>
      <c r="CI26" s="25">
        <v>1394</v>
      </c>
      <c r="CJ26" s="25">
        <v>1353</v>
      </c>
      <c r="CK26" s="25">
        <v>1296</v>
      </c>
      <c r="CL26" s="25">
        <v>1301</v>
      </c>
      <c r="CM26" s="25">
        <v>891</v>
      </c>
      <c r="CN26" s="25">
        <v>774</v>
      </c>
      <c r="CO26" s="25">
        <v>727</v>
      </c>
      <c r="CP26" s="25">
        <v>2658</v>
      </c>
    </row>
    <row r="27" spans="1:94" s="7" customFormat="1" ht="12.75">
      <c r="A27" s="1" t="s">
        <v>3</v>
      </c>
      <c r="B27" s="1" t="s">
        <v>47</v>
      </c>
      <c r="C27" s="25">
        <v>57424</v>
      </c>
      <c r="D27" s="25">
        <v>559</v>
      </c>
      <c r="E27" s="25">
        <v>571</v>
      </c>
      <c r="F27" s="25">
        <v>588</v>
      </c>
      <c r="G27" s="25">
        <v>604</v>
      </c>
      <c r="H27" s="25">
        <v>613</v>
      </c>
      <c r="I27" s="25">
        <v>625</v>
      </c>
      <c r="J27" s="25">
        <v>631</v>
      </c>
      <c r="K27" s="25">
        <v>637</v>
      </c>
      <c r="L27" s="25">
        <v>638</v>
      </c>
      <c r="M27" s="25">
        <v>638</v>
      </c>
      <c r="N27" s="25">
        <v>640</v>
      </c>
      <c r="O27" s="25">
        <v>640</v>
      </c>
      <c r="P27" s="25">
        <v>638</v>
      </c>
      <c r="Q27" s="25">
        <v>630</v>
      </c>
      <c r="R27" s="25">
        <v>620</v>
      </c>
      <c r="S27" s="25">
        <v>616</v>
      </c>
      <c r="T27" s="25">
        <v>612</v>
      </c>
      <c r="U27" s="25">
        <v>610</v>
      </c>
      <c r="V27" s="25">
        <v>582</v>
      </c>
      <c r="W27" s="25">
        <v>555</v>
      </c>
      <c r="X27" s="25">
        <v>538</v>
      </c>
      <c r="Y27" s="25">
        <v>517</v>
      </c>
      <c r="Z27" s="25">
        <v>540</v>
      </c>
      <c r="AA27" s="25">
        <v>483</v>
      </c>
      <c r="AB27" s="25">
        <v>487</v>
      </c>
      <c r="AC27" s="25">
        <v>460</v>
      </c>
      <c r="AD27" s="25">
        <v>454</v>
      </c>
      <c r="AE27" s="25">
        <v>469</v>
      </c>
      <c r="AF27" s="25">
        <v>454</v>
      </c>
      <c r="AG27" s="25">
        <v>469</v>
      </c>
      <c r="AH27" s="25">
        <v>452</v>
      </c>
      <c r="AI27" s="25">
        <v>442</v>
      </c>
      <c r="AJ27" s="25">
        <v>459</v>
      </c>
      <c r="AK27" s="25">
        <v>474</v>
      </c>
      <c r="AL27" s="25">
        <v>501</v>
      </c>
      <c r="AM27" s="25">
        <v>517</v>
      </c>
      <c r="AN27" s="25">
        <v>563</v>
      </c>
      <c r="AO27" s="25">
        <v>584</v>
      </c>
      <c r="AP27" s="25">
        <v>607</v>
      </c>
      <c r="AQ27" s="25">
        <v>610</v>
      </c>
      <c r="AR27" s="25">
        <v>618</v>
      </c>
      <c r="AS27" s="25">
        <v>631</v>
      </c>
      <c r="AT27" s="25">
        <v>623</v>
      </c>
      <c r="AU27" s="25">
        <v>654</v>
      </c>
      <c r="AV27" s="25">
        <v>630</v>
      </c>
      <c r="AW27" s="25">
        <v>642</v>
      </c>
      <c r="AX27" s="25">
        <v>596</v>
      </c>
      <c r="AY27" s="25">
        <v>612</v>
      </c>
      <c r="AZ27" s="25">
        <v>610</v>
      </c>
      <c r="BA27" s="25">
        <v>609</v>
      </c>
      <c r="BB27" s="25">
        <v>592</v>
      </c>
      <c r="BC27" s="25">
        <v>619</v>
      </c>
      <c r="BD27" s="25">
        <v>644</v>
      </c>
      <c r="BE27" s="25">
        <v>673</v>
      </c>
      <c r="BF27" s="25">
        <v>617</v>
      </c>
      <c r="BG27" s="25">
        <v>584</v>
      </c>
      <c r="BH27" s="25">
        <v>587</v>
      </c>
      <c r="BI27" s="25">
        <v>638</v>
      </c>
      <c r="BJ27" s="25">
        <v>677</v>
      </c>
      <c r="BK27" s="25">
        <v>686</v>
      </c>
      <c r="BL27" s="25">
        <v>746</v>
      </c>
      <c r="BM27" s="25">
        <v>845</v>
      </c>
      <c r="BN27" s="25">
        <v>825</v>
      </c>
      <c r="BO27" s="25">
        <v>875</v>
      </c>
      <c r="BP27" s="25">
        <v>924</v>
      </c>
      <c r="BQ27" s="25">
        <v>971</v>
      </c>
      <c r="BR27" s="25">
        <v>967</v>
      </c>
      <c r="BS27" s="25">
        <v>967</v>
      </c>
      <c r="BT27" s="25">
        <v>1015</v>
      </c>
      <c r="BU27" s="25">
        <v>946</v>
      </c>
      <c r="BV27" s="25">
        <v>966</v>
      </c>
      <c r="BW27" s="25">
        <v>921</v>
      </c>
      <c r="BX27" s="25">
        <v>876</v>
      </c>
      <c r="BY27" s="25">
        <v>856</v>
      </c>
      <c r="BZ27" s="25">
        <v>824</v>
      </c>
      <c r="CA27" s="25">
        <v>774</v>
      </c>
      <c r="CB27" s="25">
        <v>755</v>
      </c>
      <c r="CC27" s="25">
        <v>727</v>
      </c>
      <c r="CD27" s="25">
        <v>692</v>
      </c>
      <c r="CE27" s="25">
        <v>653</v>
      </c>
      <c r="CF27" s="25">
        <v>608</v>
      </c>
      <c r="CG27" s="25">
        <v>571</v>
      </c>
      <c r="CH27" s="25">
        <v>541</v>
      </c>
      <c r="CI27" s="25">
        <v>522</v>
      </c>
      <c r="CJ27" s="25">
        <v>497</v>
      </c>
      <c r="CK27" s="25">
        <v>491</v>
      </c>
      <c r="CL27" s="25">
        <v>492</v>
      </c>
      <c r="CM27" s="25">
        <v>329</v>
      </c>
      <c r="CN27" s="25">
        <v>260</v>
      </c>
      <c r="CO27" s="25">
        <v>251</v>
      </c>
      <c r="CP27" s="25">
        <v>868</v>
      </c>
    </row>
    <row r="28" spans="1:94" s="7" customFormat="1" ht="12.75">
      <c r="A28" s="1" t="s">
        <v>4</v>
      </c>
      <c r="B28" s="1" t="s">
        <v>48</v>
      </c>
      <c r="C28" s="25">
        <v>70760</v>
      </c>
      <c r="D28" s="25">
        <v>661</v>
      </c>
      <c r="E28" s="25">
        <v>674</v>
      </c>
      <c r="F28" s="25">
        <v>677</v>
      </c>
      <c r="G28" s="25">
        <v>686</v>
      </c>
      <c r="H28" s="25">
        <v>697</v>
      </c>
      <c r="I28" s="25">
        <v>708</v>
      </c>
      <c r="J28" s="25">
        <v>715</v>
      </c>
      <c r="K28" s="25">
        <v>718</v>
      </c>
      <c r="L28" s="25">
        <v>723</v>
      </c>
      <c r="M28" s="25">
        <v>727</v>
      </c>
      <c r="N28" s="25">
        <v>725</v>
      </c>
      <c r="O28" s="25">
        <v>728</v>
      </c>
      <c r="P28" s="25">
        <v>719</v>
      </c>
      <c r="Q28" s="25">
        <v>716</v>
      </c>
      <c r="R28" s="25">
        <v>720</v>
      </c>
      <c r="S28" s="25">
        <v>720</v>
      </c>
      <c r="T28" s="25">
        <v>710</v>
      </c>
      <c r="U28" s="25">
        <v>708</v>
      </c>
      <c r="V28" s="25">
        <v>683</v>
      </c>
      <c r="W28" s="25">
        <v>645</v>
      </c>
      <c r="X28" s="25">
        <v>655</v>
      </c>
      <c r="Y28" s="25">
        <v>643</v>
      </c>
      <c r="Z28" s="25">
        <v>694</v>
      </c>
      <c r="AA28" s="25">
        <v>682</v>
      </c>
      <c r="AB28" s="25">
        <v>677</v>
      </c>
      <c r="AC28" s="25">
        <v>660</v>
      </c>
      <c r="AD28" s="25">
        <v>703</v>
      </c>
      <c r="AE28" s="25">
        <v>674</v>
      </c>
      <c r="AF28" s="25">
        <v>663</v>
      </c>
      <c r="AG28" s="25">
        <v>642</v>
      </c>
      <c r="AH28" s="25">
        <v>629</v>
      </c>
      <c r="AI28" s="25">
        <v>620</v>
      </c>
      <c r="AJ28" s="25">
        <v>641</v>
      </c>
      <c r="AK28" s="25">
        <v>666</v>
      </c>
      <c r="AL28" s="25">
        <v>701</v>
      </c>
      <c r="AM28" s="25">
        <v>725</v>
      </c>
      <c r="AN28" s="25">
        <v>714</v>
      </c>
      <c r="AO28" s="25">
        <v>788</v>
      </c>
      <c r="AP28" s="25">
        <v>821</v>
      </c>
      <c r="AQ28" s="25">
        <v>792</v>
      </c>
      <c r="AR28" s="25">
        <v>766</v>
      </c>
      <c r="AS28" s="25">
        <v>773</v>
      </c>
      <c r="AT28" s="25">
        <v>806</v>
      </c>
      <c r="AU28" s="25">
        <v>787</v>
      </c>
      <c r="AV28" s="25">
        <v>784</v>
      </c>
      <c r="AW28" s="25">
        <v>805</v>
      </c>
      <c r="AX28" s="25">
        <v>757</v>
      </c>
      <c r="AY28" s="25">
        <v>771</v>
      </c>
      <c r="AZ28" s="25">
        <v>806</v>
      </c>
      <c r="BA28" s="25">
        <v>754</v>
      </c>
      <c r="BB28" s="25">
        <v>742</v>
      </c>
      <c r="BC28" s="25">
        <v>732</v>
      </c>
      <c r="BD28" s="25">
        <v>758</v>
      </c>
      <c r="BE28" s="25">
        <v>751</v>
      </c>
      <c r="BF28" s="25">
        <v>687</v>
      </c>
      <c r="BG28" s="25">
        <v>687</v>
      </c>
      <c r="BH28" s="25">
        <v>679</v>
      </c>
      <c r="BI28" s="25">
        <v>776</v>
      </c>
      <c r="BJ28" s="25">
        <v>753</v>
      </c>
      <c r="BK28" s="25">
        <v>830</v>
      </c>
      <c r="BL28" s="25">
        <v>873</v>
      </c>
      <c r="BM28" s="25">
        <v>984</v>
      </c>
      <c r="BN28" s="25">
        <v>1025</v>
      </c>
      <c r="BO28" s="25">
        <v>1057</v>
      </c>
      <c r="BP28" s="25">
        <v>1062</v>
      </c>
      <c r="BQ28" s="25">
        <v>1089</v>
      </c>
      <c r="BR28" s="25">
        <v>1126</v>
      </c>
      <c r="BS28" s="25">
        <v>1174</v>
      </c>
      <c r="BT28" s="25">
        <v>1250</v>
      </c>
      <c r="BU28" s="25">
        <v>1198</v>
      </c>
      <c r="BV28" s="25">
        <v>1193</v>
      </c>
      <c r="BW28" s="25">
        <v>1134</v>
      </c>
      <c r="BX28" s="25">
        <v>1097</v>
      </c>
      <c r="BY28" s="25">
        <v>1032</v>
      </c>
      <c r="BZ28" s="25">
        <v>999</v>
      </c>
      <c r="CA28" s="25">
        <v>975</v>
      </c>
      <c r="CB28" s="25">
        <v>914</v>
      </c>
      <c r="CC28" s="25">
        <v>883</v>
      </c>
      <c r="CD28" s="25">
        <v>834</v>
      </c>
      <c r="CE28" s="25">
        <v>821</v>
      </c>
      <c r="CF28" s="25">
        <v>767</v>
      </c>
      <c r="CG28" s="25">
        <v>725</v>
      </c>
      <c r="CH28" s="25">
        <v>686</v>
      </c>
      <c r="CI28" s="25">
        <v>667</v>
      </c>
      <c r="CJ28" s="25">
        <v>651</v>
      </c>
      <c r="CK28" s="25">
        <v>607</v>
      </c>
      <c r="CL28" s="25">
        <v>579</v>
      </c>
      <c r="CM28" s="25">
        <v>422</v>
      </c>
      <c r="CN28" s="25">
        <v>358</v>
      </c>
      <c r="CO28" s="25">
        <v>331</v>
      </c>
      <c r="CP28" s="25">
        <v>1193</v>
      </c>
    </row>
    <row r="29" spans="1:94" s="7" customFormat="1" ht="12.75">
      <c r="A29" s="1" t="s">
        <v>5</v>
      </c>
      <c r="B29" s="1" t="s">
        <v>49</v>
      </c>
      <c r="C29" s="25">
        <v>186929</v>
      </c>
      <c r="D29" s="25">
        <v>2001</v>
      </c>
      <c r="E29" s="25">
        <v>2026</v>
      </c>
      <c r="F29" s="25">
        <v>2044</v>
      </c>
      <c r="G29" s="25">
        <v>2050</v>
      </c>
      <c r="H29" s="25">
        <v>2064</v>
      </c>
      <c r="I29" s="25">
        <v>2076</v>
      </c>
      <c r="J29" s="25">
        <v>2078</v>
      </c>
      <c r="K29" s="25">
        <v>2086</v>
      </c>
      <c r="L29" s="25">
        <v>2105</v>
      </c>
      <c r="M29" s="25">
        <v>2101</v>
      </c>
      <c r="N29" s="25">
        <v>2100</v>
      </c>
      <c r="O29" s="25">
        <v>2096</v>
      </c>
      <c r="P29" s="25">
        <v>2099</v>
      </c>
      <c r="Q29" s="25">
        <v>2098</v>
      </c>
      <c r="R29" s="25">
        <v>2076</v>
      </c>
      <c r="S29" s="25">
        <v>2065</v>
      </c>
      <c r="T29" s="25">
        <v>2046</v>
      </c>
      <c r="U29" s="25">
        <v>2084</v>
      </c>
      <c r="V29" s="25">
        <v>2169</v>
      </c>
      <c r="W29" s="25">
        <v>2339</v>
      </c>
      <c r="X29" s="25">
        <v>2408</v>
      </c>
      <c r="Y29" s="25">
        <v>2464</v>
      </c>
      <c r="Z29" s="25">
        <v>2536</v>
      </c>
      <c r="AA29" s="25">
        <v>2395</v>
      </c>
      <c r="AB29" s="25">
        <v>2269</v>
      </c>
      <c r="AC29" s="25">
        <v>2217</v>
      </c>
      <c r="AD29" s="25">
        <v>2060</v>
      </c>
      <c r="AE29" s="25">
        <v>2007</v>
      </c>
      <c r="AF29" s="25">
        <v>2019</v>
      </c>
      <c r="AG29" s="25">
        <v>1974</v>
      </c>
      <c r="AH29" s="25">
        <v>1881</v>
      </c>
      <c r="AI29" s="25">
        <v>1879</v>
      </c>
      <c r="AJ29" s="25">
        <v>1984</v>
      </c>
      <c r="AK29" s="25">
        <v>1970</v>
      </c>
      <c r="AL29" s="25">
        <v>2101</v>
      </c>
      <c r="AM29" s="25">
        <v>2065</v>
      </c>
      <c r="AN29" s="25">
        <v>2163</v>
      </c>
      <c r="AO29" s="25">
        <v>2253</v>
      </c>
      <c r="AP29" s="25">
        <v>2208</v>
      </c>
      <c r="AQ29" s="25">
        <v>2282</v>
      </c>
      <c r="AR29" s="25">
        <v>2133</v>
      </c>
      <c r="AS29" s="25">
        <v>2318</v>
      </c>
      <c r="AT29" s="25">
        <v>2312</v>
      </c>
      <c r="AU29" s="25">
        <v>2205</v>
      </c>
      <c r="AV29" s="25">
        <v>2220</v>
      </c>
      <c r="AW29" s="25">
        <v>2189</v>
      </c>
      <c r="AX29" s="25">
        <v>2080</v>
      </c>
      <c r="AY29" s="25">
        <v>2160</v>
      </c>
      <c r="AZ29" s="25">
        <v>2093</v>
      </c>
      <c r="BA29" s="25">
        <v>2026</v>
      </c>
      <c r="BB29" s="25">
        <v>2045</v>
      </c>
      <c r="BC29" s="25">
        <v>2190</v>
      </c>
      <c r="BD29" s="25">
        <v>2110</v>
      </c>
      <c r="BE29" s="25">
        <v>2091</v>
      </c>
      <c r="BF29" s="25">
        <v>2031</v>
      </c>
      <c r="BG29" s="25">
        <v>1893</v>
      </c>
      <c r="BH29" s="25">
        <v>1952</v>
      </c>
      <c r="BI29" s="25">
        <v>2028</v>
      </c>
      <c r="BJ29" s="25">
        <v>2023</v>
      </c>
      <c r="BK29" s="25">
        <v>2142</v>
      </c>
      <c r="BL29" s="25">
        <v>2233</v>
      </c>
      <c r="BM29" s="25">
        <v>2342</v>
      </c>
      <c r="BN29" s="25">
        <v>2411</v>
      </c>
      <c r="BO29" s="25">
        <v>2431</v>
      </c>
      <c r="BP29" s="25">
        <v>2546</v>
      </c>
      <c r="BQ29" s="25">
        <v>2548</v>
      </c>
      <c r="BR29" s="25">
        <v>2699</v>
      </c>
      <c r="BS29" s="25">
        <v>2474</v>
      </c>
      <c r="BT29" s="25">
        <v>2564</v>
      </c>
      <c r="BU29" s="25">
        <v>2512</v>
      </c>
      <c r="BV29" s="25">
        <v>2432</v>
      </c>
      <c r="BW29" s="25">
        <v>2390</v>
      </c>
      <c r="BX29" s="25">
        <v>2339</v>
      </c>
      <c r="BY29" s="25">
        <v>2343</v>
      </c>
      <c r="BZ29" s="25">
        <v>2156</v>
      </c>
      <c r="CA29" s="25">
        <v>2077</v>
      </c>
      <c r="CB29" s="25">
        <v>2010</v>
      </c>
      <c r="CC29" s="25">
        <v>1804</v>
      </c>
      <c r="CD29" s="25">
        <v>1720</v>
      </c>
      <c r="CE29" s="25">
        <v>1685</v>
      </c>
      <c r="CF29" s="25">
        <v>1528</v>
      </c>
      <c r="CG29" s="25">
        <v>1436</v>
      </c>
      <c r="CH29" s="25">
        <v>1401</v>
      </c>
      <c r="CI29" s="25">
        <v>1332</v>
      </c>
      <c r="CJ29" s="25">
        <v>1306</v>
      </c>
      <c r="CK29" s="25">
        <v>1256</v>
      </c>
      <c r="CL29" s="25">
        <v>1296</v>
      </c>
      <c r="CM29" s="25">
        <v>868</v>
      </c>
      <c r="CN29" s="25">
        <v>737</v>
      </c>
      <c r="CO29" s="25">
        <v>647</v>
      </c>
      <c r="CP29" s="25">
        <v>2227</v>
      </c>
    </row>
    <row r="30" spans="1:94" s="7" customFormat="1" ht="12.75">
      <c r="A30" s="1" t="s">
        <v>6</v>
      </c>
      <c r="B30" s="1" t="s">
        <v>50</v>
      </c>
      <c r="C30" s="25">
        <v>156677</v>
      </c>
      <c r="D30" s="25">
        <v>1608</v>
      </c>
      <c r="E30" s="25">
        <v>1622</v>
      </c>
      <c r="F30" s="25">
        <v>1648</v>
      </c>
      <c r="G30" s="25">
        <v>1648</v>
      </c>
      <c r="H30" s="25">
        <v>1673</v>
      </c>
      <c r="I30" s="25">
        <v>1676</v>
      </c>
      <c r="J30" s="25">
        <v>1692</v>
      </c>
      <c r="K30" s="25">
        <v>1695</v>
      </c>
      <c r="L30" s="25">
        <v>1688</v>
      </c>
      <c r="M30" s="25">
        <v>1693</v>
      </c>
      <c r="N30" s="25">
        <v>1699</v>
      </c>
      <c r="O30" s="25">
        <v>1695</v>
      </c>
      <c r="P30" s="25">
        <v>1691</v>
      </c>
      <c r="Q30" s="25">
        <v>1678</v>
      </c>
      <c r="R30" s="25">
        <v>1676</v>
      </c>
      <c r="S30" s="25">
        <v>1661</v>
      </c>
      <c r="T30" s="25">
        <v>1674</v>
      </c>
      <c r="U30" s="25">
        <v>1738</v>
      </c>
      <c r="V30" s="25">
        <v>1842</v>
      </c>
      <c r="W30" s="25">
        <v>1900</v>
      </c>
      <c r="X30" s="25">
        <v>2019</v>
      </c>
      <c r="Y30" s="25">
        <v>1952</v>
      </c>
      <c r="Z30" s="25">
        <v>1904</v>
      </c>
      <c r="AA30" s="25">
        <v>1836</v>
      </c>
      <c r="AB30" s="25">
        <v>1851</v>
      </c>
      <c r="AC30" s="25">
        <v>1820</v>
      </c>
      <c r="AD30" s="25">
        <v>1798</v>
      </c>
      <c r="AE30" s="25">
        <v>1685</v>
      </c>
      <c r="AF30" s="25">
        <v>1734</v>
      </c>
      <c r="AG30" s="25">
        <v>1676</v>
      </c>
      <c r="AH30" s="25">
        <v>1614</v>
      </c>
      <c r="AI30" s="25">
        <v>1623</v>
      </c>
      <c r="AJ30" s="25">
        <v>1633</v>
      </c>
      <c r="AK30" s="25">
        <v>1737</v>
      </c>
      <c r="AL30" s="25">
        <v>1827</v>
      </c>
      <c r="AM30" s="25">
        <v>1890</v>
      </c>
      <c r="AN30" s="25">
        <v>1939</v>
      </c>
      <c r="AO30" s="25">
        <v>1976</v>
      </c>
      <c r="AP30" s="25">
        <v>2019</v>
      </c>
      <c r="AQ30" s="25">
        <v>1938</v>
      </c>
      <c r="AR30" s="25">
        <v>1965</v>
      </c>
      <c r="AS30" s="25">
        <v>1996</v>
      </c>
      <c r="AT30" s="25">
        <v>2052</v>
      </c>
      <c r="AU30" s="25">
        <v>2007</v>
      </c>
      <c r="AV30" s="25">
        <v>1916</v>
      </c>
      <c r="AW30" s="25">
        <v>1928</v>
      </c>
      <c r="AX30" s="25">
        <v>1866</v>
      </c>
      <c r="AY30" s="25">
        <v>1869</v>
      </c>
      <c r="AZ30" s="25">
        <v>1868</v>
      </c>
      <c r="BA30" s="25">
        <v>1813</v>
      </c>
      <c r="BB30" s="25">
        <v>1799</v>
      </c>
      <c r="BC30" s="25">
        <v>1869</v>
      </c>
      <c r="BD30" s="25">
        <v>1859</v>
      </c>
      <c r="BE30" s="25">
        <v>1901</v>
      </c>
      <c r="BF30" s="25">
        <v>1875</v>
      </c>
      <c r="BG30" s="25">
        <v>1776</v>
      </c>
      <c r="BH30" s="25">
        <v>1719</v>
      </c>
      <c r="BI30" s="25">
        <v>1796</v>
      </c>
      <c r="BJ30" s="25">
        <v>1864</v>
      </c>
      <c r="BK30" s="25">
        <v>1872</v>
      </c>
      <c r="BL30" s="25">
        <v>1949</v>
      </c>
      <c r="BM30" s="25">
        <v>2101</v>
      </c>
      <c r="BN30" s="25">
        <v>2163</v>
      </c>
      <c r="BO30" s="25">
        <v>2183</v>
      </c>
      <c r="BP30" s="25">
        <v>2227</v>
      </c>
      <c r="BQ30" s="25">
        <v>2183</v>
      </c>
      <c r="BR30" s="25">
        <v>2217</v>
      </c>
      <c r="BS30" s="25">
        <v>2124</v>
      </c>
      <c r="BT30" s="25">
        <v>2240</v>
      </c>
      <c r="BU30" s="25">
        <v>2112</v>
      </c>
      <c r="BV30" s="25">
        <v>2035</v>
      </c>
      <c r="BW30" s="25">
        <v>1935</v>
      </c>
      <c r="BX30" s="25">
        <v>1877</v>
      </c>
      <c r="BY30" s="25">
        <v>1800</v>
      </c>
      <c r="BZ30" s="25">
        <v>1697</v>
      </c>
      <c r="CA30" s="25">
        <v>1593</v>
      </c>
      <c r="CB30" s="25">
        <v>1535</v>
      </c>
      <c r="CC30" s="25">
        <v>1376</v>
      </c>
      <c r="CD30" s="25">
        <v>1282</v>
      </c>
      <c r="CE30" s="25">
        <v>1218</v>
      </c>
      <c r="CF30" s="25">
        <v>1218</v>
      </c>
      <c r="CG30" s="25">
        <v>1112</v>
      </c>
      <c r="CH30" s="25">
        <v>1070</v>
      </c>
      <c r="CI30" s="25">
        <v>1055</v>
      </c>
      <c r="CJ30" s="25">
        <v>984</v>
      </c>
      <c r="CK30" s="25">
        <v>936</v>
      </c>
      <c r="CL30" s="25">
        <v>964</v>
      </c>
      <c r="CM30" s="25">
        <v>635</v>
      </c>
      <c r="CN30" s="25">
        <v>535</v>
      </c>
      <c r="CO30" s="25">
        <v>492</v>
      </c>
      <c r="CP30" s="25">
        <v>1851</v>
      </c>
    </row>
    <row r="31" spans="1:94" s="7" customFormat="1" ht="12.75">
      <c r="A31" s="1" t="s">
        <v>7</v>
      </c>
      <c r="B31" s="1" t="s">
        <v>51</v>
      </c>
      <c r="C31" s="25">
        <v>331578</v>
      </c>
      <c r="D31" s="25">
        <v>3372</v>
      </c>
      <c r="E31" s="25">
        <v>3417</v>
      </c>
      <c r="F31" s="25">
        <v>3447</v>
      </c>
      <c r="G31" s="25">
        <v>3494</v>
      </c>
      <c r="H31" s="25">
        <v>3519</v>
      </c>
      <c r="I31" s="25">
        <v>3558</v>
      </c>
      <c r="J31" s="25">
        <v>3588</v>
      </c>
      <c r="K31" s="25">
        <v>3598</v>
      </c>
      <c r="L31" s="25">
        <v>3608</v>
      </c>
      <c r="M31" s="25">
        <v>3611</v>
      </c>
      <c r="N31" s="25">
        <v>3600</v>
      </c>
      <c r="O31" s="25">
        <v>3578</v>
      </c>
      <c r="P31" s="25">
        <v>3563</v>
      </c>
      <c r="Q31" s="25">
        <v>3536</v>
      </c>
      <c r="R31" s="25">
        <v>3494</v>
      </c>
      <c r="S31" s="25">
        <v>3445</v>
      </c>
      <c r="T31" s="25">
        <v>3408</v>
      </c>
      <c r="U31" s="25">
        <v>3437</v>
      </c>
      <c r="V31" s="25">
        <v>3456</v>
      </c>
      <c r="W31" s="25">
        <v>3655</v>
      </c>
      <c r="X31" s="25">
        <v>3795</v>
      </c>
      <c r="Y31" s="25">
        <v>3943</v>
      </c>
      <c r="Z31" s="25">
        <v>4168</v>
      </c>
      <c r="AA31" s="25">
        <v>4209</v>
      </c>
      <c r="AB31" s="25">
        <v>4247</v>
      </c>
      <c r="AC31" s="25">
        <v>4380</v>
      </c>
      <c r="AD31" s="25">
        <v>4223</v>
      </c>
      <c r="AE31" s="25">
        <v>4200</v>
      </c>
      <c r="AF31" s="25">
        <v>4122</v>
      </c>
      <c r="AG31" s="25">
        <v>4118</v>
      </c>
      <c r="AH31" s="25">
        <v>4053</v>
      </c>
      <c r="AI31" s="25">
        <v>4104</v>
      </c>
      <c r="AJ31" s="25">
        <v>4212</v>
      </c>
      <c r="AK31" s="25">
        <v>4418</v>
      </c>
      <c r="AL31" s="25">
        <v>4470</v>
      </c>
      <c r="AM31" s="25">
        <v>4589</v>
      </c>
      <c r="AN31" s="25">
        <v>4685</v>
      </c>
      <c r="AO31" s="25">
        <v>4761</v>
      </c>
      <c r="AP31" s="25">
        <v>4890</v>
      </c>
      <c r="AQ31" s="25">
        <v>4990</v>
      </c>
      <c r="AR31" s="25">
        <v>4916</v>
      </c>
      <c r="AS31" s="25">
        <v>5160</v>
      </c>
      <c r="AT31" s="25">
        <v>5288</v>
      </c>
      <c r="AU31" s="25">
        <v>4993</v>
      </c>
      <c r="AV31" s="25">
        <v>4930</v>
      </c>
      <c r="AW31" s="25">
        <v>4839</v>
      </c>
      <c r="AX31" s="25">
        <v>4714</v>
      </c>
      <c r="AY31" s="25">
        <v>4552</v>
      </c>
      <c r="AZ31" s="25">
        <v>4434</v>
      </c>
      <c r="BA31" s="25">
        <v>4250</v>
      </c>
      <c r="BB31" s="25">
        <v>4234</v>
      </c>
      <c r="BC31" s="25">
        <v>4226</v>
      </c>
      <c r="BD31" s="25">
        <v>4208</v>
      </c>
      <c r="BE31" s="25">
        <v>4051</v>
      </c>
      <c r="BF31" s="25">
        <v>3924</v>
      </c>
      <c r="BG31" s="25">
        <v>3545</v>
      </c>
      <c r="BH31" s="25">
        <v>3582</v>
      </c>
      <c r="BI31" s="25">
        <v>3667</v>
      </c>
      <c r="BJ31" s="25">
        <v>3555</v>
      </c>
      <c r="BK31" s="25">
        <v>3633</v>
      </c>
      <c r="BL31" s="25">
        <v>3836</v>
      </c>
      <c r="BM31" s="25">
        <v>3800</v>
      </c>
      <c r="BN31" s="25">
        <v>3904</v>
      </c>
      <c r="BO31" s="25">
        <v>3717</v>
      </c>
      <c r="BP31" s="25">
        <v>3864</v>
      </c>
      <c r="BQ31" s="25">
        <v>3835</v>
      </c>
      <c r="BR31" s="25">
        <v>3883</v>
      </c>
      <c r="BS31" s="25">
        <v>3628</v>
      </c>
      <c r="BT31" s="25">
        <v>3755</v>
      </c>
      <c r="BU31" s="25">
        <v>3605</v>
      </c>
      <c r="BV31" s="25">
        <v>3620</v>
      </c>
      <c r="BW31" s="25">
        <v>3470</v>
      </c>
      <c r="BX31" s="25">
        <v>3217</v>
      </c>
      <c r="BY31" s="25">
        <v>3122</v>
      </c>
      <c r="BZ31" s="25">
        <v>3008</v>
      </c>
      <c r="CA31" s="25">
        <v>3012</v>
      </c>
      <c r="CB31" s="25">
        <v>2801</v>
      </c>
      <c r="CC31" s="25">
        <v>2734</v>
      </c>
      <c r="CD31" s="25">
        <v>2498</v>
      </c>
      <c r="CE31" s="25">
        <v>2456</v>
      </c>
      <c r="CF31" s="25">
        <v>2218</v>
      </c>
      <c r="CG31" s="25">
        <v>2087</v>
      </c>
      <c r="CH31" s="25">
        <v>1987</v>
      </c>
      <c r="CI31" s="25">
        <v>1901</v>
      </c>
      <c r="CJ31" s="25">
        <v>1889</v>
      </c>
      <c r="CK31" s="25">
        <v>1772</v>
      </c>
      <c r="CL31" s="25">
        <v>1725</v>
      </c>
      <c r="CM31" s="25">
        <v>1196</v>
      </c>
      <c r="CN31" s="25">
        <v>941</v>
      </c>
      <c r="CO31" s="25">
        <v>879</v>
      </c>
      <c r="CP31" s="25">
        <v>3556</v>
      </c>
    </row>
    <row r="32" spans="1:94" s="7" customFormat="1" ht="12.75">
      <c r="A32" s="1" t="s">
        <v>15</v>
      </c>
      <c r="B32" s="1" t="s">
        <v>52</v>
      </c>
      <c r="C32" s="25">
        <v>571960</v>
      </c>
      <c r="D32" s="25">
        <v>6313</v>
      </c>
      <c r="E32" s="25">
        <v>6307</v>
      </c>
      <c r="F32" s="25">
        <v>6309</v>
      </c>
      <c r="G32" s="25">
        <v>6306</v>
      </c>
      <c r="H32" s="25">
        <v>6326</v>
      </c>
      <c r="I32" s="25">
        <v>6336</v>
      </c>
      <c r="J32" s="25">
        <v>6352</v>
      </c>
      <c r="K32" s="25">
        <v>6344</v>
      </c>
      <c r="L32" s="25">
        <v>6351</v>
      </c>
      <c r="M32" s="25">
        <v>6333</v>
      </c>
      <c r="N32" s="25">
        <v>6328</v>
      </c>
      <c r="O32" s="25">
        <v>6287</v>
      </c>
      <c r="P32" s="25">
        <v>6259</v>
      </c>
      <c r="Q32" s="25">
        <v>6221</v>
      </c>
      <c r="R32" s="25">
        <v>6183</v>
      </c>
      <c r="S32" s="25">
        <v>6121</v>
      </c>
      <c r="T32" s="25">
        <v>6086</v>
      </c>
      <c r="U32" s="25">
        <v>6122</v>
      </c>
      <c r="V32" s="25">
        <v>6256</v>
      </c>
      <c r="W32" s="25">
        <v>6623</v>
      </c>
      <c r="X32" s="25">
        <v>6937</v>
      </c>
      <c r="Y32" s="25">
        <v>7464</v>
      </c>
      <c r="Z32" s="25">
        <v>7841</v>
      </c>
      <c r="AA32" s="25">
        <v>7601</v>
      </c>
      <c r="AB32" s="25">
        <v>7824</v>
      </c>
      <c r="AC32" s="25">
        <v>7929</v>
      </c>
      <c r="AD32" s="25">
        <v>7629</v>
      </c>
      <c r="AE32" s="25">
        <v>7570</v>
      </c>
      <c r="AF32" s="25">
        <v>7636</v>
      </c>
      <c r="AG32" s="25">
        <v>7500</v>
      </c>
      <c r="AH32" s="25">
        <v>7195</v>
      </c>
      <c r="AI32" s="25">
        <v>7076</v>
      </c>
      <c r="AJ32" s="25">
        <v>7371</v>
      </c>
      <c r="AK32" s="25">
        <v>7597</v>
      </c>
      <c r="AL32" s="25">
        <v>7695</v>
      </c>
      <c r="AM32" s="25">
        <v>7870</v>
      </c>
      <c r="AN32" s="25">
        <v>8020</v>
      </c>
      <c r="AO32" s="25">
        <v>8130</v>
      </c>
      <c r="AP32" s="25">
        <v>8098</v>
      </c>
      <c r="AQ32" s="25">
        <v>8134</v>
      </c>
      <c r="AR32" s="25">
        <v>8165</v>
      </c>
      <c r="AS32" s="25">
        <v>8808</v>
      </c>
      <c r="AT32" s="25">
        <v>8671</v>
      </c>
      <c r="AU32" s="25">
        <v>8247</v>
      </c>
      <c r="AV32" s="25">
        <v>7962</v>
      </c>
      <c r="AW32" s="25">
        <v>7951</v>
      </c>
      <c r="AX32" s="25">
        <v>7589</v>
      </c>
      <c r="AY32" s="25">
        <v>7612</v>
      </c>
      <c r="AZ32" s="25">
        <v>7339</v>
      </c>
      <c r="BA32" s="25">
        <v>6918</v>
      </c>
      <c r="BB32" s="25">
        <v>7092</v>
      </c>
      <c r="BC32" s="25">
        <v>6982</v>
      </c>
      <c r="BD32" s="25">
        <v>7065</v>
      </c>
      <c r="BE32" s="25">
        <v>6633</v>
      </c>
      <c r="BF32" s="25">
        <v>6426</v>
      </c>
      <c r="BG32" s="25">
        <v>5890</v>
      </c>
      <c r="BH32" s="25">
        <v>5699</v>
      </c>
      <c r="BI32" s="25">
        <v>5897</v>
      </c>
      <c r="BJ32" s="25">
        <v>5828</v>
      </c>
      <c r="BK32" s="25">
        <v>5891</v>
      </c>
      <c r="BL32" s="25">
        <v>6209</v>
      </c>
      <c r="BM32" s="25">
        <v>6528</v>
      </c>
      <c r="BN32" s="25">
        <v>6621</v>
      </c>
      <c r="BO32" s="25">
        <v>6522</v>
      </c>
      <c r="BP32" s="25">
        <v>6738</v>
      </c>
      <c r="BQ32" s="25">
        <v>6840</v>
      </c>
      <c r="BR32" s="25">
        <v>6870</v>
      </c>
      <c r="BS32" s="25">
        <v>6795</v>
      </c>
      <c r="BT32" s="25">
        <v>6875</v>
      </c>
      <c r="BU32" s="25">
        <v>6662</v>
      </c>
      <c r="BV32" s="25">
        <v>6651</v>
      </c>
      <c r="BW32" s="25">
        <v>6524</v>
      </c>
      <c r="BX32" s="25">
        <v>6130</v>
      </c>
      <c r="BY32" s="25">
        <v>5719</v>
      </c>
      <c r="BZ32" s="25">
        <v>5621</v>
      </c>
      <c r="CA32" s="25">
        <v>5149</v>
      </c>
      <c r="CB32" s="25">
        <v>4895</v>
      </c>
      <c r="CC32" s="25">
        <v>4675</v>
      </c>
      <c r="CD32" s="25">
        <v>4239</v>
      </c>
      <c r="CE32" s="25">
        <v>3795</v>
      </c>
      <c r="CF32" s="25">
        <v>3599</v>
      </c>
      <c r="CG32" s="25">
        <v>3232</v>
      </c>
      <c r="CH32" s="25">
        <v>3126</v>
      </c>
      <c r="CI32" s="25">
        <v>2859</v>
      </c>
      <c r="CJ32" s="25">
        <v>2672</v>
      </c>
      <c r="CK32" s="25">
        <v>2553</v>
      </c>
      <c r="CL32" s="25">
        <v>2590</v>
      </c>
      <c r="CM32" s="25">
        <v>1808</v>
      </c>
      <c r="CN32" s="25">
        <v>1506</v>
      </c>
      <c r="CO32" s="25">
        <v>1392</v>
      </c>
      <c r="CP32" s="25">
        <v>5020</v>
      </c>
    </row>
    <row r="33" spans="1:94" s="7" customFormat="1" ht="12.75">
      <c r="A33" s="1" t="s">
        <v>8</v>
      </c>
      <c r="B33" s="1" t="s">
        <v>53</v>
      </c>
      <c r="C33" s="25">
        <v>159254</v>
      </c>
      <c r="D33" s="25">
        <v>1480</v>
      </c>
      <c r="E33" s="25">
        <v>1518</v>
      </c>
      <c r="F33" s="25">
        <v>1545</v>
      </c>
      <c r="G33" s="25">
        <v>1556</v>
      </c>
      <c r="H33" s="25">
        <v>1584</v>
      </c>
      <c r="I33" s="25">
        <v>1605</v>
      </c>
      <c r="J33" s="25">
        <v>1620</v>
      </c>
      <c r="K33" s="25">
        <v>1635</v>
      </c>
      <c r="L33" s="25">
        <v>1633</v>
      </c>
      <c r="M33" s="25">
        <v>1634</v>
      </c>
      <c r="N33" s="25">
        <v>1629</v>
      </c>
      <c r="O33" s="25">
        <v>1631</v>
      </c>
      <c r="P33" s="25">
        <v>1623</v>
      </c>
      <c r="Q33" s="25">
        <v>1614</v>
      </c>
      <c r="R33" s="25">
        <v>1612</v>
      </c>
      <c r="S33" s="25">
        <v>1607</v>
      </c>
      <c r="T33" s="25">
        <v>1596</v>
      </c>
      <c r="U33" s="25">
        <v>1603</v>
      </c>
      <c r="V33" s="25">
        <v>1543</v>
      </c>
      <c r="W33" s="25">
        <v>1491</v>
      </c>
      <c r="X33" s="25">
        <v>1467</v>
      </c>
      <c r="Y33" s="25">
        <v>1554</v>
      </c>
      <c r="Z33" s="25">
        <v>1598</v>
      </c>
      <c r="AA33" s="25">
        <v>1523</v>
      </c>
      <c r="AB33" s="25">
        <v>1697</v>
      </c>
      <c r="AC33" s="25">
        <v>1647</v>
      </c>
      <c r="AD33" s="25">
        <v>1567</v>
      </c>
      <c r="AE33" s="25">
        <v>1588</v>
      </c>
      <c r="AF33" s="25">
        <v>1598</v>
      </c>
      <c r="AG33" s="25">
        <v>1554</v>
      </c>
      <c r="AH33" s="25">
        <v>1516</v>
      </c>
      <c r="AI33" s="25">
        <v>1530</v>
      </c>
      <c r="AJ33" s="25">
        <v>1596</v>
      </c>
      <c r="AK33" s="25">
        <v>1634</v>
      </c>
      <c r="AL33" s="25">
        <v>1754</v>
      </c>
      <c r="AM33" s="25">
        <v>1741</v>
      </c>
      <c r="AN33" s="25">
        <v>1844</v>
      </c>
      <c r="AO33" s="25">
        <v>1845</v>
      </c>
      <c r="AP33" s="25">
        <v>1937</v>
      </c>
      <c r="AQ33" s="25">
        <v>1934</v>
      </c>
      <c r="AR33" s="25">
        <v>1878</v>
      </c>
      <c r="AS33" s="25">
        <v>1939</v>
      </c>
      <c r="AT33" s="25">
        <v>1948</v>
      </c>
      <c r="AU33" s="25">
        <v>1859</v>
      </c>
      <c r="AV33" s="25">
        <v>1890</v>
      </c>
      <c r="AW33" s="25">
        <v>1910</v>
      </c>
      <c r="AX33" s="25">
        <v>1860</v>
      </c>
      <c r="AY33" s="25">
        <v>1889</v>
      </c>
      <c r="AZ33" s="25">
        <v>1819</v>
      </c>
      <c r="BA33" s="25">
        <v>1847</v>
      </c>
      <c r="BB33" s="25">
        <v>1763</v>
      </c>
      <c r="BC33" s="25">
        <v>1806</v>
      </c>
      <c r="BD33" s="25">
        <v>1920</v>
      </c>
      <c r="BE33" s="25">
        <v>1845</v>
      </c>
      <c r="BF33" s="25">
        <v>1712</v>
      </c>
      <c r="BG33" s="25">
        <v>1711</v>
      </c>
      <c r="BH33" s="25">
        <v>1656</v>
      </c>
      <c r="BI33" s="25">
        <v>1769</v>
      </c>
      <c r="BJ33" s="25">
        <v>1812</v>
      </c>
      <c r="BK33" s="25">
        <v>1829</v>
      </c>
      <c r="BL33" s="25">
        <v>1976</v>
      </c>
      <c r="BM33" s="25">
        <v>2098</v>
      </c>
      <c r="BN33" s="25">
        <v>2170</v>
      </c>
      <c r="BO33" s="25">
        <v>2158</v>
      </c>
      <c r="BP33" s="25">
        <v>2231</v>
      </c>
      <c r="BQ33" s="25">
        <v>2430</v>
      </c>
      <c r="BR33" s="25">
        <v>2438</v>
      </c>
      <c r="BS33" s="25">
        <v>2492</v>
      </c>
      <c r="BT33" s="25">
        <v>2449</v>
      </c>
      <c r="BU33" s="25">
        <v>2419</v>
      </c>
      <c r="BV33" s="25">
        <v>2411</v>
      </c>
      <c r="BW33" s="25">
        <v>2315</v>
      </c>
      <c r="BX33" s="25">
        <v>2268</v>
      </c>
      <c r="BY33" s="25">
        <v>2183</v>
      </c>
      <c r="BZ33" s="25">
        <v>2058</v>
      </c>
      <c r="CA33" s="25">
        <v>1938</v>
      </c>
      <c r="CB33" s="25">
        <v>1944</v>
      </c>
      <c r="CC33" s="25">
        <v>1827</v>
      </c>
      <c r="CD33" s="25">
        <v>1719</v>
      </c>
      <c r="CE33" s="25">
        <v>1640</v>
      </c>
      <c r="CF33" s="25">
        <v>1528</v>
      </c>
      <c r="CG33" s="25">
        <v>1458</v>
      </c>
      <c r="CH33" s="25">
        <v>1409</v>
      </c>
      <c r="CI33" s="25">
        <v>1333</v>
      </c>
      <c r="CJ33" s="25">
        <v>1319</v>
      </c>
      <c r="CK33" s="25">
        <v>1253</v>
      </c>
      <c r="CL33" s="25">
        <v>1185</v>
      </c>
      <c r="CM33" s="25">
        <v>875</v>
      </c>
      <c r="CN33" s="25">
        <v>760</v>
      </c>
      <c r="CO33" s="25">
        <v>708</v>
      </c>
      <c r="CP33" s="25">
        <v>2717</v>
      </c>
    </row>
    <row r="34" spans="1:94" s="7" customFormat="1" ht="12.75">
      <c r="A34" s="1" t="s">
        <v>9</v>
      </c>
      <c r="B34" s="1" t="s">
        <v>54</v>
      </c>
      <c r="C34" s="25">
        <v>323227</v>
      </c>
      <c r="D34" s="25">
        <v>3421</v>
      </c>
      <c r="E34" s="25">
        <v>3476</v>
      </c>
      <c r="F34" s="25">
        <v>3509</v>
      </c>
      <c r="G34" s="25">
        <v>3546</v>
      </c>
      <c r="H34" s="25">
        <v>3560</v>
      </c>
      <c r="I34" s="25">
        <v>3576</v>
      </c>
      <c r="J34" s="25">
        <v>3589</v>
      </c>
      <c r="K34" s="25">
        <v>3609</v>
      </c>
      <c r="L34" s="25">
        <v>3615</v>
      </c>
      <c r="M34" s="25">
        <v>3622</v>
      </c>
      <c r="N34" s="25">
        <v>3626</v>
      </c>
      <c r="O34" s="25">
        <v>3633</v>
      </c>
      <c r="P34" s="25">
        <v>3633</v>
      </c>
      <c r="Q34" s="25">
        <v>3629</v>
      </c>
      <c r="R34" s="25">
        <v>3620</v>
      </c>
      <c r="S34" s="25">
        <v>3607</v>
      </c>
      <c r="T34" s="25">
        <v>3584</v>
      </c>
      <c r="U34" s="25">
        <v>3595</v>
      </c>
      <c r="V34" s="25">
        <v>3568</v>
      </c>
      <c r="W34" s="25">
        <v>3488</v>
      </c>
      <c r="X34" s="25">
        <v>3575</v>
      </c>
      <c r="Y34" s="25">
        <v>3769</v>
      </c>
      <c r="Z34" s="25">
        <v>3687</v>
      </c>
      <c r="AA34" s="25">
        <v>3544</v>
      </c>
      <c r="AB34" s="25">
        <v>3598</v>
      </c>
      <c r="AC34" s="25">
        <v>3716</v>
      </c>
      <c r="AD34" s="25">
        <v>3592</v>
      </c>
      <c r="AE34" s="25">
        <v>3456</v>
      </c>
      <c r="AF34" s="25">
        <v>3439</v>
      </c>
      <c r="AG34" s="25">
        <v>3500</v>
      </c>
      <c r="AH34" s="25">
        <v>3271</v>
      </c>
      <c r="AI34" s="25">
        <v>3281</v>
      </c>
      <c r="AJ34" s="25">
        <v>3428</v>
      </c>
      <c r="AK34" s="25">
        <v>3575</v>
      </c>
      <c r="AL34" s="25">
        <v>3816</v>
      </c>
      <c r="AM34" s="25">
        <v>3779</v>
      </c>
      <c r="AN34" s="25">
        <v>4035</v>
      </c>
      <c r="AO34" s="25">
        <v>4086</v>
      </c>
      <c r="AP34" s="25">
        <v>4078</v>
      </c>
      <c r="AQ34" s="25">
        <v>4181</v>
      </c>
      <c r="AR34" s="25">
        <v>4150</v>
      </c>
      <c r="AS34" s="25">
        <v>4430</v>
      </c>
      <c r="AT34" s="25">
        <v>4331</v>
      </c>
      <c r="AU34" s="25">
        <v>4121</v>
      </c>
      <c r="AV34" s="25">
        <v>3988</v>
      </c>
      <c r="AW34" s="25">
        <v>4184</v>
      </c>
      <c r="AX34" s="25">
        <v>3880</v>
      </c>
      <c r="AY34" s="25">
        <v>3961</v>
      </c>
      <c r="AZ34" s="25">
        <v>3937</v>
      </c>
      <c r="BA34" s="25">
        <v>3888</v>
      </c>
      <c r="BB34" s="25">
        <v>3938</v>
      </c>
      <c r="BC34" s="25">
        <v>4022</v>
      </c>
      <c r="BD34" s="25">
        <v>4157</v>
      </c>
      <c r="BE34" s="25">
        <v>4162</v>
      </c>
      <c r="BF34" s="25">
        <v>3898</v>
      </c>
      <c r="BG34" s="25">
        <v>3548</v>
      </c>
      <c r="BH34" s="25">
        <v>3476</v>
      </c>
      <c r="BI34" s="25">
        <v>3875</v>
      </c>
      <c r="BJ34" s="25">
        <v>3860</v>
      </c>
      <c r="BK34" s="25">
        <v>3902</v>
      </c>
      <c r="BL34" s="25">
        <v>4065</v>
      </c>
      <c r="BM34" s="25">
        <v>4275</v>
      </c>
      <c r="BN34" s="25">
        <v>4422</v>
      </c>
      <c r="BO34" s="25">
        <v>4420</v>
      </c>
      <c r="BP34" s="25">
        <v>4580</v>
      </c>
      <c r="BQ34" s="25">
        <v>4537</v>
      </c>
      <c r="BR34" s="25">
        <v>4571</v>
      </c>
      <c r="BS34" s="25">
        <v>4410</v>
      </c>
      <c r="BT34" s="25">
        <v>4497</v>
      </c>
      <c r="BU34" s="25">
        <v>4349</v>
      </c>
      <c r="BV34" s="25">
        <v>4209</v>
      </c>
      <c r="BW34" s="25">
        <v>4181</v>
      </c>
      <c r="BX34" s="25">
        <v>3968</v>
      </c>
      <c r="BY34" s="25">
        <v>3754</v>
      </c>
      <c r="BZ34" s="25">
        <v>3489</v>
      </c>
      <c r="CA34" s="25">
        <v>3376</v>
      </c>
      <c r="CB34" s="25">
        <v>3176</v>
      </c>
      <c r="CC34" s="25">
        <v>2965</v>
      </c>
      <c r="CD34" s="25">
        <v>2664</v>
      </c>
      <c r="CE34" s="25">
        <v>2661</v>
      </c>
      <c r="CF34" s="25">
        <v>2467</v>
      </c>
      <c r="CG34" s="25">
        <v>2194</v>
      </c>
      <c r="CH34" s="25">
        <v>2054</v>
      </c>
      <c r="CI34" s="25">
        <v>1969</v>
      </c>
      <c r="CJ34" s="25">
        <v>1835</v>
      </c>
      <c r="CK34" s="25">
        <v>1745</v>
      </c>
      <c r="CL34" s="25">
        <v>1727</v>
      </c>
      <c r="CM34" s="25">
        <v>1213</v>
      </c>
      <c r="CN34" s="25">
        <v>986</v>
      </c>
      <c r="CO34" s="25">
        <v>929</v>
      </c>
      <c r="CP34" s="25">
        <v>2919</v>
      </c>
    </row>
    <row r="35" spans="1:94" s="7" customFormat="1" ht="14.25" customHeight="1">
      <c r="A35" s="1" t="s">
        <v>10</v>
      </c>
      <c r="B35" s="1" t="s">
        <v>55</v>
      </c>
      <c r="C35" s="25">
        <v>484372</v>
      </c>
      <c r="D35" s="25">
        <v>5172</v>
      </c>
      <c r="E35" s="25">
        <v>5177</v>
      </c>
      <c r="F35" s="25">
        <v>5182</v>
      </c>
      <c r="G35" s="25">
        <v>5205</v>
      </c>
      <c r="H35" s="25">
        <v>5215</v>
      </c>
      <c r="I35" s="25">
        <v>5230</v>
      </c>
      <c r="J35" s="25">
        <v>5231</v>
      </c>
      <c r="K35" s="25">
        <v>5242</v>
      </c>
      <c r="L35" s="25">
        <v>5230</v>
      </c>
      <c r="M35" s="25">
        <v>5224</v>
      </c>
      <c r="N35" s="25">
        <v>5181</v>
      </c>
      <c r="O35" s="25">
        <v>5177</v>
      </c>
      <c r="P35" s="25">
        <v>5143</v>
      </c>
      <c r="Q35" s="25">
        <v>5101</v>
      </c>
      <c r="R35" s="25">
        <v>5061</v>
      </c>
      <c r="S35" s="25">
        <v>5013</v>
      </c>
      <c r="T35" s="25">
        <v>5016</v>
      </c>
      <c r="U35" s="25">
        <v>5082</v>
      </c>
      <c r="V35" s="25">
        <v>5274</v>
      </c>
      <c r="W35" s="25">
        <v>5675</v>
      </c>
      <c r="X35" s="25">
        <v>5921</v>
      </c>
      <c r="Y35" s="25">
        <v>6351</v>
      </c>
      <c r="Z35" s="25">
        <v>6742</v>
      </c>
      <c r="AA35" s="25">
        <v>6481</v>
      </c>
      <c r="AB35" s="25">
        <v>6815</v>
      </c>
      <c r="AC35" s="25">
        <v>6769</v>
      </c>
      <c r="AD35" s="25">
        <v>6595</v>
      </c>
      <c r="AE35" s="25">
        <v>6568</v>
      </c>
      <c r="AF35" s="25">
        <v>6570</v>
      </c>
      <c r="AG35" s="25">
        <v>6439</v>
      </c>
      <c r="AH35" s="25">
        <v>6231</v>
      </c>
      <c r="AI35" s="25">
        <v>6244</v>
      </c>
      <c r="AJ35" s="25">
        <v>6324</v>
      </c>
      <c r="AK35" s="25">
        <v>6492</v>
      </c>
      <c r="AL35" s="25">
        <v>6668</v>
      </c>
      <c r="AM35" s="25">
        <v>6690</v>
      </c>
      <c r="AN35" s="25">
        <v>6871</v>
      </c>
      <c r="AO35" s="25">
        <v>6975</v>
      </c>
      <c r="AP35" s="25">
        <v>7044</v>
      </c>
      <c r="AQ35" s="25">
        <v>7103</v>
      </c>
      <c r="AR35" s="25">
        <v>7005</v>
      </c>
      <c r="AS35" s="25">
        <v>7220</v>
      </c>
      <c r="AT35" s="25">
        <v>7483</v>
      </c>
      <c r="AU35" s="25">
        <v>7045</v>
      </c>
      <c r="AV35" s="25">
        <v>6984</v>
      </c>
      <c r="AW35" s="25">
        <v>6823</v>
      </c>
      <c r="AX35" s="25">
        <v>6557</v>
      </c>
      <c r="AY35" s="25">
        <v>6393</v>
      </c>
      <c r="AZ35" s="25">
        <v>6293</v>
      </c>
      <c r="BA35" s="25">
        <v>6070</v>
      </c>
      <c r="BB35" s="25">
        <v>6196</v>
      </c>
      <c r="BC35" s="25">
        <v>6007</v>
      </c>
      <c r="BD35" s="25">
        <v>5831</v>
      </c>
      <c r="BE35" s="25">
        <v>5812</v>
      </c>
      <c r="BF35" s="25">
        <v>5737</v>
      </c>
      <c r="BG35" s="25">
        <v>5126</v>
      </c>
      <c r="BH35" s="25">
        <v>5226</v>
      </c>
      <c r="BI35" s="25">
        <v>5269</v>
      </c>
      <c r="BJ35" s="25">
        <v>5283</v>
      </c>
      <c r="BK35" s="25">
        <v>5359</v>
      </c>
      <c r="BL35" s="25">
        <v>5457</v>
      </c>
      <c r="BM35" s="25">
        <v>5628</v>
      </c>
      <c r="BN35" s="25">
        <v>5711</v>
      </c>
      <c r="BO35" s="25">
        <v>5385</v>
      </c>
      <c r="BP35" s="25">
        <v>5441</v>
      </c>
      <c r="BQ35" s="25">
        <v>5616</v>
      </c>
      <c r="BR35" s="25">
        <v>5564</v>
      </c>
      <c r="BS35" s="25">
        <v>5376</v>
      </c>
      <c r="BT35" s="25">
        <v>5638</v>
      </c>
      <c r="BU35" s="25">
        <v>5259</v>
      </c>
      <c r="BV35" s="25">
        <v>5343</v>
      </c>
      <c r="BW35" s="25">
        <v>5004</v>
      </c>
      <c r="BX35" s="25">
        <v>4869</v>
      </c>
      <c r="BY35" s="25">
        <v>4562</v>
      </c>
      <c r="BZ35" s="25">
        <v>4364</v>
      </c>
      <c r="CA35" s="25">
        <v>4133</v>
      </c>
      <c r="CB35" s="25">
        <v>3965</v>
      </c>
      <c r="CC35" s="25">
        <v>3730</v>
      </c>
      <c r="CD35" s="25">
        <v>3342</v>
      </c>
      <c r="CE35" s="25">
        <v>3263</v>
      </c>
      <c r="CF35" s="25">
        <v>2984</v>
      </c>
      <c r="CG35" s="25">
        <v>2862</v>
      </c>
      <c r="CH35" s="25">
        <v>2650</v>
      </c>
      <c r="CI35" s="25">
        <v>2580</v>
      </c>
      <c r="CJ35" s="25">
        <v>2443</v>
      </c>
      <c r="CK35" s="25">
        <v>2334</v>
      </c>
      <c r="CL35" s="25">
        <v>2310</v>
      </c>
      <c r="CM35" s="25">
        <v>1581</v>
      </c>
      <c r="CN35" s="25">
        <v>1386</v>
      </c>
      <c r="CO35" s="25">
        <v>1217</v>
      </c>
      <c r="CP35" s="25">
        <v>4932</v>
      </c>
    </row>
    <row r="36" spans="1:94" s="7" customFormat="1" ht="12.75">
      <c r="A36" s="1" t="s">
        <v>11</v>
      </c>
      <c r="B36" s="1" t="s">
        <v>56</v>
      </c>
      <c r="C36" s="25">
        <v>11139</v>
      </c>
      <c r="D36" s="25">
        <v>98</v>
      </c>
      <c r="E36" s="25">
        <v>98</v>
      </c>
      <c r="F36" s="25">
        <v>97</v>
      </c>
      <c r="G36" s="25">
        <v>101</v>
      </c>
      <c r="H36" s="25">
        <v>101</v>
      </c>
      <c r="I36" s="25">
        <v>100</v>
      </c>
      <c r="J36" s="25">
        <v>105</v>
      </c>
      <c r="K36" s="25">
        <v>104</v>
      </c>
      <c r="L36" s="25">
        <v>106</v>
      </c>
      <c r="M36" s="25">
        <v>107</v>
      </c>
      <c r="N36" s="25">
        <v>106</v>
      </c>
      <c r="O36" s="25">
        <v>109</v>
      </c>
      <c r="P36" s="25">
        <v>110</v>
      </c>
      <c r="Q36" s="25">
        <v>108</v>
      </c>
      <c r="R36" s="25">
        <v>106</v>
      </c>
      <c r="S36" s="25">
        <v>107</v>
      </c>
      <c r="T36" s="25">
        <v>105</v>
      </c>
      <c r="U36" s="25">
        <v>105</v>
      </c>
      <c r="V36" s="25">
        <v>98</v>
      </c>
      <c r="W36" s="25">
        <v>92</v>
      </c>
      <c r="X36" s="25">
        <v>109</v>
      </c>
      <c r="Y36" s="25">
        <v>112</v>
      </c>
      <c r="Z36" s="25">
        <v>107</v>
      </c>
      <c r="AA36" s="25">
        <v>113</v>
      </c>
      <c r="AB36" s="25">
        <v>130</v>
      </c>
      <c r="AC36" s="25">
        <v>109</v>
      </c>
      <c r="AD36" s="25">
        <v>127</v>
      </c>
      <c r="AE36" s="25">
        <v>112</v>
      </c>
      <c r="AF36" s="25">
        <v>110</v>
      </c>
      <c r="AG36" s="25">
        <v>117</v>
      </c>
      <c r="AH36" s="25">
        <v>106</v>
      </c>
      <c r="AI36" s="25">
        <v>105</v>
      </c>
      <c r="AJ36" s="25">
        <v>101</v>
      </c>
      <c r="AK36" s="25">
        <v>103</v>
      </c>
      <c r="AL36" s="25">
        <v>127</v>
      </c>
      <c r="AM36" s="25">
        <v>125</v>
      </c>
      <c r="AN36" s="25">
        <v>146</v>
      </c>
      <c r="AO36" s="25">
        <v>146</v>
      </c>
      <c r="AP36" s="25">
        <v>139</v>
      </c>
      <c r="AQ36" s="25">
        <v>134</v>
      </c>
      <c r="AR36" s="25">
        <v>133</v>
      </c>
      <c r="AS36" s="25">
        <v>125</v>
      </c>
      <c r="AT36" s="25">
        <v>139</v>
      </c>
      <c r="AU36" s="25">
        <v>163</v>
      </c>
      <c r="AV36" s="25">
        <v>122</v>
      </c>
      <c r="AW36" s="25">
        <v>133</v>
      </c>
      <c r="AX36" s="25">
        <v>144</v>
      </c>
      <c r="AY36" s="25">
        <v>122</v>
      </c>
      <c r="AZ36" s="25">
        <v>142</v>
      </c>
      <c r="BA36" s="25">
        <v>99</v>
      </c>
      <c r="BB36" s="25">
        <v>121</v>
      </c>
      <c r="BC36" s="25">
        <v>123</v>
      </c>
      <c r="BD36" s="25">
        <v>115</v>
      </c>
      <c r="BE36" s="25">
        <v>126</v>
      </c>
      <c r="BF36" s="25">
        <v>121</v>
      </c>
      <c r="BG36" s="25">
        <v>128</v>
      </c>
      <c r="BH36" s="25">
        <v>114</v>
      </c>
      <c r="BI36" s="25">
        <v>128</v>
      </c>
      <c r="BJ36" s="25">
        <v>130</v>
      </c>
      <c r="BK36" s="25">
        <v>119</v>
      </c>
      <c r="BL36" s="25">
        <v>148</v>
      </c>
      <c r="BM36" s="25">
        <v>143</v>
      </c>
      <c r="BN36" s="25">
        <v>136</v>
      </c>
      <c r="BO36" s="25">
        <v>164</v>
      </c>
      <c r="BP36" s="25">
        <v>151</v>
      </c>
      <c r="BQ36" s="25">
        <v>166</v>
      </c>
      <c r="BR36" s="25">
        <v>178</v>
      </c>
      <c r="BS36" s="25">
        <v>173</v>
      </c>
      <c r="BT36" s="25">
        <v>170</v>
      </c>
      <c r="BU36" s="25">
        <v>160</v>
      </c>
      <c r="BV36" s="25">
        <v>190</v>
      </c>
      <c r="BW36" s="25">
        <v>161</v>
      </c>
      <c r="BX36" s="25">
        <v>162</v>
      </c>
      <c r="BY36" s="25">
        <v>161</v>
      </c>
      <c r="BZ36" s="25">
        <v>149</v>
      </c>
      <c r="CA36" s="25">
        <v>130</v>
      </c>
      <c r="CB36" s="25">
        <v>145</v>
      </c>
      <c r="CC36" s="25">
        <v>117</v>
      </c>
      <c r="CD36" s="25">
        <v>115</v>
      </c>
      <c r="CE36" s="25">
        <v>121</v>
      </c>
      <c r="CF36" s="25">
        <v>124</v>
      </c>
      <c r="CG36" s="25">
        <v>95</v>
      </c>
      <c r="CH36" s="25">
        <v>98</v>
      </c>
      <c r="CI36" s="25">
        <v>79</v>
      </c>
      <c r="CJ36" s="25">
        <v>105</v>
      </c>
      <c r="CK36" s="25">
        <v>89</v>
      </c>
      <c r="CL36" s="25">
        <v>93</v>
      </c>
      <c r="CM36" s="25">
        <v>66</v>
      </c>
      <c r="CN36" s="25">
        <v>49</v>
      </c>
      <c r="CO36" s="25">
        <v>60</v>
      </c>
      <c r="CP36" s="25">
        <v>253</v>
      </c>
    </row>
    <row r="37" spans="1:94" s="7" customFormat="1" ht="12.75">
      <c r="A37" s="1" t="s">
        <v>12</v>
      </c>
      <c r="B37" s="1" t="s">
        <v>57</v>
      </c>
      <c r="C37" s="25">
        <v>11997</v>
      </c>
      <c r="D37" s="25">
        <v>121</v>
      </c>
      <c r="E37" s="25">
        <v>121</v>
      </c>
      <c r="F37" s="25">
        <v>127</v>
      </c>
      <c r="G37" s="25">
        <v>126</v>
      </c>
      <c r="H37" s="25">
        <v>126</v>
      </c>
      <c r="I37" s="25">
        <v>129</v>
      </c>
      <c r="J37" s="25">
        <v>127</v>
      </c>
      <c r="K37" s="25">
        <v>127</v>
      </c>
      <c r="L37" s="25">
        <v>128</v>
      </c>
      <c r="M37" s="25">
        <v>128</v>
      </c>
      <c r="N37" s="25">
        <v>128</v>
      </c>
      <c r="O37" s="25">
        <v>125</v>
      </c>
      <c r="P37" s="25">
        <v>121</v>
      </c>
      <c r="Q37" s="25">
        <v>120</v>
      </c>
      <c r="R37" s="25">
        <v>121</v>
      </c>
      <c r="S37" s="25">
        <v>117</v>
      </c>
      <c r="T37" s="25">
        <v>121</v>
      </c>
      <c r="U37" s="25">
        <v>118</v>
      </c>
      <c r="V37" s="25">
        <v>116</v>
      </c>
      <c r="W37" s="25">
        <v>98</v>
      </c>
      <c r="X37" s="25">
        <v>112</v>
      </c>
      <c r="Y37" s="25">
        <v>113</v>
      </c>
      <c r="Z37" s="25">
        <v>124</v>
      </c>
      <c r="AA37" s="25">
        <v>132</v>
      </c>
      <c r="AB37" s="25">
        <v>124</v>
      </c>
      <c r="AC37" s="25">
        <v>112</v>
      </c>
      <c r="AD37" s="25">
        <v>122</v>
      </c>
      <c r="AE37" s="25">
        <v>116</v>
      </c>
      <c r="AF37" s="25">
        <v>132</v>
      </c>
      <c r="AG37" s="25">
        <v>120</v>
      </c>
      <c r="AH37" s="25">
        <v>122</v>
      </c>
      <c r="AI37" s="25">
        <v>118</v>
      </c>
      <c r="AJ37" s="25">
        <v>110</v>
      </c>
      <c r="AK37" s="25">
        <v>134</v>
      </c>
      <c r="AL37" s="25">
        <v>120</v>
      </c>
      <c r="AM37" s="25">
        <v>128</v>
      </c>
      <c r="AN37" s="25">
        <v>123</v>
      </c>
      <c r="AO37" s="25">
        <v>133</v>
      </c>
      <c r="AP37" s="25">
        <v>142</v>
      </c>
      <c r="AQ37" s="25">
        <v>161</v>
      </c>
      <c r="AR37" s="25">
        <v>141</v>
      </c>
      <c r="AS37" s="25">
        <v>162</v>
      </c>
      <c r="AT37" s="25">
        <v>129</v>
      </c>
      <c r="AU37" s="25">
        <v>142</v>
      </c>
      <c r="AV37" s="25">
        <v>137</v>
      </c>
      <c r="AW37" s="25">
        <v>163</v>
      </c>
      <c r="AX37" s="25">
        <v>164</v>
      </c>
      <c r="AY37" s="25">
        <v>152</v>
      </c>
      <c r="AZ37" s="25">
        <v>134</v>
      </c>
      <c r="BA37" s="25">
        <v>131</v>
      </c>
      <c r="BB37" s="25">
        <v>137</v>
      </c>
      <c r="BC37" s="25">
        <v>165</v>
      </c>
      <c r="BD37" s="25">
        <v>160</v>
      </c>
      <c r="BE37" s="25">
        <v>157</v>
      </c>
      <c r="BF37" s="25">
        <v>162</v>
      </c>
      <c r="BG37" s="25">
        <v>144</v>
      </c>
      <c r="BH37" s="25">
        <v>166</v>
      </c>
      <c r="BI37" s="25">
        <v>159</v>
      </c>
      <c r="BJ37" s="25">
        <v>168</v>
      </c>
      <c r="BK37" s="25">
        <v>163</v>
      </c>
      <c r="BL37" s="25">
        <v>184</v>
      </c>
      <c r="BM37" s="25">
        <v>178</v>
      </c>
      <c r="BN37" s="25">
        <v>155</v>
      </c>
      <c r="BO37" s="25">
        <v>162</v>
      </c>
      <c r="BP37" s="25">
        <v>151</v>
      </c>
      <c r="BQ37" s="25">
        <v>165</v>
      </c>
      <c r="BR37" s="25">
        <v>160</v>
      </c>
      <c r="BS37" s="25">
        <v>182</v>
      </c>
      <c r="BT37" s="25">
        <v>175</v>
      </c>
      <c r="BU37" s="25">
        <v>167</v>
      </c>
      <c r="BV37" s="25">
        <v>173</v>
      </c>
      <c r="BW37" s="25">
        <v>146</v>
      </c>
      <c r="BX37" s="25">
        <v>159</v>
      </c>
      <c r="BY37" s="25">
        <v>137</v>
      </c>
      <c r="BZ37" s="25">
        <v>146</v>
      </c>
      <c r="CA37" s="25">
        <v>135</v>
      </c>
      <c r="CB37" s="25">
        <v>115</v>
      </c>
      <c r="CC37" s="25">
        <v>123</v>
      </c>
      <c r="CD37" s="25">
        <v>122</v>
      </c>
      <c r="CE37" s="25">
        <v>109</v>
      </c>
      <c r="CF37" s="25">
        <v>93</v>
      </c>
      <c r="CG37" s="25">
        <v>106</v>
      </c>
      <c r="CH37" s="25">
        <v>92</v>
      </c>
      <c r="CI37" s="25">
        <v>93</v>
      </c>
      <c r="CJ37" s="25">
        <v>83</v>
      </c>
      <c r="CK37" s="25">
        <v>91</v>
      </c>
      <c r="CL37" s="25">
        <v>89</v>
      </c>
      <c r="CM37" s="25">
        <v>58</v>
      </c>
      <c r="CN37" s="25">
        <v>42</v>
      </c>
      <c r="CO37" s="25">
        <v>46</v>
      </c>
      <c r="CP37" s="25">
        <v>181</v>
      </c>
    </row>
    <row r="38" spans="1:94" s="7" customFormat="1" ht="12.75">
      <c r="A38" s="1" t="s">
        <v>13</v>
      </c>
      <c r="B38" s="1" t="s">
        <v>58</v>
      </c>
      <c r="C38" s="25">
        <v>216290</v>
      </c>
      <c r="D38" s="25">
        <v>2165</v>
      </c>
      <c r="E38" s="25">
        <v>2192</v>
      </c>
      <c r="F38" s="25">
        <v>2221</v>
      </c>
      <c r="G38" s="25">
        <v>2241</v>
      </c>
      <c r="H38" s="25">
        <v>2251</v>
      </c>
      <c r="I38" s="25">
        <v>2265</v>
      </c>
      <c r="J38" s="25">
        <v>2281</v>
      </c>
      <c r="K38" s="25">
        <v>2300</v>
      </c>
      <c r="L38" s="25">
        <v>2310</v>
      </c>
      <c r="M38" s="25">
        <v>2309</v>
      </c>
      <c r="N38" s="25">
        <v>2323</v>
      </c>
      <c r="O38" s="25">
        <v>2324</v>
      </c>
      <c r="P38" s="25">
        <v>2323</v>
      </c>
      <c r="Q38" s="25">
        <v>2318</v>
      </c>
      <c r="R38" s="25">
        <v>2308</v>
      </c>
      <c r="S38" s="25">
        <v>2299</v>
      </c>
      <c r="T38" s="25">
        <v>2285</v>
      </c>
      <c r="U38" s="25">
        <v>2301</v>
      </c>
      <c r="V38" s="25">
        <v>2382</v>
      </c>
      <c r="W38" s="25">
        <v>2507</v>
      </c>
      <c r="X38" s="25">
        <v>2575</v>
      </c>
      <c r="Y38" s="25">
        <v>2774</v>
      </c>
      <c r="Z38" s="25">
        <v>2889</v>
      </c>
      <c r="AA38" s="25">
        <v>2755</v>
      </c>
      <c r="AB38" s="25">
        <v>2858</v>
      </c>
      <c r="AC38" s="25">
        <v>2758</v>
      </c>
      <c r="AD38" s="25">
        <v>2628</v>
      </c>
      <c r="AE38" s="25">
        <v>2530</v>
      </c>
      <c r="AF38" s="25">
        <v>2592</v>
      </c>
      <c r="AG38" s="25">
        <v>2537</v>
      </c>
      <c r="AH38" s="25">
        <v>2476</v>
      </c>
      <c r="AI38" s="25">
        <v>2428</v>
      </c>
      <c r="AJ38" s="25">
        <v>2523</v>
      </c>
      <c r="AK38" s="25">
        <v>2583</v>
      </c>
      <c r="AL38" s="25">
        <v>2575</v>
      </c>
      <c r="AM38" s="25">
        <v>2695</v>
      </c>
      <c r="AN38" s="25">
        <v>2711</v>
      </c>
      <c r="AO38" s="25">
        <v>2688</v>
      </c>
      <c r="AP38" s="25">
        <v>2672</v>
      </c>
      <c r="AQ38" s="25">
        <v>2820</v>
      </c>
      <c r="AR38" s="25">
        <v>2831</v>
      </c>
      <c r="AS38" s="25">
        <v>2962</v>
      </c>
      <c r="AT38" s="25">
        <v>2986</v>
      </c>
      <c r="AU38" s="25">
        <v>2721</v>
      </c>
      <c r="AV38" s="25">
        <v>2710</v>
      </c>
      <c r="AW38" s="25">
        <v>2675</v>
      </c>
      <c r="AX38" s="25">
        <v>2587</v>
      </c>
      <c r="AY38" s="25">
        <v>2575</v>
      </c>
      <c r="AZ38" s="25">
        <v>2597</v>
      </c>
      <c r="BA38" s="25">
        <v>2507</v>
      </c>
      <c r="BB38" s="25">
        <v>2558</v>
      </c>
      <c r="BC38" s="25">
        <v>2527</v>
      </c>
      <c r="BD38" s="25">
        <v>2502</v>
      </c>
      <c r="BE38" s="25">
        <v>2378</v>
      </c>
      <c r="BF38" s="25">
        <v>2375</v>
      </c>
      <c r="BG38" s="25">
        <v>2158</v>
      </c>
      <c r="BH38" s="25">
        <v>2166</v>
      </c>
      <c r="BI38" s="25">
        <v>2243</v>
      </c>
      <c r="BJ38" s="25">
        <v>2165</v>
      </c>
      <c r="BK38" s="25">
        <v>2194</v>
      </c>
      <c r="BL38" s="25">
        <v>2369</v>
      </c>
      <c r="BM38" s="25">
        <v>2556</v>
      </c>
      <c r="BN38" s="25">
        <v>2659</v>
      </c>
      <c r="BO38" s="25">
        <v>2632</v>
      </c>
      <c r="BP38" s="25">
        <v>2749</v>
      </c>
      <c r="BQ38" s="25">
        <v>2686</v>
      </c>
      <c r="BR38" s="25">
        <v>2750</v>
      </c>
      <c r="BS38" s="25">
        <v>2869</v>
      </c>
      <c r="BT38" s="25">
        <v>2879</v>
      </c>
      <c r="BU38" s="25">
        <v>2857</v>
      </c>
      <c r="BV38" s="25">
        <v>2785</v>
      </c>
      <c r="BW38" s="25">
        <v>2715</v>
      </c>
      <c r="BX38" s="25">
        <v>2507</v>
      </c>
      <c r="BY38" s="25">
        <v>2432</v>
      </c>
      <c r="BZ38" s="25">
        <v>2388</v>
      </c>
      <c r="CA38" s="25">
        <v>2315</v>
      </c>
      <c r="CB38" s="25">
        <v>2188</v>
      </c>
      <c r="CC38" s="25">
        <v>2004</v>
      </c>
      <c r="CD38" s="25">
        <v>1938</v>
      </c>
      <c r="CE38" s="25">
        <v>1824</v>
      </c>
      <c r="CF38" s="25">
        <v>1826</v>
      </c>
      <c r="CG38" s="25">
        <v>1615</v>
      </c>
      <c r="CH38" s="25">
        <v>1596</v>
      </c>
      <c r="CI38" s="25">
        <v>1545</v>
      </c>
      <c r="CJ38" s="25">
        <v>1452</v>
      </c>
      <c r="CK38" s="25">
        <v>1445</v>
      </c>
      <c r="CL38" s="25">
        <v>1436</v>
      </c>
      <c r="CM38" s="25">
        <v>992</v>
      </c>
      <c r="CN38" s="25">
        <v>838</v>
      </c>
      <c r="CO38" s="25">
        <v>761</v>
      </c>
      <c r="CP38" s="25">
        <v>3293</v>
      </c>
    </row>
    <row r="39" spans="1:94" s="7" customFormat="1" ht="12.75">
      <c r="A39" s="27" t="s">
        <v>14</v>
      </c>
      <c r="B39" s="27" t="s">
        <v>59</v>
      </c>
      <c r="C39" s="28">
        <v>12226</v>
      </c>
      <c r="D39" s="28">
        <v>102</v>
      </c>
      <c r="E39" s="28">
        <v>105</v>
      </c>
      <c r="F39" s="28">
        <v>109</v>
      </c>
      <c r="G39" s="28">
        <v>114</v>
      </c>
      <c r="H39" s="28">
        <v>111</v>
      </c>
      <c r="I39" s="28">
        <v>114</v>
      </c>
      <c r="J39" s="28">
        <v>116</v>
      </c>
      <c r="K39" s="28">
        <v>121</v>
      </c>
      <c r="L39" s="28">
        <v>117</v>
      </c>
      <c r="M39" s="28">
        <v>115</v>
      </c>
      <c r="N39" s="28">
        <v>117</v>
      </c>
      <c r="O39" s="28">
        <v>116</v>
      </c>
      <c r="P39" s="28">
        <v>117</v>
      </c>
      <c r="Q39" s="28">
        <v>115</v>
      </c>
      <c r="R39" s="28">
        <v>115</v>
      </c>
      <c r="S39" s="28">
        <v>117</v>
      </c>
      <c r="T39" s="28">
        <v>113</v>
      </c>
      <c r="U39" s="28">
        <v>108</v>
      </c>
      <c r="V39" s="28">
        <v>103</v>
      </c>
      <c r="W39" s="28">
        <v>104</v>
      </c>
      <c r="X39" s="28">
        <v>94</v>
      </c>
      <c r="Y39" s="28">
        <v>108</v>
      </c>
      <c r="Z39" s="28">
        <v>91</v>
      </c>
      <c r="AA39" s="28">
        <v>94</v>
      </c>
      <c r="AB39" s="28">
        <v>96</v>
      </c>
      <c r="AC39" s="28">
        <v>107</v>
      </c>
      <c r="AD39" s="28">
        <v>100</v>
      </c>
      <c r="AE39" s="28">
        <v>103</v>
      </c>
      <c r="AF39" s="28">
        <v>92</v>
      </c>
      <c r="AG39" s="28">
        <v>95</v>
      </c>
      <c r="AH39" s="28">
        <v>99</v>
      </c>
      <c r="AI39" s="28">
        <v>89</v>
      </c>
      <c r="AJ39" s="28">
        <v>94</v>
      </c>
      <c r="AK39" s="28">
        <v>107</v>
      </c>
      <c r="AL39" s="28">
        <v>122</v>
      </c>
      <c r="AM39" s="28">
        <v>109</v>
      </c>
      <c r="AN39" s="28">
        <v>131</v>
      </c>
      <c r="AO39" s="28">
        <v>132</v>
      </c>
      <c r="AP39" s="28">
        <v>117</v>
      </c>
      <c r="AQ39" s="28">
        <v>140</v>
      </c>
      <c r="AR39" s="28">
        <v>114</v>
      </c>
      <c r="AS39" s="28">
        <v>153</v>
      </c>
      <c r="AT39" s="28">
        <v>124</v>
      </c>
      <c r="AU39" s="28">
        <v>135</v>
      </c>
      <c r="AV39" s="28">
        <v>149</v>
      </c>
      <c r="AW39" s="28">
        <v>143</v>
      </c>
      <c r="AX39" s="28">
        <v>167</v>
      </c>
      <c r="AY39" s="28">
        <v>146</v>
      </c>
      <c r="AZ39" s="28">
        <v>154</v>
      </c>
      <c r="BA39" s="28">
        <v>142</v>
      </c>
      <c r="BB39" s="28">
        <v>138</v>
      </c>
      <c r="BC39" s="28">
        <v>159</v>
      </c>
      <c r="BD39" s="28">
        <v>151</v>
      </c>
      <c r="BE39" s="28">
        <v>145</v>
      </c>
      <c r="BF39" s="28">
        <v>158</v>
      </c>
      <c r="BG39" s="28">
        <v>140</v>
      </c>
      <c r="BH39" s="28">
        <v>156</v>
      </c>
      <c r="BI39" s="28">
        <v>160</v>
      </c>
      <c r="BJ39" s="28">
        <v>172</v>
      </c>
      <c r="BK39" s="28">
        <v>166</v>
      </c>
      <c r="BL39" s="28">
        <v>179</v>
      </c>
      <c r="BM39" s="28">
        <v>189</v>
      </c>
      <c r="BN39" s="28">
        <v>214</v>
      </c>
      <c r="BO39" s="28">
        <v>198</v>
      </c>
      <c r="BP39" s="28">
        <v>217</v>
      </c>
      <c r="BQ39" s="28">
        <v>204</v>
      </c>
      <c r="BR39" s="28">
        <v>226</v>
      </c>
      <c r="BS39" s="28">
        <v>182</v>
      </c>
      <c r="BT39" s="28">
        <v>190</v>
      </c>
      <c r="BU39" s="28">
        <v>207</v>
      </c>
      <c r="BV39" s="28">
        <v>188</v>
      </c>
      <c r="BW39" s="28">
        <v>206</v>
      </c>
      <c r="BX39" s="28">
        <v>182</v>
      </c>
      <c r="BY39" s="28">
        <v>178</v>
      </c>
      <c r="BZ39" s="28">
        <v>183</v>
      </c>
      <c r="CA39" s="28">
        <v>155</v>
      </c>
      <c r="CB39" s="28">
        <v>158</v>
      </c>
      <c r="CC39" s="28">
        <v>142</v>
      </c>
      <c r="CD39" s="28">
        <v>148</v>
      </c>
      <c r="CE39" s="28">
        <v>128</v>
      </c>
      <c r="CF39" s="28">
        <v>136</v>
      </c>
      <c r="CG39" s="28">
        <v>119</v>
      </c>
      <c r="CH39" s="28">
        <v>103</v>
      </c>
      <c r="CI39" s="28">
        <v>133</v>
      </c>
      <c r="CJ39" s="28">
        <v>121</v>
      </c>
      <c r="CK39" s="28">
        <v>113</v>
      </c>
      <c r="CL39" s="28">
        <v>101</v>
      </c>
      <c r="CM39" s="28">
        <v>76</v>
      </c>
      <c r="CN39" s="28">
        <v>57</v>
      </c>
      <c r="CO39" s="28">
        <v>58</v>
      </c>
      <c r="CP39" s="28">
        <v>194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2033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2880017</v>
      </c>
      <c r="D45" s="24">
        <v>27403</v>
      </c>
      <c r="E45" s="24">
        <v>27643</v>
      </c>
      <c r="F45" s="24">
        <v>27874</v>
      </c>
      <c r="G45" s="24">
        <v>28098</v>
      </c>
      <c r="H45" s="24">
        <v>28310</v>
      </c>
      <c r="I45" s="24">
        <v>28496</v>
      </c>
      <c r="J45" s="24">
        <v>28640</v>
      </c>
      <c r="K45" s="24">
        <v>28749</v>
      </c>
      <c r="L45" s="24">
        <v>28811</v>
      </c>
      <c r="M45" s="24">
        <v>28815</v>
      </c>
      <c r="N45" s="24">
        <v>28790</v>
      </c>
      <c r="O45" s="24">
        <v>28725</v>
      </c>
      <c r="P45" s="24">
        <v>28616</v>
      </c>
      <c r="Q45" s="24">
        <v>28462</v>
      </c>
      <c r="R45" s="24">
        <v>28271</v>
      </c>
      <c r="S45" s="24">
        <v>28066</v>
      </c>
      <c r="T45" s="24">
        <v>27940</v>
      </c>
      <c r="U45" s="24">
        <v>28187</v>
      </c>
      <c r="V45" s="24">
        <v>28760</v>
      </c>
      <c r="W45" s="24">
        <v>29916</v>
      </c>
      <c r="X45" s="24">
        <v>31569</v>
      </c>
      <c r="Y45" s="24">
        <v>32969</v>
      </c>
      <c r="Z45" s="24">
        <v>34499</v>
      </c>
      <c r="AA45" s="24">
        <v>33467</v>
      </c>
      <c r="AB45" s="24">
        <v>34191</v>
      </c>
      <c r="AC45" s="24">
        <v>33902</v>
      </c>
      <c r="AD45" s="24">
        <v>32580</v>
      </c>
      <c r="AE45" s="24">
        <v>32152</v>
      </c>
      <c r="AF45" s="24">
        <v>31754</v>
      </c>
      <c r="AG45" s="24">
        <v>31178</v>
      </c>
      <c r="AH45" s="24">
        <v>30747</v>
      </c>
      <c r="AI45" s="24">
        <v>30690</v>
      </c>
      <c r="AJ45" s="24">
        <v>31917</v>
      </c>
      <c r="AK45" s="24">
        <v>32250</v>
      </c>
      <c r="AL45" s="24">
        <v>33472</v>
      </c>
      <c r="AM45" s="24">
        <v>34127</v>
      </c>
      <c r="AN45" s="24">
        <v>35194</v>
      </c>
      <c r="AO45" s="24">
        <v>35504</v>
      </c>
      <c r="AP45" s="24">
        <v>36593</v>
      </c>
      <c r="AQ45" s="24">
        <v>37061</v>
      </c>
      <c r="AR45" s="24">
        <v>37405</v>
      </c>
      <c r="AS45" s="24">
        <v>39904</v>
      </c>
      <c r="AT45" s="24">
        <v>39403</v>
      </c>
      <c r="AU45" s="24">
        <v>37565</v>
      </c>
      <c r="AV45" s="24">
        <v>36996</v>
      </c>
      <c r="AW45" s="24">
        <v>37615</v>
      </c>
      <c r="AX45" s="24">
        <v>36837</v>
      </c>
      <c r="AY45" s="24">
        <v>36234</v>
      </c>
      <c r="AZ45" s="24">
        <v>36383</v>
      </c>
      <c r="BA45" s="24">
        <v>35196</v>
      </c>
      <c r="BB45" s="24">
        <v>35698</v>
      </c>
      <c r="BC45" s="24">
        <v>36307</v>
      </c>
      <c r="BD45" s="24">
        <v>35609</v>
      </c>
      <c r="BE45" s="24">
        <v>34816</v>
      </c>
      <c r="BF45" s="24">
        <v>33144</v>
      </c>
      <c r="BG45" s="24">
        <v>31234</v>
      </c>
      <c r="BH45" s="24">
        <v>30123</v>
      </c>
      <c r="BI45" s="24">
        <v>32066</v>
      </c>
      <c r="BJ45" s="24">
        <v>32539</v>
      </c>
      <c r="BK45" s="24">
        <v>32570</v>
      </c>
      <c r="BL45" s="24">
        <v>34573</v>
      </c>
      <c r="BM45" s="24">
        <v>37013</v>
      </c>
      <c r="BN45" s="24">
        <v>38451</v>
      </c>
      <c r="BO45" s="24">
        <v>37713</v>
      </c>
      <c r="BP45" s="24">
        <v>38898</v>
      </c>
      <c r="BQ45" s="24">
        <v>39400</v>
      </c>
      <c r="BR45" s="24">
        <v>38958</v>
      </c>
      <c r="BS45" s="24">
        <v>38665</v>
      </c>
      <c r="BT45" s="24">
        <v>39509</v>
      </c>
      <c r="BU45" s="24">
        <v>38951</v>
      </c>
      <c r="BV45" s="24">
        <v>38173</v>
      </c>
      <c r="BW45" s="24">
        <v>36455</v>
      </c>
      <c r="BX45" s="24">
        <v>35228</v>
      </c>
      <c r="BY45" s="24">
        <v>33399</v>
      </c>
      <c r="BZ45" s="24">
        <v>32956</v>
      </c>
      <c r="CA45" s="24">
        <v>31392</v>
      </c>
      <c r="CB45" s="24">
        <v>29826</v>
      </c>
      <c r="CC45" s="24">
        <v>28280</v>
      </c>
      <c r="CD45" s="24">
        <v>26559</v>
      </c>
      <c r="CE45" s="24">
        <v>25348</v>
      </c>
      <c r="CF45" s="24">
        <v>24166</v>
      </c>
      <c r="CG45" s="24">
        <v>22473</v>
      </c>
      <c r="CH45" s="24">
        <v>21854</v>
      </c>
      <c r="CI45" s="24">
        <v>20787</v>
      </c>
      <c r="CJ45" s="24">
        <v>20341</v>
      </c>
      <c r="CK45" s="24">
        <v>19812</v>
      </c>
      <c r="CL45" s="24">
        <v>20152</v>
      </c>
      <c r="CM45" s="24">
        <v>14138</v>
      </c>
      <c r="CN45" s="24">
        <v>12461</v>
      </c>
      <c r="CO45" s="24">
        <v>11472</v>
      </c>
      <c r="CP45" s="24">
        <v>50582</v>
      </c>
    </row>
    <row r="46" spans="1:94" s="7" customFormat="1" ht="12.75">
      <c r="A46" s="1" t="s">
        <v>2</v>
      </c>
      <c r="B46" s="1" t="s">
        <v>46</v>
      </c>
      <c r="C46" s="25">
        <v>186266</v>
      </c>
      <c r="D46" s="25">
        <v>1616</v>
      </c>
      <c r="E46" s="25">
        <v>1651</v>
      </c>
      <c r="F46" s="25">
        <v>1679</v>
      </c>
      <c r="G46" s="25">
        <v>1704</v>
      </c>
      <c r="H46" s="25">
        <v>1735</v>
      </c>
      <c r="I46" s="25">
        <v>1746</v>
      </c>
      <c r="J46" s="25">
        <v>1759</v>
      </c>
      <c r="K46" s="25">
        <v>1774</v>
      </c>
      <c r="L46" s="25">
        <v>1785</v>
      </c>
      <c r="M46" s="25">
        <v>1802</v>
      </c>
      <c r="N46" s="25">
        <v>1803</v>
      </c>
      <c r="O46" s="25">
        <v>1818</v>
      </c>
      <c r="P46" s="25">
        <v>1818</v>
      </c>
      <c r="Q46" s="25">
        <v>1818</v>
      </c>
      <c r="R46" s="25">
        <v>1814</v>
      </c>
      <c r="S46" s="25">
        <v>1807</v>
      </c>
      <c r="T46" s="25">
        <v>1798</v>
      </c>
      <c r="U46" s="25">
        <v>1818</v>
      </c>
      <c r="V46" s="25">
        <v>1749</v>
      </c>
      <c r="W46" s="25">
        <v>1658</v>
      </c>
      <c r="X46" s="25">
        <v>1666</v>
      </c>
      <c r="Y46" s="25">
        <v>1811</v>
      </c>
      <c r="Z46" s="25">
        <v>1856</v>
      </c>
      <c r="AA46" s="25">
        <v>1730</v>
      </c>
      <c r="AB46" s="25">
        <v>1820</v>
      </c>
      <c r="AC46" s="25">
        <v>1749</v>
      </c>
      <c r="AD46" s="25">
        <v>1698</v>
      </c>
      <c r="AE46" s="25">
        <v>1655</v>
      </c>
      <c r="AF46" s="25">
        <v>1659</v>
      </c>
      <c r="AG46" s="25">
        <v>1641</v>
      </c>
      <c r="AH46" s="25">
        <v>1601</v>
      </c>
      <c r="AI46" s="25">
        <v>1627</v>
      </c>
      <c r="AJ46" s="25">
        <v>1670</v>
      </c>
      <c r="AK46" s="25">
        <v>1692</v>
      </c>
      <c r="AL46" s="25">
        <v>1780</v>
      </c>
      <c r="AM46" s="25">
        <v>1865</v>
      </c>
      <c r="AN46" s="25">
        <v>1931</v>
      </c>
      <c r="AO46" s="25">
        <v>1993</v>
      </c>
      <c r="AP46" s="25">
        <v>2083</v>
      </c>
      <c r="AQ46" s="25">
        <v>2143</v>
      </c>
      <c r="AR46" s="25">
        <v>2083</v>
      </c>
      <c r="AS46" s="25">
        <v>2185</v>
      </c>
      <c r="AT46" s="25">
        <v>2192</v>
      </c>
      <c r="AU46" s="25">
        <v>2091</v>
      </c>
      <c r="AV46" s="25">
        <v>2072</v>
      </c>
      <c r="AW46" s="25">
        <v>2214</v>
      </c>
      <c r="AX46" s="25">
        <v>2208</v>
      </c>
      <c r="AY46" s="25">
        <v>2218</v>
      </c>
      <c r="AZ46" s="25">
        <v>2152</v>
      </c>
      <c r="BA46" s="25">
        <v>2109</v>
      </c>
      <c r="BB46" s="25">
        <v>2061</v>
      </c>
      <c r="BC46" s="25">
        <v>2225</v>
      </c>
      <c r="BD46" s="25">
        <v>2249</v>
      </c>
      <c r="BE46" s="25">
        <v>2195</v>
      </c>
      <c r="BF46" s="25">
        <v>2088</v>
      </c>
      <c r="BG46" s="25">
        <v>2054</v>
      </c>
      <c r="BH46" s="25">
        <v>1971</v>
      </c>
      <c r="BI46" s="25">
        <v>2203</v>
      </c>
      <c r="BJ46" s="25">
        <v>2333</v>
      </c>
      <c r="BK46" s="25">
        <v>2257</v>
      </c>
      <c r="BL46" s="25">
        <v>2444</v>
      </c>
      <c r="BM46" s="25">
        <v>2721</v>
      </c>
      <c r="BN46" s="25">
        <v>2842</v>
      </c>
      <c r="BO46" s="25">
        <v>2842</v>
      </c>
      <c r="BP46" s="25">
        <v>2867</v>
      </c>
      <c r="BQ46" s="25">
        <v>2984</v>
      </c>
      <c r="BR46" s="25">
        <v>3034</v>
      </c>
      <c r="BS46" s="25">
        <v>2961</v>
      </c>
      <c r="BT46" s="25">
        <v>3071</v>
      </c>
      <c r="BU46" s="25">
        <v>2957</v>
      </c>
      <c r="BV46" s="25">
        <v>3000</v>
      </c>
      <c r="BW46" s="25">
        <v>2750</v>
      </c>
      <c r="BX46" s="25">
        <v>2672</v>
      </c>
      <c r="BY46" s="25">
        <v>2570</v>
      </c>
      <c r="BZ46" s="25">
        <v>2560</v>
      </c>
      <c r="CA46" s="25">
        <v>2494</v>
      </c>
      <c r="CB46" s="25">
        <v>2362</v>
      </c>
      <c r="CC46" s="25">
        <v>2187</v>
      </c>
      <c r="CD46" s="25">
        <v>2109</v>
      </c>
      <c r="CE46" s="25">
        <v>2031</v>
      </c>
      <c r="CF46" s="25">
        <v>1975</v>
      </c>
      <c r="CG46" s="25">
        <v>1821</v>
      </c>
      <c r="CH46" s="25">
        <v>1719</v>
      </c>
      <c r="CI46" s="25">
        <v>1628</v>
      </c>
      <c r="CJ46" s="25">
        <v>1637</v>
      </c>
      <c r="CK46" s="25">
        <v>1590</v>
      </c>
      <c r="CL46" s="25">
        <v>1679</v>
      </c>
      <c r="CM46" s="25">
        <v>1151</v>
      </c>
      <c r="CN46" s="25">
        <v>1030</v>
      </c>
      <c r="CO46" s="25">
        <v>935</v>
      </c>
      <c r="CP46" s="25">
        <v>3661</v>
      </c>
    </row>
    <row r="47" spans="1:94" s="7" customFormat="1" ht="12.75">
      <c r="A47" s="1" t="s">
        <v>3</v>
      </c>
      <c r="B47" s="1" t="s">
        <v>47</v>
      </c>
      <c r="C47" s="25">
        <v>59792</v>
      </c>
      <c r="D47" s="25">
        <v>524</v>
      </c>
      <c r="E47" s="25">
        <v>540</v>
      </c>
      <c r="F47" s="25">
        <v>550</v>
      </c>
      <c r="G47" s="25">
        <v>560</v>
      </c>
      <c r="H47" s="25">
        <v>568</v>
      </c>
      <c r="I47" s="25">
        <v>574</v>
      </c>
      <c r="J47" s="25">
        <v>582</v>
      </c>
      <c r="K47" s="25">
        <v>598</v>
      </c>
      <c r="L47" s="25">
        <v>600</v>
      </c>
      <c r="M47" s="25">
        <v>609</v>
      </c>
      <c r="N47" s="25">
        <v>605</v>
      </c>
      <c r="O47" s="25">
        <v>607</v>
      </c>
      <c r="P47" s="25">
        <v>598</v>
      </c>
      <c r="Q47" s="25">
        <v>593</v>
      </c>
      <c r="R47" s="25">
        <v>583</v>
      </c>
      <c r="S47" s="25">
        <v>582</v>
      </c>
      <c r="T47" s="25">
        <v>576</v>
      </c>
      <c r="U47" s="25">
        <v>584</v>
      </c>
      <c r="V47" s="25">
        <v>550</v>
      </c>
      <c r="W47" s="25">
        <v>517</v>
      </c>
      <c r="X47" s="25">
        <v>512</v>
      </c>
      <c r="Y47" s="25">
        <v>505</v>
      </c>
      <c r="Z47" s="25">
        <v>470</v>
      </c>
      <c r="AA47" s="25">
        <v>469</v>
      </c>
      <c r="AB47" s="25">
        <v>482</v>
      </c>
      <c r="AC47" s="25">
        <v>480</v>
      </c>
      <c r="AD47" s="25">
        <v>447</v>
      </c>
      <c r="AE47" s="25">
        <v>432</v>
      </c>
      <c r="AF47" s="25">
        <v>447</v>
      </c>
      <c r="AG47" s="25">
        <v>435</v>
      </c>
      <c r="AH47" s="25">
        <v>429</v>
      </c>
      <c r="AI47" s="25">
        <v>462</v>
      </c>
      <c r="AJ47" s="25">
        <v>472</v>
      </c>
      <c r="AK47" s="25">
        <v>516</v>
      </c>
      <c r="AL47" s="25">
        <v>520</v>
      </c>
      <c r="AM47" s="25">
        <v>548</v>
      </c>
      <c r="AN47" s="25">
        <v>571</v>
      </c>
      <c r="AO47" s="25">
        <v>588</v>
      </c>
      <c r="AP47" s="25">
        <v>627</v>
      </c>
      <c r="AQ47" s="25">
        <v>642</v>
      </c>
      <c r="AR47" s="25">
        <v>679</v>
      </c>
      <c r="AS47" s="25">
        <v>707</v>
      </c>
      <c r="AT47" s="25">
        <v>693</v>
      </c>
      <c r="AU47" s="25">
        <v>704</v>
      </c>
      <c r="AV47" s="25">
        <v>655</v>
      </c>
      <c r="AW47" s="25">
        <v>668</v>
      </c>
      <c r="AX47" s="25">
        <v>692</v>
      </c>
      <c r="AY47" s="25">
        <v>683</v>
      </c>
      <c r="AZ47" s="25">
        <v>694</v>
      </c>
      <c r="BA47" s="25">
        <v>695</v>
      </c>
      <c r="BB47" s="25">
        <v>740</v>
      </c>
      <c r="BC47" s="25">
        <v>729</v>
      </c>
      <c r="BD47" s="25">
        <v>702</v>
      </c>
      <c r="BE47" s="25">
        <v>701</v>
      </c>
      <c r="BF47" s="25">
        <v>660</v>
      </c>
      <c r="BG47" s="25">
        <v>619</v>
      </c>
      <c r="BH47" s="25">
        <v>651</v>
      </c>
      <c r="BI47" s="25">
        <v>696</v>
      </c>
      <c r="BJ47" s="25">
        <v>755</v>
      </c>
      <c r="BK47" s="25">
        <v>804</v>
      </c>
      <c r="BL47" s="25">
        <v>845</v>
      </c>
      <c r="BM47" s="25">
        <v>923</v>
      </c>
      <c r="BN47" s="25">
        <v>960</v>
      </c>
      <c r="BO47" s="25">
        <v>931</v>
      </c>
      <c r="BP47" s="25">
        <v>994</v>
      </c>
      <c r="BQ47" s="25">
        <v>984</v>
      </c>
      <c r="BR47" s="25">
        <v>1031</v>
      </c>
      <c r="BS47" s="25">
        <v>1003</v>
      </c>
      <c r="BT47" s="25">
        <v>1010</v>
      </c>
      <c r="BU47" s="25">
        <v>992</v>
      </c>
      <c r="BV47" s="25">
        <v>991</v>
      </c>
      <c r="BW47" s="25">
        <v>890</v>
      </c>
      <c r="BX47" s="25">
        <v>868</v>
      </c>
      <c r="BY47" s="25">
        <v>871</v>
      </c>
      <c r="BZ47" s="25">
        <v>874</v>
      </c>
      <c r="CA47" s="25">
        <v>824</v>
      </c>
      <c r="CB47" s="25">
        <v>776</v>
      </c>
      <c r="CC47" s="25">
        <v>726</v>
      </c>
      <c r="CD47" s="25">
        <v>702</v>
      </c>
      <c r="CE47" s="25">
        <v>685</v>
      </c>
      <c r="CF47" s="25">
        <v>650</v>
      </c>
      <c r="CG47" s="25">
        <v>594</v>
      </c>
      <c r="CH47" s="25">
        <v>587</v>
      </c>
      <c r="CI47" s="25">
        <v>567</v>
      </c>
      <c r="CJ47" s="25">
        <v>555</v>
      </c>
      <c r="CK47" s="25">
        <v>546</v>
      </c>
      <c r="CL47" s="25">
        <v>581</v>
      </c>
      <c r="CM47" s="25">
        <v>374</v>
      </c>
      <c r="CN47" s="25">
        <v>335</v>
      </c>
      <c r="CO47" s="25">
        <v>311</v>
      </c>
      <c r="CP47" s="25">
        <v>1331</v>
      </c>
    </row>
    <row r="48" spans="1:94" s="7" customFormat="1" ht="12.75">
      <c r="A48" s="1" t="s">
        <v>4</v>
      </c>
      <c r="B48" s="1" t="s">
        <v>48</v>
      </c>
      <c r="C48" s="25">
        <v>74124</v>
      </c>
      <c r="D48" s="25">
        <v>637</v>
      </c>
      <c r="E48" s="25">
        <v>647</v>
      </c>
      <c r="F48" s="25">
        <v>659</v>
      </c>
      <c r="G48" s="25">
        <v>661</v>
      </c>
      <c r="H48" s="25">
        <v>670</v>
      </c>
      <c r="I48" s="25">
        <v>677</v>
      </c>
      <c r="J48" s="25">
        <v>689</v>
      </c>
      <c r="K48" s="25">
        <v>696</v>
      </c>
      <c r="L48" s="25">
        <v>696</v>
      </c>
      <c r="M48" s="25">
        <v>699</v>
      </c>
      <c r="N48" s="25">
        <v>703</v>
      </c>
      <c r="O48" s="25">
        <v>701</v>
      </c>
      <c r="P48" s="25">
        <v>699</v>
      </c>
      <c r="Q48" s="25">
        <v>693</v>
      </c>
      <c r="R48" s="25">
        <v>691</v>
      </c>
      <c r="S48" s="25">
        <v>686</v>
      </c>
      <c r="T48" s="25">
        <v>690</v>
      </c>
      <c r="U48" s="25">
        <v>692</v>
      </c>
      <c r="V48" s="25">
        <v>636</v>
      </c>
      <c r="W48" s="25">
        <v>550</v>
      </c>
      <c r="X48" s="25">
        <v>580</v>
      </c>
      <c r="Y48" s="25">
        <v>603</v>
      </c>
      <c r="Z48" s="25">
        <v>669</v>
      </c>
      <c r="AA48" s="25">
        <v>671</v>
      </c>
      <c r="AB48" s="25">
        <v>676</v>
      </c>
      <c r="AC48" s="25">
        <v>691</v>
      </c>
      <c r="AD48" s="25">
        <v>660</v>
      </c>
      <c r="AE48" s="25">
        <v>638</v>
      </c>
      <c r="AF48" s="25">
        <v>642</v>
      </c>
      <c r="AG48" s="25">
        <v>612</v>
      </c>
      <c r="AH48" s="25">
        <v>617</v>
      </c>
      <c r="AI48" s="25">
        <v>595</v>
      </c>
      <c r="AJ48" s="25">
        <v>644</v>
      </c>
      <c r="AK48" s="25">
        <v>658</v>
      </c>
      <c r="AL48" s="25">
        <v>683</v>
      </c>
      <c r="AM48" s="25">
        <v>740</v>
      </c>
      <c r="AN48" s="25">
        <v>756</v>
      </c>
      <c r="AO48" s="25">
        <v>770</v>
      </c>
      <c r="AP48" s="25">
        <v>821</v>
      </c>
      <c r="AQ48" s="25">
        <v>832</v>
      </c>
      <c r="AR48" s="25">
        <v>829</v>
      </c>
      <c r="AS48" s="25">
        <v>849</v>
      </c>
      <c r="AT48" s="25">
        <v>849</v>
      </c>
      <c r="AU48" s="25">
        <v>826</v>
      </c>
      <c r="AV48" s="25">
        <v>792</v>
      </c>
      <c r="AW48" s="25">
        <v>878</v>
      </c>
      <c r="AX48" s="25">
        <v>855</v>
      </c>
      <c r="AY48" s="25">
        <v>790</v>
      </c>
      <c r="AZ48" s="25">
        <v>809</v>
      </c>
      <c r="BA48" s="25">
        <v>865</v>
      </c>
      <c r="BB48" s="25">
        <v>831</v>
      </c>
      <c r="BC48" s="25">
        <v>892</v>
      </c>
      <c r="BD48" s="25">
        <v>837</v>
      </c>
      <c r="BE48" s="25">
        <v>839</v>
      </c>
      <c r="BF48" s="25">
        <v>810</v>
      </c>
      <c r="BG48" s="25">
        <v>782</v>
      </c>
      <c r="BH48" s="25">
        <v>736</v>
      </c>
      <c r="BI48" s="25">
        <v>826</v>
      </c>
      <c r="BJ48" s="25">
        <v>878</v>
      </c>
      <c r="BK48" s="25">
        <v>896</v>
      </c>
      <c r="BL48" s="25">
        <v>982</v>
      </c>
      <c r="BM48" s="25">
        <v>1042</v>
      </c>
      <c r="BN48" s="25">
        <v>1110</v>
      </c>
      <c r="BO48" s="25">
        <v>1107</v>
      </c>
      <c r="BP48" s="25">
        <v>1231</v>
      </c>
      <c r="BQ48" s="25">
        <v>1223</v>
      </c>
      <c r="BR48" s="25">
        <v>1243</v>
      </c>
      <c r="BS48" s="25">
        <v>1172</v>
      </c>
      <c r="BT48" s="25">
        <v>1264</v>
      </c>
      <c r="BU48" s="25">
        <v>1260</v>
      </c>
      <c r="BV48" s="25">
        <v>1226</v>
      </c>
      <c r="BW48" s="25">
        <v>1191</v>
      </c>
      <c r="BX48" s="25">
        <v>1145</v>
      </c>
      <c r="BY48" s="25">
        <v>1074</v>
      </c>
      <c r="BZ48" s="25">
        <v>1070</v>
      </c>
      <c r="CA48" s="25">
        <v>1019</v>
      </c>
      <c r="CB48" s="25">
        <v>952</v>
      </c>
      <c r="CC48" s="25">
        <v>978</v>
      </c>
      <c r="CD48" s="25">
        <v>931</v>
      </c>
      <c r="CE48" s="25">
        <v>858</v>
      </c>
      <c r="CF48" s="25">
        <v>851</v>
      </c>
      <c r="CG48" s="25">
        <v>802</v>
      </c>
      <c r="CH48" s="25">
        <v>755</v>
      </c>
      <c r="CI48" s="25">
        <v>736</v>
      </c>
      <c r="CJ48" s="25">
        <v>700</v>
      </c>
      <c r="CK48" s="25">
        <v>696</v>
      </c>
      <c r="CL48" s="25">
        <v>724</v>
      </c>
      <c r="CM48" s="25">
        <v>520</v>
      </c>
      <c r="CN48" s="25">
        <v>477</v>
      </c>
      <c r="CO48" s="25">
        <v>425</v>
      </c>
      <c r="CP48" s="25">
        <v>1661</v>
      </c>
    </row>
    <row r="49" spans="1:94" s="7" customFormat="1" ht="12.75">
      <c r="A49" s="1" t="s">
        <v>5</v>
      </c>
      <c r="B49" s="1" t="s">
        <v>49</v>
      </c>
      <c r="C49" s="25">
        <v>197400</v>
      </c>
      <c r="D49" s="25">
        <v>1915</v>
      </c>
      <c r="E49" s="25">
        <v>1939</v>
      </c>
      <c r="F49" s="25">
        <v>1958</v>
      </c>
      <c r="G49" s="25">
        <v>1974</v>
      </c>
      <c r="H49" s="25">
        <v>1990</v>
      </c>
      <c r="I49" s="25">
        <v>2008</v>
      </c>
      <c r="J49" s="25">
        <v>2021</v>
      </c>
      <c r="K49" s="25">
        <v>2024</v>
      </c>
      <c r="L49" s="25">
        <v>2018</v>
      </c>
      <c r="M49" s="25">
        <v>2012</v>
      </c>
      <c r="N49" s="25">
        <v>2006</v>
      </c>
      <c r="O49" s="25">
        <v>2003</v>
      </c>
      <c r="P49" s="25">
        <v>1996</v>
      </c>
      <c r="Q49" s="25">
        <v>1988</v>
      </c>
      <c r="R49" s="25">
        <v>1983</v>
      </c>
      <c r="S49" s="25">
        <v>1972</v>
      </c>
      <c r="T49" s="25">
        <v>1980</v>
      </c>
      <c r="U49" s="25">
        <v>2006</v>
      </c>
      <c r="V49" s="25">
        <v>2156</v>
      </c>
      <c r="W49" s="25">
        <v>2297</v>
      </c>
      <c r="X49" s="25">
        <v>2375</v>
      </c>
      <c r="Y49" s="25">
        <v>2419</v>
      </c>
      <c r="Z49" s="25">
        <v>2467</v>
      </c>
      <c r="AA49" s="25">
        <v>2230</v>
      </c>
      <c r="AB49" s="25">
        <v>2232</v>
      </c>
      <c r="AC49" s="25">
        <v>2102</v>
      </c>
      <c r="AD49" s="25">
        <v>1994</v>
      </c>
      <c r="AE49" s="25">
        <v>1994</v>
      </c>
      <c r="AF49" s="25">
        <v>1899</v>
      </c>
      <c r="AG49" s="25">
        <v>1881</v>
      </c>
      <c r="AH49" s="25">
        <v>1870</v>
      </c>
      <c r="AI49" s="25">
        <v>1833</v>
      </c>
      <c r="AJ49" s="25">
        <v>1952</v>
      </c>
      <c r="AK49" s="25">
        <v>1932</v>
      </c>
      <c r="AL49" s="25">
        <v>2101</v>
      </c>
      <c r="AM49" s="25">
        <v>2156</v>
      </c>
      <c r="AN49" s="25">
        <v>2207</v>
      </c>
      <c r="AO49" s="25">
        <v>2239</v>
      </c>
      <c r="AP49" s="25">
        <v>2359</v>
      </c>
      <c r="AQ49" s="25">
        <v>2333</v>
      </c>
      <c r="AR49" s="25">
        <v>2279</v>
      </c>
      <c r="AS49" s="25">
        <v>2369</v>
      </c>
      <c r="AT49" s="25">
        <v>2456</v>
      </c>
      <c r="AU49" s="25">
        <v>2455</v>
      </c>
      <c r="AV49" s="25">
        <v>2442</v>
      </c>
      <c r="AW49" s="25">
        <v>2402</v>
      </c>
      <c r="AX49" s="25">
        <v>2384</v>
      </c>
      <c r="AY49" s="25">
        <v>2399</v>
      </c>
      <c r="AZ49" s="25">
        <v>2359</v>
      </c>
      <c r="BA49" s="25">
        <v>2267</v>
      </c>
      <c r="BB49" s="25">
        <v>2375</v>
      </c>
      <c r="BC49" s="25">
        <v>2357</v>
      </c>
      <c r="BD49" s="25">
        <v>2391</v>
      </c>
      <c r="BE49" s="25">
        <v>2388</v>
      </c>
      <c r="BF49" s="25">
        <v>2314</v>
      </c>
      <c r="BG49" s="25">
        <v>2117</v>
      </c>
      <c r="BH49" s="25">
        <v>2037</v>
      </c>
      <c r="BI49" s="25">
        <v>2236</v>
      </c>
      <c r="BJ49" s="25">
        <v>2290</v>
      </c>
      <c r="BK49" s="25">
        <v>2263</v>
      </c>
      <c r="BL49" s="25">
        <v>2468</v>
      </c>
      <c r="BM49" s="25">
        <v>2614</v>
      </c>
      <c r="BN49" s="25">
        <v>2776</v>
      </c>
      <c r="BO49" s="25">
        <v>2636</v>
      </c>
      <c r="BP49" s="25">
        <v>2819</v>
      </c>
      <c r="BQ49" s="25">
        <v>2848</v>
      </c>
      <c r="BR49" s="25">
        <v>2731</v>
      </c>
      <c r="BS49" s="25">
        <v>2785</v>
      </c>
      <c r="BT49" s="25">
        <v>2802</v>
      </c>
      <c r="BU49" s="25">
        <v>2783</v>
      </c>
      <c r="BV49" s="25">
        <v>2698</v>
      </c>
      <c r="BW49" s="25">
        <v>2612</v>
      </c>
      <c r="BX49" s="25">
        <v>2437</v>
      </c>
      <c r="BY49" s="25">
        <v>2398</v>
      </c>
      <c r="BZ49" s="25">
        <v>2414</v>
      </c>
      <c r="CA49" s="25">
        <v>2290</v>
      </c>
      <c r="CB49" s="25">
        <v>2094</v>
      </c>
      <c r="CC49" s="25">
        <v>2036</v>
      </c>
      <c r="CD49" s="25">
        <v>1910</v>
      </c>
      <c r="CE49" s="25">
        <v>1853</v>
      </c>
      <c r="CF49" s="25">
        <v>1761</v>
      </c>
      <c r="CG49" s="25">
        <v>1670</v>
      </c>
      <c r="CH49" s="25">
        <v>1632</v>
      </c>
      <c r="CI49" s="25">
        <v>1587</v>
      </c>
      <c r="CJ49" s="25">
        <v>1590</v>
      </c>
      <c r="CK49" s="25">
        <v>1562</v>
      </c>
      <c r="CL49" s="25">
        <v>1558</v>
      </c>
      <c r="CM49" s="25">
        <v>1072</v>
      </c>
      <c r="CN49" s="25">
        <v>978</v>
      </c>
      <c r="CO49" s="25">
        <v>918</v>
      </c>
      <c r="CP49" s="25">
        <v>3667</v>
      </c>
    </row>
    <row r="50" spans="1:94" s="7" customFormat="1" ht="12.75">
      <c r="A50" s="1" t="s">
        <v>6</v>
      </c>
      <c r="B50" s="1" t="s">
        <v>50</v>
      </c>
      <c r="C50" s="25">
        <v>161869</v>
      </c>
      <c r="D50" s="25">
        <v>1523</v>
      </c>
      <c r="E50" s="25">
        <v>1528</v>
      </c>
      <c r="F50" s="25">
        <v>1562</v>
      </c>
      <c r="G50" s="25">
        <v>1574</v>
      </c>
      <c r="H50" s="25">
        <v>1581</v>
      </c>
      <c r="I50" s="25">
        <v>1588</v>
      </c>
      <c r="J50" s="25">
        <v>1602</v>
      </c>
      <c r="K50" s="25">
        <v>1612</v>
      </c>
      <c r="L50" s="25">
        <v>1610</v>
      </c>
      <c r="M50" s="25">
        <v>1615</v>
      </c>
      <c r="N50" s="25">
        <v>1629</v>
      </c>
      <c r="O50" s="25">
        <v>1638</v>
      </c>
      <c r="P50" s="25">
        <v>1641</v>
      </c>
      <c r="Q50" s="25">
        <v>1639</v>
      </c>
      <c r="R50" s="25">
        <v>1633</v>
      </c>
      <c r="S50" s="25">
        <v>1620</v>
      </c>
      <c r="T50" s="25">
        <v>1604</v>
      </c>
      <c r="U50" s="25">
        <v>1633</v>
      </c>
      <c r="V50" s="25">
        <v>1696</v>
      </c>
      <c r="W50" s="25">
        <v>1732</v>
      </c>
      <c r="X50" s="25">
        <v>1778</v>
      </c>
      <c r="Y50" s="25">
        <v>1902</v>
      </c>
      <c r="Z50" s="25">
        <v>1828</v>
      </c>
      <c r="AA50" s="25">
        <v>1821</v>
      </c>
      <c r="AB50" s="25">
        <v>1813</v>
      </c>
      <c r="AC50" s="25">
        <v>1778</v>
      </c>
      <c r="AD50" s="25">
        <v>1704</v>
      </c>
      <c r="AE50" s="25">
        <v>1666</v>
      </c>
      <c r="AF50" s="25">
        <v>1627</v>
      </c>
      <c r="AG50" s="25">
        <v>1618</v>
      </c>
      <c r="AH50" s="25">
        <v>1602</v>
      </c>
      <c r="AI50" s="25">
        <v>1537</v>
      </c>
      <c r="AJ50" s="25">
        <v>1661</v>
      </c>
      <c r="AK50" s="25">
        <v>1673</v>
      </c>
      <c r="AL50" s="25">
        <v>1754</v>
      </c>
      <c r="AM50" s="25">
        <v>1795</v>
      </c>
      <c r="AN50" s="25">
        <v>1874</v>
      </c>
      <c r="AO50" s="25">
        <v>1883</v>
      </c>
      <c r="AP50" s="25">
        <v>2032</v>
      </c>
      <c r="AQ50" s="25">
        <v>1974</v>
      </c>
      <c r="AR50" s="25">
        <v>2006</v>
      </c>
      <c r="AS50" s="25">
        <v>2117</v>
      </c>
      <c r="AT50" s="25">
        <v>2118</v>
      </c>
      <c r="AU50" s="25">
        <v>2028</v>
      </c>
      <c r="AV50" s="25">
        <v>1996</v>
      </c>
      <c r="AW50" s="25">
        <v>2115</v>
      </c>
      <c r="AX50" s="25">
        <v>1999</v>
      </c>
      <c r="AY50" s="25">
        <v>1967</v>
      </c>
      <c r="AZ50" s="25">
        <v>2059</v>
      </c>
      <c r="BA50" s="25">
        <v>1922</v>
      </c>
      <c r="BB50" s="25">
        <v>2031</v>
      </c>
      <c r="BC50" s="25">
        <v>2123</v>
      </c>
      <c r="BD50" s="25">
        <v>1965</v>
      </c>
      <c r="BE50" s="25">
        <v>1998</v>
      </c>
      <c r="BF50" s="25">
        <v>1996</v>
      </c>
      <c r="BG50" s="25">
        <v>1892</v>
      </c>
      <c r="BH50" s="25">
        <v>1806</v>
      </c>
      <c r="BI50" s="25">
        <v>1944</v>
      </c>
      <c r="BJ50" s="25">
        <v>1992</v>
      </c>
      <c r="BK50" s="25">
        <v>1981</v>
      </c>
      <c r="BL50" s="25">
        <v>2236</v>
      </c>
      <c r="BM50" s="25">
        <v>2318</v>
      </c>
      <c r="BN50" s="25">
        <v>2302</v>
      </c>
      <c r="BO50" s="25">
        <v>2278</v>
      </c>
      <c r="BP50" s="25">
        <v>2329</v>
      </c>
      <c r="BQ50" s="25">
        <v>2382</v>
      </c>
      <c r="BR50" s="25">
        <v>2307</v>
      </c>
      <c r="BS50" s="25">
        <v>2314</v>
      </c>
      <c r="BT50" s="25">
        <v>2290</v>
      </c>
      <c r="BU50" s="25">
        <v>2234</v>
      </c>
      <c r="BV50" s="25">
        <v>2177</v>
      </c>
      <c r="BW50" s="25">
        <v>2111</v>
      </c>
      <c r="BX50" s="25">
        <v>2002</v>
      </c>
      <c r="BY50" s="25">
        <v>1893</v>
      </c>
      <c r="BZ50" s="25">
        <v>1837</v>
      </c>
      <c r="CA50" s="25">
        <v>1742</v>
      </c>
      <c r="CB50" s="25">
        <v>1654</v>
      </c>
      <c r="CC50" s="25">
        <v>1570</v>
      </c>
      <c r="CD50" s="25">
        <v>1479</v>
      </c>
      <c r="CE50" s="25">
        <v>1444</v>
      </c>
      <c r="CF50" s="25">
        <v>1342</v>
      </c>
      <c r="CG50" s="25">
        <v>1240</v>
      </c>
      <c r="CH50" s="25">
        <v>1321</v>
      </c>
      <c r="CI50" s="25">
        <v>1207</v>
      </c>
      <c r="CJ50" s="25">
        <v>1151</v>
      </c>
      <c r="CK50" s="25">
        <v>1122</v>
      </c>
      <c r="CL50" s="25">
        <v>1152</v>
      </c>
      <c r="CM50" s="25">
        <v>788</v>
      </c>
      <c r="CN50" s="25">
        <v>717</v>
      </c>
      <c r="CO50" s="25">
        <v>677</v>
      </c>
      <c r="CP50" s="25">
        <v>2618</v>
      </c>
    </row>
    <row r="51" spans="1:94" s="7" customFormat="1" ht="12.75">
      <c r="A51" s="1" t="s">
        <v>7</v>
      </c>
      <c r="B51" s="1" t="s">
        <v>51</v>
      </c>
      <c r="C51" s="25">
        <v>328856</v>
      </c>
      <c r="D51" s="25">
        <v>3218</v>
      </c>
      <c r="E51" s="25">
        <v>3250</v>
      </c>
      <c r="F51" s="25">
        <v>3272</v>
      </c>
      <c r="G51" s="25">
        <v>3316</v>
      </c>
      <c r="H51" s="25">
        <v>3352</v>
      </c>
      <c r="I51" s="25">
        <v>3377</v>
      </c>
      <c r="J51" s="25">
        <v>3403</v>
      </c>
      <c r="K51" s="25">
        <v>3415</v>
      </c>
      <c r="L51" s="25">
        <v>3431</v>
      </c>
      <c r="M51" s="25">
        <v>3434</v>
      </c>
      <c r="N51" s="25">
        <v>3423</v>
      </c>
      <c r="O51" s="25">
        <v>3403</v>
      </c>
      <c r="P51" s="25">
        <v>3376</v>
      </c>
      <c r="Q51" s="25">
        <v>3354</v>
      </c>
      <c r="R51" s="25">
        <v>3306</v>
      </c>
      <c r="S51" s="25">
        <v>3273</v>
      </c>
      <c r="T51" s="25">
        <v>3235</v>
      </c>
      <c r="U51" s="25">
        <v>3251</v>
      </c>
      <c r="V51" s="25">
        <v>3371</v>
      </c>
      <c r="W51" s="25">
        <v>3676</v>
      </c>
      <c r="X51" s="25">
        <v>3807</v>
      </c>
      <c r="Y51" s="25">
        <v>3978</v>
      </c>
      <c r="Z51" s="25">
        <v>4096</v>
      </c>
      <c r="AA51" s="25">
        <v>4068</v>
      </c>
      <c r="AB51" s="25">
        <v>4096</v>
      </c>
      <c r="AC51" s="25">
        <v>4047</v>
      </c>
      <c r="AD51" s="25">
        <v>3925</v>
      </c>
      <c r="AE51" s="25">
        <v>3891</v>
      </c>
      <c r="AF51" s="25">
        <v>3861</v>
      </c>
      <c r="AG51" s="25">
        <v>3764</v>
      </c>
      <c r="AH51" s="25">
        <v>3759</v>
      </c>
      <c r="AI51" s="25">
        <v>3764</v>
      </c>
      <c r="AJ51" s="25">
        <v>3878</v>
      </c>
      <c r="AK51" s="25">
        <v>3985</v>
      </c>
      <c r="AL51" s="25">
        <v>4178</v>
      </c>
      <c r="AM51" s="25">
        <v>4247</v>
      </c>
      <c r="AN51" s="25">
        <v>4363</v>
      </c>
      <c r="AO51" s="25">
        <v>4391</v>
      </c>
      <c r="AP51" s="25">
        <v>4604</v>
      </c>
      <c r="AQ51" s="25">
        <v>4687</v>
      </c>
      <c r="AR51" s="25">
        <v>4731</v>
      </c>
      <c r="AS51" s="25">
        <v>5068</v>
      </c>
      <c r="AT51" s="25">
        <v>4947</v>
      </c>
      <c r="AU51" s="25">
        <v>4741</v>
      </c>
      <c r="AV51" s="25">
        <v>4619</v>
      </c>
      <c r="AW51" s="25">
        <v>4638</v>
      </c>
      <c r="AX51" s="25">
        <v>4522</v>
      </c>
      <c r="AY51" s="25">
        <v>4554</v>
      </c>
      <c r="AZ51" s="25">
        <v>4559</v>
      </c>
      <c r="BA51" s="25">
        <v>4285</v>
      </c>
      <c r="BB51" s="25">
        <v>4338</v>
      </c>
      <c r="BC51" s="25">
        <v>4300</v>
      </c>
      <c r="BD51" s="25">
        <v>4111</v>
      </c>
      <c r="BE51" s="25">
        <v>4049</v>
      </c>
      <c r="BF51" s="25">
        <v>3712</v>
      </c>
      <c r="BG51" s="25">
        <v>3550</v>
      </c>
      <c r="BH51" s="25">
        <v>3422</v>
      </c>
      <c r="BI51" s="25">
        <v>3624</v>
      </c>
      <c r="BJ51" s="25">
        <v>3549</v>
      </c>
      <c r="BK51" s="25">
        <v>3577</v>
      </c>
      <c r="BL51" s="25">
        <v>3720</v>
      </c>
      <c r="BM51" s="25">
        <v>3892</v>
      </c>
      <c r="BN51" s="25">
        <v>4085</v>
      </c>
      <c r="BO51" s="25">
        <v>3823</v>
      </c>
      <c r="BP51" s="25">
        <v>3979</v>
      </c>
      <c r="BQ51" s="25">
        <v>3753</v>
      </c>
      <c r="BR51" s="25">
        <v>3862</v>
      </c>
      <c r="BS51" s="25">
        <v>3915</v>
      </c>
      <c r="BT51" s="25">
        <v>3961</v>
      </c>
      <c r="BU51" s="25">
        <v>3820</v>
      </c>
      <c r="BV51" s="25">
        <v>3845</v>
      </c>
      <c r="BW51" s="25">
        <v>3585</v>
      </c>
      <c r="BX51" s="25">
        <v>3437</v>
      </c>
      <c r="BY51" s="25">
        <v>3266</v>
      </c>
      <c r="BZ51" s="25">
        <v>3225</v>
      </c>
      <c r="CA51" s="25">
        <v>3086</v>
      </c>
      <c r="CB51" s="25">
        <v>2986</v>
      </c>
      <c r="CC51" s="25">
        <v>2938</v>
      </c>
      <c r="CD51" s="25">
        <v>2741</v>
      </c>
      <c r="CE51" s="25">
        <v>2624</v>
      </c>
      <c r="CF51" s="25">
        <v>2474</v>
      </c>
      <c r="CG51" s="25">
        <v>2319</v>
      </c>
      <c r="CH51" s="25">
        <v>2287</v>
      </c>
      <c r="CI51" s="25">
        <v>2174</v>
      </c>
      <c r="CJ51" s="25">
        <v>2140</v>
      </c>
      <c r="CK51" s="25">
        <v>2044</v>
      </c>
      <c r="CL51" s="25">
        <v>2145</v>
      </c>
      <c r="CM51" s="25">
        <v>1498</v>
      </c>
      <c r="CN51" s="25">
        <v>1277</v>
      </c>
      <c r="CO51" s="25">
        <v>1134</v>
      </c>
      <c r="CP51" s="25">
        <v>5400</v>
      </c>
    </row>
    <row r="52" spans="1:94" s="7" customFormat="1" ht="12.75">
      <c r="A52" s="1" t="s">
        <v>15</v>
      </c>
      <c r="B52" s="1" t="s">
        <v>52</v>
      </c>
      <c r="C52" s="25">
        <v>607870</v>
      </c>
      <c r="D52" s="25">
        <v>6022</v>
      </c>
      <c r="E52" s="25">
        <v>6038</v>
      </c>
      <c r="F52" s="25">
        <v>6046</v>
      </c>
      <c r="G52" s="25">
        <v>6056</v>
      </c>
      <c r="H52" s="25">
        <v>6078</v>
      </c>
      <c r="I52" s="25">
        <v>6111</v>
      </c>
      <c r="J52" s="25">
        <v>6116</v>
      </c>
      <c r="K52" s="25">
        <v>6115</v>
      </c>
      <c r="L52" s="25">
        <v>6110</v>
      </c>
      <c r="M52" s="25">
        <v>6092</v>
      </c>
      <c r="N52" s="25">
        <v>6077</v>
      </c>
      <c r="O52" s="25">
        <v>6060</v>
      </c>
      <c r="P52" s="25">
        <v>6033</v>
      </c>
      <c r="Q52" s="25">
        <v>5996</v>
      </c>
      <c r="R52" s="25">
        <v>5933</v>
      </c>
      <c r="S52" s="25">
        <v>5898</v>
      </c>
      <c r="T52" s="25">
        <v>5861</v>
      </c>
      <c r="U52" s="25">
        <v>5913</v>
      </c>
      <c r="V52" s="25">
        <v>6148</v>
      </c>
      <c r="W52" s="25">
        <v>6644</v>
      </c>
      <c r="X52" s="25">
        <v>7157</v>
      </c>
      <c r="Y52" s="25">
        <v>7534</v>
      </c>
      <c r="Z52" s="25">
        <v>8073</v>
      </c>
      <c r="AA52" s="25">
        <v>7837</v>
      </c>
      <c r="AB52" s="25">
        <v>8012</v>
      </c>
      <c r="AC52" s="25">
        <v>8061</v>
      </c>
      <c r="AD52" s="25">
        <v>7766</v>
      </c>
      <c r="AE52" s="25">
        <v>7635</v>
      </c>
      <c r="AF52" s="25">
        <v>7575</v>
      </c>
      <c r="AG52" s="25">
        <v>7342</v>
      </c>
      <c r="AH52" s="25">
        <v>7239</v>
      </c>
      <c r="AI52" s="25">
        <v>7146</v>
      </c>
      <c r="AJ52" s="25">
        <v>7417</v>
      </c>
      <c r="AK52" s="25">
        <v>7410</v>
      </c>
      <c r="AL52" s="25">
        <v>7523</v>
      </c>
      <c r="AM52" s="25">
        <v>7602</v>
      </c>
      <c r="AN52" s="25">
        <v>7872</v>
      </c>
      <c r="AO52" s="25">
        <v>7920</v>
      </c>
      <c r="AP52" s="25">
        <v>7996</v>
      </c>
      <c r="AQ52" s="25">
        <v>7994</v>
      </c>
      <c r="AR52" s="25">
        <v>8342</v>
      </c>
      <c r="AS52" s="25">
        <v>9066</v>
      </c>
      <c r="AT52" s="25">
        <v>8793</v>
      </c>
      <c r="AU52" s="25">
        <v>8290</v>
      </c>
      <c r="AV52" s="25">
        <v>8141</v>
      </c>
      <c r="AW52" s="25">
        <v>8305</v>
      </c>
      <c r="AX52" s="25">
        <v>7979</v>
      </c>
      <c r="AY52" s="25">
        <v>7718</v>
      </c>
      <c r="AZ52" s="25">
        <v>7672</v>
      </c>
      <c r="BA52" s="25">
        <v>7399</v>
      </c>
      <c r="BB52" s="25">
        <v>7633</v>
      </c>
      <c r="BC52" s="25">
        <v>7429</v>
      </c>
      <c r="BD52" s="25">
        <v>7509</v>
      </c>
      <c r="BE52" s="25">
        <v>7390</v>
      </c>
      <c r="BF52" s="25">
        <v>7019</v>
      </c>
      <c r="BG52" s="25">
        <v>6471</v>
      </c>
      <c r="BH52" s="25">
        <v>6082</v>
      </c>
      <c r="BI52" s="25">
        <v>6450</v>
      </c>
      <c r="BJ52" s="25">
        <v>6477</v>
      </c>
      <c r="BK52" s="25">
        <v>6399</v>
      </c>
      <c r="BL52" s="25">
        <v>6771</v>
      </c>
      <c r="BM52" s="25">
        <v>7187</v>
      </c>
      <c r="BN52" s="25">
        <v>7691</v>
      </c>
      <c r="BO52" s="25">
        <v>7618</v>
      </c>
      <c r="BP52" s="25">
        <v>7856</v>
      </c>
      <c r="BQ52" s="25">
        <v>7962</v>
      </c>
      <c r="BR52" s="25">
        <v>7852</v>
      </c>
      <c r="BS52" s="25">
        <v>7850</v>
      </c>
      <c r="BT52" s="25">
        <v>7879</v>
      </c>
      <c r="BU52" s="25">
        <v>8039</v>
      </c>
      <c r="BV52" s="25">
        <v>7604</v>
      </c>
      <c r="BW52" s="25">
        <v>7482</v>
      </c>
      <c r="BX52" s="25">
        <v>7249</v>
      </c>
      <c r="BY52" s="25">
        <v>6694</v>
      </c>
      <c r="BZ52" s="25">
        <v>6639</v>
      </c>
      <c r="CA52" s="25">
        <v>6256</v>
      </c>
      <c r="CB52" s="25">
        <v>5830</v>
      </c>
      <c r="CC52" s="25">
        <v>5564</v>
      </c>
      <c r="CD52" s="25">
        <v>5054</v>
      </c>
      <c r="CE52" s="25">
        <v>4781</v>
      </c>
      <c r="CF52" s="25">
        <v>4340</v>
      </c>
      <c r="CG52" s="25">
        <v>3986</v>
      </c>
      <c r="CH52" s="25">
        <v>3925</v>
      </c>
      <c r="CI52" s="25">
        <v>3695</v>
      </c>
      <c r="CJ52" s="25">
        <v>3613</v>
      </c>
      <c r="CK52" s="25">
        <v>3444</v>
      </c>
      <c r="CL52" s="25">
        <v>3486</v>
      </c>
      <c r="CM52" s="25">
        <v>2432</v>
      </c>
      <c r="CN52" s="25">
        <v>2209</v>
      </c>
      <c r="CO52" s="25">
        <v>2047</v>
      </c>
      <c r="CP52" s="25">
        <v>9813</v>
      </c>
    </row>
    <row r="53" spans="1:94" s="7" customFormat="1" ht="12.75">
      <c r="A53" s="1" t="s">
        <v>8</v>
      </c>
      <c r="B53" s="1" t="s">
        <v>53</v>
      </c>
      <c r="C53" s="25">
        <v>163695</v>
      </c>
      <c r="D53" s="25">
        <v>1423</v>
      </c>
      <c r="E53" s="25">
        <v>1424</v>
      </c>
      <c r="F53" s="25">
        <v>1445</v>
      </c>
      <c r="G53" s="25">
        <v>1484</v>
      </c>
      <c r="H53" s="25">
        <v>1496</v>
      </c>
      <c r="I53" s="25">
        <v>1510</v>
      </c>
      <c r="J53" s="25">
        <v>1529</v>
      </c>
      <c r="K53" s="25">
        <v>1539</v>
      </c>
      <c r="L53" s="25">
        <v>1553</v>
      </c>
      <c r="M53" s="25">
        <v>1559</v>
      </c>
      <c r="N53" s="25">
        <v>1566</v>
      </c>
      <c r="O53" s="25">
        <v>1564</v>
      </c>
      <c r="P53" s="25">
        <v>1552</v>
      </c>
      <c r="Q53" s="25">
        <v>1551</v>
      </c>
      <c r="R53" s="25">
        <v>1555</v>
      </c>
      <c r="S53" s="25">
        <v>1534</v>
      </c>
      <c r="T53" s="25">
        <v>1535</v>
      </c>
      <c r="U53" s="25">
        <v>1519</v>
      </c>
      <c r="V53" s="25">
        <v>1377</v>
      </c>
      <c r="W53" s="25">
        <v>1222</v>
      </c>
      <c r="X53" s="25">
        <v>1225</v>
      </c>
      <c r="Y53" s="25">
        <v>1297</v>
      </c>
      <c r="Z53" s="25">
        <v>1331</v>
      </c>
      <c r="AA53" s="25">
        <v>1383</v>
      </c>
      <c r="AB53" s="25">
        <v>1422</v>
      </c>
      <c r="AC53" s="25">
        <v>1461</v>
      </c>
      <c r="AD53" s="25">
        <v>1418</v>
      </c>
      <c r="AE53" s="25">
        <v>1417</v>
      </c>
      <c r="AF53" s="25">
        <v>1432</v>
      </c>
      <c r="AG53" s="25">
        <v>1462</v>
      </c>
      <c r="AH53" s="25">
        <v>1425</v>
      </c>
      <c r="AI53" s="25">
        <v>1449</v>
      </c>
      <c r="AJ53" s="25">
        <v>1500</v>
      </c>
      <c r="AK53" s="25">
        <v>1527</v>
      </c>
      <c r="AL53" s="25">
        <v>1622</v>
      </c>
      <c r="AM53" s="25">
        <v>1650</v>
      </c>
      <c r="AN53" s="25">
        <v>1710</v>
      </c>
      <c r="AO53" s="25">
        <v>1798</v>
      </c>
      <c r="AP53" s="25">
        <v>1839</v>
      </c>
      <c r="AQ53" s="25">
        <v>1881</v>
      </c>
      <c r="AR53" s="25">
        <v>1868</v>
      </c>
      <c r="AS53" s="25">
        <v>1922</v>
      </c>
      <c r="AT53" s="25">
        <v>1938</v>
      </c>
      <c r="AU53" s="25">
        <v>1876</v>
      </c>
      <c r="AV53" s="25">
        <v>1875</v>
      </c>
      <c r="AW53" s="25">
        <v>1926</v>
      </c>
      <c r="AX53" s="25">
        <v>1904</v>
      </c>
      <c r="AY53" s="25">
        <v>1892</v>
      </c>
      <c r="AZ53" s="25">
        <v>1958</v>
      </c>
      <c r="BA53" s="25">
        <v>1932</v>
      </c>
      <c r="BB53" s="25">
        <v>1983</v>
      </c>
      <c r="BC53" s="25">
        <v>2046</v>
      </c>
      <c r="BD53" s="25">
        <v>2039</v>
      </c>
      <c r="BE53" s="25">
        <v>1942</v>
      </c>
      <c r="BF53" s="25">
        <v>1872</v>
      </c>
      <c r="BG53" s="25">
        <v>1745</v>
      </c>
      <c r="BH53" s="25">
        <v>1788</v>
      </c>
      <c r="BI53" s="25">
        <v>1938</v>
      </c>
      <c r="BJ53" s="25">
        <v>1990</v>
      </c>
      <c r="BK53" s="25">
        <v>2019</v>
      </c>
      <c r="BL53" s="25">
        <v>2191</v>
      </c>
      <c r="BM53" s="25">
        <v>2404</v>
      </c>
      <c r="BN53" s="25">
        <v>2447</v>
      </c>
      <c r="BO53" s="25">
        <v>2514</v>
      </c>
      <c r="BP53" s="25">
        <v>2492</v>
      </c>
      <c r="BQ53" s="25">
        <v>2592</v>
      </c>
      <c r="BR53" s="25">
        <v>2509</v>
      </c>
      <c r="BS53" s="25">
        <v>2590</v>
      </c>
      <c r="BT53" s="25">
        <v>2711</v>
      </c>
      <c r="BU53" s="25">
        <v>2690</v>
      </c>
      <c r="BV53" s="25">
        <v>2497</v>
      </c>
      <c r="BW53" s="25">
        <v>2372</v>
      </c>
      <c r="BX53" s="25">
        <v>2402</v>
      </c>
      <c r="BY53" s="25">
        <v>2245</v>
      </c>
      <c r="BZ53" s="25">
        <v>2224</v>
      </c>
      <c r="CA53" s="25">
        <v>2186</v>
      </c>
      <c r="CB53" s="25">
        <v>2035</v>
      </c>
      <c r="CC53" s="25">
        <v>1971</v>
      </c>
      <c r="CD53" s="25">
        <v>1842</v>
      </c>
      <c r="CE53" s="25">
        <v>1804</v>
      </c>
      <c r="CF53" s="25">
        <v>1806</v>
      </c>
      <c r="CG53" s="25">
        <v>1696</v>
      </c>
      <c r="CH53" s="25">
        <v>1635</v>
      </c>
      <c r="CI53" s="25">
        <v>1534</v>
      </c>
      <c r="CJ53" s="25">
        <v>1510</v>
      </c>
      <c r="CK53" s="25">
        <v>1523</v>
      </c>
      <c r="CL53" s="25">
        <v>1500</v>
      </c>
      <c r="CM53" s="25">
        <v>1083</v>
      </c>
      <c r="CN53" s="25">
        <v>929</v>
      </c>
      <c r="CO53" s="25">
        <v>902</v>
      </c>
      <c r="CP53" s="25">
        <v>4220</v>
      </c>
    </row>
    <row r="54" spans="1:94" s="7" customFormat="1" ht="12.75">
      <c r="A54" s="1" t="s">
        <v>9</v>
      </c>
      <c r="B54" s="1" t="s">
        <v>54</v>
      </c>
      <c r="C54" s="25">
        <v>341395</v>
      </c>
      <c r="D54" s="25">
        <v>3243</v>
      </c>
      <c r="E54" s="25">
        <v>3298</v>
      </c>
      <c r="F54" s="25">
        <v>3335</v>
      </c>
      <c r="G54" s="25">
        <v>3366</v>
      </c>
      <c r="H54" s="25">
        <v>3401</v>
      </c>
      <c r="I54" s="25">
        <v>3424</v>
      </c>
      <c r="J54" s="25">
        <v>3452</v>
      </c>
      <c r="K54" s="25">
        <v>3474</v>
      </c>
      <c r="L54" s="25">
        <v>3499</v>
      </c>
      <c r="M54" s="25">
        <v>3498</v>
      </c>
      <c r="N54" s="25">
        <v>3503</v>
      </c>
      <c r="O54" s="25">
        <v>3502</v>
      </c>
      <c r="P54" s="25">
        <v>3506</v>
      </c>
      <c r="Q54" s="25">
        <v>3504</v>
      </c>
      <c r="R54" s="25">
        <v>3503</v>
      </c>
      <c r="S54" s="25">
        <v>3486</v>
      </c>
      <c r="T54" s="25">
        <v>3479</v>
      </c>
      <c r="U54" s="25">
        <v>3498</v>
      </c>
      <c r="V54" s="25">
        <v>3434</v>
      </c>
      <c r="W54" s="25">
        <v>3345</v>
      </c>
      <c r="X54" s="25">
        <v>3451</v>
      </c>
      <c r="Y54" s="25">
        <v>3452</v>
      </c>
      <c r="Z54" s="25">
        <v>3729</v>
      </c>
      <c r="AA54" s="25">
        <v>3554</v>
      </c>
      <c r="AB54" s="25">
        <v>3736</v>
      </c>
      <c r="AC54" s="25">
        <v>3613</v>
      </c>
      <c r="AD54" s="25">
        <v>3495</v>
      </c>
      <c r="AE54" s="25">
        <v>3483</v>
      </c>
      <c r="AF54" s="25">
        <v>3456</v>
      </c>
      <c r="AG54" s="25">
        <v>3414</v>
      </c>
      <c r="AH54" s="25">
        <v>3349</v>
      </c>
      <c r="AI54" s="25">
        <v>3385</v>
      </c>
      <c r="AJ54" s="25">
        <v>3573</v>
      </c>
      <c r="AK54" s="25">
        <v>3633</v>
      </c>
      <c r="AL54" s="25">
        <v>3814</v>
      </c>
      <c r="AM54" s="25">
        <v>3838</v>
      </c>
      <c r="AN54" s="25">
        <v>4069</v>
      </c>
      <c r="AO54" s="25">
        <v>4044</v>
      </c>
      <c r="AP54" s="25">
        <v>4075</v>
      </c>
      <c r="AQ54" s="25">
        <v>4146</v>
      </c>
      <c r="AR54" s="25">
        <v>4239</v>
      </c>
      <c r="AS54" s="25">
        <v>4604</v>
      </c>
      <c r="AT54" s="25">
        <v>4428</v>
      </c>
      <c r="AU54" s="25">
        <v>4183</v>
      </c>
      <c r="AV54" s="25">
        <v>4208</v>
      </c>
      <c r="AW54" s="25">
        <v>4242</v>
      </c>
      <c r="AX54" s="25">
        <v>4277</v>
      </c>
      <c r="AY54" s="25">
        <v>4284</v>
      </c>
      <c r="AZ54" s="25">
        <v>4338</v>
      </c>
      <c r="BA54" s="25">
        <v>4270</v>
      </c>
      <c r="BB54" s="25">
        <v>4310</v>
      </c>
      <c r="BC54" s="25">
        <v>4436</v>
      </c>
      <c r="BD54" s="25">
        <v>4490</v>
      </c>
      <c r="BE54" s="25">
        <v>4375</v>
      </c>
      <c r="BF54" s="25">
        <v>4061</v>
      </c>
      <c r="BG54" s="25">
        <v>3976</v>
      </c>
      <c r="BH54" s="25">
        <v>3698</v>
      </c>
      <c r="BI54" s="25">
        <v>4068</v>
      </c>
      <c r="BJ54" s="25">
        <v>4090</v>
      </c>
      <c r="BK54" s="25">
        <v>4097</v>
      </c>
      <c r="BL54" s="25">
        <v>4345</v>
      </c>
      <c r="BM54" s="25">
        <v>4760</v>
      </c>
      <c r="BN54" s="25">
        <v>4863</v>
      </c>
      <c r="BO54" s="25">
        <v>4903</v>
      </c>
      <c r="BP54" s="25">
        <v>4996</v>
      </c>
      <c r="BQ54" s="25">
        <v>5127</v>
      </c>
      <c r="BR54" s="25">
        <v>4973</v>
      </c>
      <c r="BS54" s="25">
        <v>4829</v>
      </c>
      <c r="BT54" s="25">
        <v>4992</v>
      </c>
      <c r="BU54" s="25">
        <v>4974</v>
      </c>
      <c r="BV54" s="25">
        <v>4807</v>
      </c>
      <c r="BW54" s="25">
        <v>4583</v>
      </c>
      <c r="BX54" s="25">
        <v>4385</v>
      </c>
      <c r="BY54" s="25">
        <v>4220</v>
      </c>
      <c r="BZ54" s="25">
        <v>4133</v>
      </c>
      <c r="CA54" s="25">
        <v>3863</v>
      </c>
      <c r="CB54" s="25">
        <v>3719</v>
      </c>
      <c r="CC54" s="25">
        <v>3512</v>
      </c>
      <c r="CD54" s="25">
        <v>3329</v>
      </c>
      <c r="CE54" s="25">
        <v>3137</v>
      </c>
      <c r="CF54" s="25">
        <v>2925</v>
      </c>
      <c r="CG54" s="25">
        <v>2721</v>
      </c>
      <c r="CH54" s="25">
        <v>2521</v>
      </c>
      <c r="CI54" s="25">
        <v>2412</v>
      </c>
      <c r="CJ54" s="25">
        <v>2338</v>
      </c>
      <c r="CK54" s="25">
        <v>2273</v>
      </c>
      <c r="CL54" s="25">
        <v>2259</v>
      </c>
      <c r="CM54" s="25">
        <v>1611</v>
      </c>
      <c r="CN54" s="25">
        <v>1397</v>
      </c>
      <c r="CO54" s="25">
        <v>1302</v>
      </c>
      <c r="CP54" s="25">
        <v>4453</v>
      </c>
    </row>
    <row r="55" spans="1:94" s="7" customFormat="1" ht="12.75">
      <c r="A55" s="1" t="s">
        <v>10</v>
      </c>
      <c r="B55" s="1" t="s">
        <v>55</v>
      </c>
      <c r="C55" s="25">
        <v>501382</v>
      </c>
      <c r="D55" s="25">
        <v>4924</v>
      </c>
      <c r="E55" s="25">
        <v>4938</v>
      </c>
      <c r="F55" s="25">
        <v>4954</v>
      </c>
      <c r="G55" s="25">
        <v>4973</v>
      </c>
      <c r="H55" s="25">
        <v>4981</v>
      </c>
      <c r="I55" s="25">
        <v>5001</v>
      </c>
      <c r="J55" s="25">
        <v>5000</v>
      </c>
      <c r="K55" s="25">
        <v>4989</v>
      </c>
      <c r="L55" s="25">
        <v>4986</v>
      </c>
      <c r="M55" s="25">
        <v>4975</v>
      </c>
      <c r="N55" s="25">
        <v>4946</v>
      </c>
      <c r="O55" s="25">
        <v>4906</v>
      </c>
      <c r="P55" s="25">
        <v>4886</v>
      </c>
      <c r="Q55" s="25">
        <v>4829</v>
      </c>
      <c r="R55" s="25">
        <v>4778</v>
      </c>
      <c r="S55" s="25">
        <v>4713</v>
      </c>
      <c r="T55" s="25">
        <v>4684</v>
      </c>
      <c r="U55" s="25">
        <v>4761</v>
      </c>
      <c r="V55" s="25">
        <v>5052</v>
      </c>
      <c r="W55" s="25">
        <v>5649</v>
      </c>
      <c r="X55" s="25">
        <v>6142</v>
      </c>
      <c r="Y55" s="25">
        <v>6507</v>
      </c>
      <c r="Z55" s="25">
        <v>6982</v>
      </c>
      <c r="AA55" s="25">
        <v>6818</v>
      </c>
      <c r="AB55" s="25">
        <v>7017</v>
      </c>
      <c r="AC55" s="25">
        <v>7032</v>
      </c>
      <c r="AD55" s="25">
        <v>6736</v>
      </c>
      <c r="AE55" s="25">
        <v>6661</v>
      </c>
      <c r="AF55" s="25">
        <v>6483</v>
      </c>
      <c r="AG55" s="25">
        <v>6399</v>
      </c>
      <c r="AH55" s="25">
        <v>6255</v>
      </c>
      <c r="AI55" s="25">
        <v>6298</v>
      </c>
      <c r="AJ55" s="25">
        <v>6464</v>
      </c>
      <c r="AK55" s="25">
        <v>6509</v>
      </c>
      <c r="AL55" s="25">
        <v>6701</v>
      </c>
      <c r="AM55" s="25">
        <v>6785</v>
      </c>
      <c r="AN55" s="25">
        <v>6861</v>
      </c>
      <c r="AO55" s="25">
        <v>6829</v>
      </c>
      <c r="AP55" s="25">
        <v>7060</v>
      </c>
      <c r="AQ55" s="25">
        <v>7229</v>
      </c>
      <c r="AR55" s="25">
        <v>7093</v>
      </c>
      <c r="AS55" s="25">
        <v>7612</v>
      </c>
      <c r="AT55" s="25">
        <v>7582</v>
      </c>
      <c r="AU55" s="25">
        <v>7196</v>
      </c>
      <c r="AV55" s="25">
        <v>7095</v>
      </c>
      <c r="AW55" s="25">
        <v>7026</v>
      </c>
      <c r="AX55" s="25">
        <v>6798</v>
      </c>
      <c r="AY55" s="25">
        <v>6646</v>
      </c>
      <c r="AZ55" s="25">
        <v>6672</v>
      </c>
      <c r="BA55" s="25">
        <v>6356</v>
      </c>
      <c r="BB55" s="25">
        <v>6433</v>
      </c>
      <c r="BC55" s="25">
        <v>6605</v>
      </c>
      <c r="BD55" s="25">
        <v>6218</v>
      </c>
      <c r="BE55" s="25">
        <v>5984</v>
      </c>
      <c r="BF55" s="25">
        <v>5753</v>
      </c>
      <c r="BG55" s="25">
        <v>5331</v>
      </c>
      <c r="BH55" s="25">
        <v>5205</v>
      </c>
      <c r="BI55" s="25">
        <v>5304</v>
      </c>
      <c r="BJ55" s="25">
        <v>5381</v>
      </c>
      <c r="BK55" s="25">
        <v>5376</v>
      </c>
      <c r="BL55" s="25">
        <v>5500</v>
      </c>
      <c r="BM55" s="25">
        <v>5877</v>
      </c>
      <c r="BN55" s="25">
        <v>5998</v>
      </c>
      <c r="BO55" s="25">
        <v>5745</v>
      </c>
      <c r="BP55" s="25">
        <v>5849</v>
      </c>
      <c r="BQ55" s="25">
        <v>5970</v>
      </c>
      <c r="BR55" s="25">
        <v>5919</v>
      </c>
      <c r="BS55" s="25">
        <v>5699</v>
      </c>
      <c r="BT55" s="25">
        <v>5826</v>
      </c>
      <c r="BU55" s="25">
        <v>5706</v>
      </c>
      <c r="BV55" s="25">
        <v>5732</v>
      </c>
      <c r="BW55" s="25">
        <v>5424</v>
      </c>
      <c r="BX55" s="25">
        <v>5281</v>
      </c>
      <c r="BY55" s="25">
        <v>5023</v>
      </c>
      <c r="BZ55" s="25">
        <v>4937</v>
      </c>
      <c r="CA55" s="25">
        <v>4671</v>
      </c>
      <c r="CB55" s="25">
        <v>4518</v>
      </c>
      <c r="CC55" s="25">
        <v>4091</v>
      </c>
      <c r="CD55" s="25">
        <v>3893</v>
      </c>
      <c r="CE55" s="25">
        <v>3748</v>
      </c>
      <c r="CF55" s="25">
        <v>3602</v>
      </c>
      <c r="CG55" s="25">
        <v>3395</v>
      </c>
      <c r="CH55" s="25">
        <v>3299</v>
      </c>
      <c r="CI55" s="25">
        <v>3133</v>
      </c>
      <c r="CJ55" s="25">
        <v>3025</v>
      </c>
      <c r="CK55" s="25">
        <v>2970</v>
      </c>
      <c r="CL55" s="25">
        <v>2961</v>
      </c>
      <c r="CM55" s="25">
        <v>2136</v>
      </c>
      <c r="CN55" s="25">
        <v>1791</v>
      </c>
      <c r="CO55" s="25">
        <v>1678</v>
      </c>
      <c r="CP55" s="25">
        <v>7626</v>
      </c>
    </row>
    <row r="56" spans="1:94" s="7" customFormat="1" ht="12.75">
      <c r="A56" s="1" t="s">
        <v>11</v>
      </c>
      <c r="B56" s="1" t="s">
        <v>56</v>
      </c>
      <c r="C56" s="25">
        <v>10937</v>
      </c>
      <c r="D56" s="25">
        <v>94</v>
      </c>
      <c r="E56" s="25">
        <v>98</v>
      </c>
      <c r="F56" s="25">
        <v>94</v>
      </c>
      <c r="G56" s="25">
        <v>95</v>
      </c>
      <c r="H56" s="25">
        <v>97</v>
      </c>
      <c r="I56" s="25">
        <v>98</v>
      </c>
      <c r="J56" s="25">
        <v>101</v>
      </c>
      <c r="K56" s="25">
        <v>101</v>
      </c>
      <c r="L56" s="25">
        <v>103</v>
      </c>
      <c r="M56" s="25">
        <v>103</v>
      </c>
      <c r="N56" s="25">
        <v>106</v>
      </c>
      <c r="O56" s="25">
        <v>107</v>
      </c>
      <c r="P56" s="25">
        <v>108</v>
      </c>
      <c r="Q56" s="25">
        <v>107</v>
      </c>
      <c r="R56" s="25">
        <v>108</v>
      </c>
      <c r="S56" s="25">
        <v>108</v>
      </c>
      <c r="T56" s="25">
        <v>104</v>
      </c>
      <c r="U56" s="25">
        <v>105</v>
      </c>
      <c r="V56" s="25">
        <v>90</v>
      </c>
      <c r="W56" s="25">
        <v>72</v>
      </c>
      <c r="X56" s="25">
        <v>73</v>
      </c>
      <c r="Y56" s="25">
        <v>79</v>
      </c>
      <c r="Z56" s="25">
        <v>106</v>
      </c>
      <c r="AA56" s="25">
        <v>98</v>
      </c>
      <c r="AB56" s="25">
        <v>98</v>
      </c>
      <c r="AC56" s="25">
        <v>116</v>
      </c>
      <c r="AD56" s="25">
        <v>105</v>
      </c>
      <c r="AE56" s="25">
        <v>109</v>
      </c>
      <c r="AF56" s="25">
        <v>115</v>
      </c>
      <c r="AG56" s="25">
        <v>94</v>
      </c>
      <c r="AH56" s="25">
        <v>102</v>
      </c>
      <c r="AI56" s="25">
        <v>108</v>
      </c>
      <c r="AJ56" s="25">
        <v>98</v>
      </c>
      <c r="AK56" s="25">
        <v>110</v>
      </c>
      <c r="AL56" s="25">
        <v>109</v>
      </c>
      <c r="AM56" s="25">
        <v>108</v>
      </c>
      <c r="AN56" s="25">
        <v>114</v>
      </c>
      <c r="AO56" s="25">
        <v>114</v>
      </c>
      <c r="AP56" s="25">
        <v>139</v>
      </c>
      <c r="AQ56" s="25">
        <v>135</v>
      </c>
      <c r="AR56" s="25">
        <v>141</v>
      </c>
      <c r="AS56" s="25">
        <v>143</v>
      </c>
      <c r="AT56" s="25">
        <v>142</v>
      </c>
      <c r="AU56" s="25">
        <v>131</v>
      </c>
      <c r="AV56" s="25">
        <v>126</v>
      </c>
      <c r="AW56" s="25">
        <v>132</v>
      </c>
      <c r="AX56" s="25">
        <v>144</v>
      </c>
      <c r="AY56" s="25">
        <v>132</v>
      </c>
      <c r="AZ56" s="25">
        <v>139</v>
      </c>
      <c r="BA56" s="25">
        <v>126</v>
      </c>
      <c r="BB56" s="25">
        <v>140</v>
      </c>
      <c r="BC56" s="25">
        <v>117</v>
      </c>
      <c r="BD56" s="25">
        <v>129</v>
      </c>
      <c r="BE56" s="25">
        <v>126</v>
      </c>
      <c r="BF56" s="25">
        <v>151</v>
      </c>
      <c r="BG56" s="25">
        <v>120</v>
      </c>
      <c r="BH56" s="25">
        <v>114</v>
      </c>
      <c r="BI56" s="25">
        <v>121</v>
      </c>
      <c r="BJ56" s="25">
        <v>139</v>
      </c>
      <c r="BK56" s="25">
        <v>139</v>
      </c>
      <c r="BL56" s="25">
        <v>158</v>
      </c>
      <c r="BM56" s="25">
        <v>151</v>
      </c>
      <c r="BN56" s="25">
        <v>169</v>
      </c>
      <c r="BO56" s="25">
        <v>151</v>
      </c>
      <c r="BP56" s="25">
        <v>155</v>
      </c>
      <c r="BQ56" s="25">
        <v>173</v>
      </c>
      <c r="BR56" s="25">
        <v>178</v>
      </c>
      <c r="BS56" s="25">
        <v>175</v>
      </c>
      <c r="BT56" s="25">
        <v>180</v>
      </c>
      <c r="BU56" s="25">
        <v>159</v>
      </c>
      <c r="BV56" s="25">
        <v>167</v>
      </c>
      <c r="BW56" s="25">
        <v>145</v>
      </c>
      <c r="BX56" s="25">
        <v>150</v>
      </c>
      <c r="BY56" s="25">
        <v>146</v>
      </c>
      <c r="BZ56" s="25">
        <v>138</v>
      </c>
      <c r="CA56" s="25">
        <v>127</v>
      </c>
      <c r="CB56" s="25">
        <v>145</v>
      </c>
      <c r="CC56" s="25">
        <v>138</v>
      </c>
      <c r="CD56" s="25">
        <v>128</v>
      </c>
      <c r="CE56" s="25">
        <v>103</v>
      </c>
      <c r="CF56" s="25">
        <v>113</v>
      </c>
      <c r="CG56" s="25">
        <v>111</v>
      </c>
      <c r="CH56" s="25">
        <v>114</v>
      </c>
      <c r="CI56" s="25">
        <v>95</v>
      </c>
      <c r="CJ56" s="25">
        <v>101</v>
      </c>
      <c r="CK56" s="25">
        <v>104</v>
      </c>
      <c r="CL56" s="25">
        <v>95</v>
      </c>
      <c r="CM56" s="25">
        <v>71</v>
      </c>
      <c r="CN56" s="25">
        <v>64</v>
      </c>
      <c r="CO56" s="25">
        <v>55</v>
      </c>
      <c r="CP56" s="25">
        <v>197</v>
      </c>
    </row>
    <row r="57" spans="1:94" s="7" customFormat="1" ht="12.75">
      <c r="A57" s="1" t="s">
        <v>12</v>
      </c>
      <c r="B57" s="1" t="s">
        <v>57</v>
      </c>
      <c r="C57" s="25">
        <v>11316</v>
      </c>
      <c r="D57" s="25">
        <v>117</v>
      </c>
      <c r="E57" s="25">
        <v>118</v>
      </c>
      <c r="F57" s="25">
        <v>122</v>
      </c>
      <c r="G57" s="25">
        <v>121</v>
      </c>
      <c r="H57" s="25">
        <v>126</v>
      </c>
      <c r="I57" s="25">
        <v>125</v>
      </c>
      <c r="J57" s="25">
        <v>125</v>
      </c>
      <c r="K57" s="25">
        <v>124</v>
      </c>
      <c r="L57" s="25">
        <v>124</v>
      </c>
      <c r="M57" s="25">
        <v>122</v>
      </c>
      <c r="N57" s="25">
        <v>122</v>
      </c>
      <c r="O57" s="25">
        <v>121</v>
      </c>
      <c r="P57" s="25">
        <v>120</v>
      </c>
      <c r="Q57" s="25">
        <v>119</v>
      </c>
      <c r="R57" s="25">
        <v>119</v>
      </c>
      <c r="S57" s="25">
        <v>121</v>
      </c>
      <c r="T57" s="25">
        <v>119</v>
      </c>
      <c r="U57" s="25">
        <v>121</v>
      </c>
      <c r="V57" s="25">
        <v>111</v>
      </c>
      <c r="W57" s="25">
        <v>85</v>
      </c>
      <c r="X57" s="25">
        <v>97</v>
      </c>
      <c r="Y57" s="25">
        <v>81</v>
      </c>
      <c r="Z57" s="25">
        <v>90</v>
      </c>
      <c r="AA57" s="25">
        <v>91</v>
      </c>
      <c r="AB57" s="25">
        <v>106</v>
      </c>
      <c r="AC57" s="25">
        <v>96</v>
      </c>
      <c r="AD57" s="25">
        <v>111</v>
      </c>
      <c r="AE57" s="25">
        <v>129</v>
      </c>
      <c r="AF57" s="25">
        <v>103</v>
      </c>
      <c r="AG57" s="25">
        <v>103</v>
      </c>
      <c r="AH57" s="25">
        <v>111</v>
      </c>
      <c r="AI57" s="25">
        <v>111</v>
      </c>
      <c r="AJ57" s="25">
        <v>115</v>
      </c>
      <c r="AK57" s="25">
        <v>123</v>
      </c>
      <c r="AL57" s="25">
        <v>129</v>
      </c>
      <c r="AM57" s="25">
        <v>120</v>
      </c>
      <c r="AN57" s="25">
        <v>125</v>
      </c>
      <c r="AO57" s="25">
        <v>130</v>
      </c>
      <c r="AP57" s="25">
        <v>142</v>
      </c>
      <c r="AQ57" s="25">
        <v>136</v>
      </c>
      <c r="AR57" s="25">
        <v>123</v>
      </c>
      <c r="AS57" s="25">
        <v>124</v>
      </c>
      <c r="AT57" s="25">
        <v>149</v>
      </c>
      <c r="AU57" s="25">
        <v>133</v>
      </c>
      <c r="AV57" s="25">
        <v>128</v>
      </c>
      <c r="AW57" s="25">
        <v>136</v>
      </c>
      <c r="AX57" s="25">
        <v>152</v>
      </c>
      <c r="AY57" s="25">
        <v>129</v>
      </c>
      <c r="AZ57" s="25">
        <v>132</v>
      </c>
      <c r="BA57" s="25">
        <v>120</v>
      </c>
      <c r="BB57" s="25">
        <v>114</v>
      </c>
      <c r="BC57" s="25">
        <v>133</v>
      </c>
      <c r="BD57" s="25">
        <v>151</v>
      </c>
      <c r="BE57" s="25">
        <v>134</v>
      </c>
      <c r="BF57" s="25">
        <v>130</v>
      </c>
      <c r="BG57" s="25">
        <v>128</v>
      </c>
      <c r="BH57" s="25">
        <v>161</v>
      </c>
      <c r="BI57" s="25">
        <v>125</v>
      </c>
      <c r="BJ57" s="25">
        <v>135</v>
      </c>
      <c r="BK57" s="25">
        <v>153</v>
      </c>
      <c r="BL57" s="25">
        <v>148</v>
      </c>
      <c r="BM57" s="25">
        <v>153</v>
      </c>
      <c r="BN57" s="25">
        <v>177</v>
      </c>
      <c r="BO57" s="25">
        <v>159</v>
      </c>
      <c r="BP57" s="25">
        <v>163</v>
      </c>
      <c r="BQ57" s="25">
        <v>167</v>
      </c>
      <c r="BR57" s="25">
        <v>159</v>
      </c>
      <c r="BS57" s="25">
        <v>163</v>
      </c>
      <c r="BT57" s="25">
        <v>155</v>
      </c>
      <c r="BU57" s="25">
        <v>180</v>
      </c>
      <c r="BV57" s="25">
        <v>166</v>
      </c>
      <c r="BW57" s="25">
        <v>156</v>
      </c>
      <c r="BX57" s="25">
        <v>149</v>
      </c>
      <c r="BY57" s="25">
        <v>140</v>
      </c>
      <c r="BZ57" s="25">
        <v>124</v>
      </c>
      <c r="CA57" s="25">
        <v>140</v>
      </c>
      <c r="CB57" s="25">
        <v>134</v>
      </c>
      <c r="CC57" s="25">
        <v>133</v>
      </c>
      <c r="CD57" s="25">
        <v>141</v>
      </c>
      <c r="CE57" s="25">
        <v>114</v>
      </c>
      <c r="CF57" s="25">
        <v>109</v>
      </c>
      <c r="CG57" s="25">
        <v>97</v>
      </c>
      <c r="CH57" s="25">
        <v>102</v>
      </c>
      <c r="CI57" s="25">
        <v>100</v>
      </c>
      <c r="CJ57" s="25">
        <v>84</v>
      </c>
      <c r="CK57" s="25">
        <v>79</v>
      </c>
      <c r="CL57" s="25">
        <v>78</v>
      </c>
      <c r="CM57" s="25">
        <v>55</v>
      </c>
      <c r="CN57" s="25">
        <v>57</v>
      </c>
      <c r="CO57" s="25">
        <v>41</v>
      </c>
      <c r="CP57" s="25">
        <v>172</v>
      </c>
    </row>
    <row r="58" spans="1:94" s="7" customFormat="1" ht="12.75">
      <c r="A58" s="1" t="s">
        <v>13</v>
      </c>
      <c r="B58" s="1" t="s">
        <v>58</v>
      </c>
      <c r="C58" s="25">
        <v>222812</v>
      </c>
      <c r="D58" s="25">
        <v>2054</v>
      </c>
      <c r="E58" s="25">
        <v>2080</v>
      </c>
      <c r="F58" s="25">
        <v>2100</v>
      </c>
      <c r="G58" s="25">
        <v>2118</v>
      </c>
      <c r="H58" s="25">
        <v>2138</v>
      </c>
      <c r="I58" s="25">
        <v>2160</v>
      </c>
      <c r="J58" s="25">
        <v>2162</v>
      </c>
      <c r="K58" s="25">
        <v>2188</v>
      </c>
      <c r="L58" s="25">
        <v>2197</v>
      </c>
      <c r="M58" s="25">
        <v>2192</v>
      </c>
      <c r="N58" s="25">
        <v>2196</v>
      </c>
      <c r="O58" s="25">
        <v>2191</v>
      </c>
      <c r="P58" s="25">
        <v>2184</v>
      </c>
      <c r="Q58" s="25">
        <v>2173</v>
      </c>
      <c r="R58" s="25">
        <v>2168</v>
      </c>
      <c r="S58" s="25">
        <v>2163</v>
      </c>
      <c r="T58" s="25">
        <v>2173</v>
      </c>
      <c r="U58" s="25">
        <v>2189</v>
      </c>
      <c r="V58" s="25">
        <v>2306</v>
      </c>
      <c r="W58" s="25">
        <v>2390</v>
      </c>
      <c r="X58" s="25">
        <v>2632</v>
      </c>
      <c r="Y58" s="25">
        <v>2744</v>
      </c>
      <c r="Z58" s="25">
        <v>2729</v>
      </c>
      <c r="AA58" s="25">
        <v>2624</v>
      </c>
      <c r="AB58" s="25">
        <v>2601</v>
      </c>
      <c r="AC58" s="25">
        <v>2590</v>
      </c>
      <c r="AD58" s="25">
        <v>2415</v>
      </c>
      <c r="AE58" s="25">
        <v>2339</v>
      </c>
      <c r="AF58" s="25">
        <v>2362</v>
      </c>
      <c r="AG58" s="25">
        <v>2303</v>
      </c>
      <c r="AH58" s="25">
        <v>2282</v>
      </c>
      <c r="AI58" s="25">
        <v>2272</v>
      </c>
      <c r="AJ58" s="25">
        <v>2364</v>
      </c>
      <c r="AK58" s="25">
        <v>2375</v>
      </c>
      <c r="AL58" s="25">
        <v>2441</v>
      </c>
      <c r="AM58" s="25">
        <v>2558</v>
      </c>
      <c r="AN58" s="25">
        <v>2621</v>
      </c>
      <c r="AO58" s="25">
        <v>2666</v>
      </c>
      <c r="AP58" s="25">
        <v>2688</v>
      </c>
      <c r="AQ58" s="25">
        <v>2780</v>
      </c>
      <c r="AR58" s="25">
        <v>2858</v>
      </c>
      <c r="AS58" s="25">
        <v>3000</v>
      </c>
      <c r="AT58" s="25">
        <v>2980</v>
      </c>
      <c r="AU58" s="25">
        <v>2768</v>
      </c>
      <c r="AV58" s="25">
        <v>2693</v>
      </c>
      <c r="AW58" s="25">
        <v>2789</v>
      </c>
      <c r="AX58" s="25">
        <v>2765</v>
      </c>
      <c r="AY58" s="25">
        <v>2690</v>
      </c>
      <c r="AZ58" s="25">
        <v>2710</v>
      </c>
      <c r="BA58" s="25">
        <v>2707</v>
      </c>
      <c r="BB58" s="25">
        <v>2579</v>
      </c>
      <c r="BC58" s="25">
        <v>2753</v>
      </c>
      <c r="BD58" s="25">
        <v>2667</v>
      </c>
      <c r="BE58" s="25">
        <v>2547</v>
      </c>
      <c r="BF58" s="25">
        <v>2404</v>
      </c>
      <c r="BG58" s="25">
        <v>2306</v>
      </c>
      <c r="BH58" s="25">
        <v>2290</v>
      </c>
      <c r="BI58" s="25">
        <v>2365</v>
      </c>
      <c r="BJ58" s="25">
        <v>2362</v>
      </c>
      <c r="BK58" s="25">
        <v>2451</v>
      </c>
      <c r="BL58" s="25">
        <v>2598</v>
      </c>
      <c r="BM58" s="25">
        <v>2794</v>
      </c>
      <c r="BN58" s="25">
        <v>2854</v>
      </c>
      <c r="BO58" s="25">
        <v>2811</v>
      </c>
      <c r="BP58" s="25">
        <v>2967</v>
      </c>
      <c r="BQ58" s="25">
        <v>3009</v>
      </c>
      <c r="BR58" s="25">
        <v>2970</v>
      </c>
      <c r="BS58" s="25">
        <v>2998</v>
      </c>
      <c r="BT58" s="25">
        <v>3169</v>
      </c>
      <c r="BU58" s="25">
        <v>2964</v>
      </c>
      <c r="BV58" s="25">
        <v>3056</v>
      </c>
      <c r="BW58" s="25">
        <v>2945</v>
      </c>
      <c r="BX58" s="25">
        <v>2869</v>
      </c>
      <c r="BY58" s="25">
        <v>2668</v>
      </c>
      <c r="BZ58" s="25">
        <v>2608</v>
      </c>
      <c r="CA58" s="25">
        <v>2521</v>
      </c>
      <c r="CB58" s="25">
        <v>2453</v>
      </c>
      <c r="CC58" s="25">
        <v>2275</v>
      </c>
      <c r="CD58" s="25">
        <v>2128</v>
      </c>
      <c r="CE58" s="25">
        <v>2020</v>
      </c>
      <c r="CF58" s="25">
        <v>2081</v>
      </c>
      <c r="CG58" s="25">
        <v>1862</v>
      </c>
      <c r="CH58" s="25">
        <v>1809</v>
      </c>
      <c r="CI58" s="25">
        <v>1778</v>
      </c>
      <c r="CJ58" s="25">
        <v>1758</v>
      </c>
      <c r="CK58" s="25">
        <v>1744</v>
      </c>
      <c r="CL58" s="25">
        <v>1808</v>
      </c>
      <c r="CM58" s="25">
        <v>1245</v>
      </c>
      <c r="CN58" s="25">
        <v>1125</v>
      </c>
      <c r="CO58" s="25">
        <v>976</v>
      </c>
      <c r="CP58" s="25">
        <v>5357</v>
      </c>
    </row>
    <row r="59" spans="1:94" s="7" customFormat="1" ht="12.75">
      <c r="A59" s="27" t="s">
        <v>14</v>
      </c>
      <c r="B59" s="27" t="s">
        <v>59</v>
      </c>
      <c r="C59" s="28">
        <v>12303</v>
      </c>
      <c r="D59" s="28">
        <v>93</v>
      </c>
      <c r="E59" s="28">
        <v>94</v>
      </c>
      <c r="F59" s="28">
        <v>98</v>
      </c>
      <c r="G59" s="28">
        <v>96</v>
      </c>
      <c r="H59" s="28">
        <v>97</v>
      </c>
      <c r="I59" s="28">
        <v>97</v>
      </c>
      <c r="J59" s="28">
        <v>99</v>
      </c>
      <c r="K59" s="28">
        <v>100</v>
      </c>
      <c r="L59" s="28">
        <v>99</v>
      </c>
      <c r="M59" s="28">
        <v>103</v>
      </c>
      <c r="N59" s="28">
        <v>105</v>
      </c>
      <c r="O59" s="28">
        <v>104</v>
      </c>
      <c r="P59" s="28">
        <v>99</v>
      </c>
      <c r="Q59" s="28">
        <v>98</v>
      </c>
      <c r="R59" s="28">
        <v>97</v>
      </c>
      <c r="S59" s="28">
        <v>103</v>
      </c>
      <c r="T59" s="28">
        <v>102</v>
      </c>
      <c r="U59" s="28">
        <v>97</v>
      </c>
      <c r="V59" s="28">
        <v>84</v>
      </c>
      <c r="W59" s="28">
        <v>79</v>
      </c>
      <c r="X59" s="28">
        <v>74</v>
      </c>
      <c r="Y59" s="28">
        <v>57</v>
      </c>
      <c r="Z59" s="28">
        <v>73</v>
      </c>
      <c r="AA59" s="28">
        <v>73</v>
      </c>
      <c r="AB59" s="28">
        <v>80</v>
      </c>
      <c r="AC59" s="28">
        <v>86</v>
      </c>
      <c r="AD59" s="28">
        <v>106</v>
      </c>
      <c r="AE59" s="28">
        <v>103</v>
      </c>
      <c r="AF59" s="28">
        <v>93</v>
      </c>
      <c r="AG59" s="28">
        <v>110</v>
      </c>
      <c r="AH59" s="28">
        <v>106</v>
      </c>
      <c r="AI59" s="28">
        <v>103</v>
      </c>
      <c r="AJ59" s="28">
        <v>109</v>
      </c>
      <c r="AK59" s="28">
        <v>107</v>
      </c>
      <c r="AL59" s="28">
        <v>117</v>
      </c>
      <c r="AM59" s="28">
        <v>115</v>
      </c>
      <c r="AN59" s="28">
        <v>120</v>
      </c>
      <c r="AO59" s="28">
        <v>139</v>
      </c>
      <c r="AP59" s="28">
        <v>128</v>
      </c>
      <c r="AQ59" s="28">
        <v>149</v>
      </c>
      <c r="AR59" s="28">
        <v>134</v>
      </c>
      <c r="AS59" s="28">
        <v>138</v>
      </c>
      <c r="AT59" s="28">
        <v>136</v>
      </c>
      <c r="AU59" s="28">
        <v>143</v>
      </c>
      <c r="AV59" s="28">
        <v>154</v>
      </c>
      <c r="AW59" s="28">
        <v>144</v>
      </c>
      <c r="AX59" s="28">
        <v>158</v>
      </c>
      <c r="AY59" s="28">
        <v>132</v>
      </c>
      <c r="AZ59" s="28">
        <v>130</v>
      </c>
      <c r="BA59" s="28">
        <v>143</v>
      </c>
      <c r="BB59" s="28">
        <v>130</v>
      </c>
      <c r="BC59" s="28">
        <v>162</v>
      </c>
      <c r="BD59" s="28">
        <v>151</v>
      </c>
      <c r="BE59" s="28">
        <v>148</v>
      </c>
      <c r="BF59" s="28">
        <v>174</v>
      </c>
      <c r="BG59" s="28">
        <v>143</v>
      </c>
      <c r="BH59" s="28">
        <v>162</v>
      </c>
      <c r="BI59" s="28">
        <v>166</v>
      </c>
      <c r="BJ59" s="28">
        <v>168</v>
      </c>
      <c r="BK59" s="28">
        <v>158</v>
      </c>
      <c r="BL59" s="28">
        <v>167</v>
      </c>
      <c r="BM59" s="28">
        <v>177</v>
      </c>
      <c r="BN59" s="28">
        <v>177</v>
      </c>
      <c r="BO59" s="28">
        <v>195</v>
      </c>
      <c r="BP59" s="28">
        <v>201</v>
      </c>
      <c r="BQ59" s="28">
        <v>226</v>
      </c>
      <c r="BR59" s="28">
        <v>190</v>
      </c>
      <c r="BS59" s="28">
        <v>211</v>
      </c>
      <c r="BT59" s="28">
        <v>199</v>
      </c>
      <c r="BU59" s="28">
        <v>193</v>
      </c>
      <c r="BV59" s="28">
        <v>207</v>
      </c>
      <c r="BW59" s="28">
        <v>209</v>
      </c>
      <c r="BX59" s="28">
        <v>182</v>
      </c>
      <c r="BY59" s="28">
        <v>191</v>
      </c>
      <c r="BZ59" s="28">
        <v>173</v>
      </c>
      <c r="CA59" s="28">
        <v>173</v>
      </c>
      <c r="CB59" s="28">
        <v>168</v>
      </c>
      <c r="CC59" s="28">
        <v>161</v>
      </c>
      <c r="CD59" s="28">
        <v>172</v>
      </c>
      <c r="CE59" s="28">
        <v>146</v>
      </c>
      <c r="CF59" s="28">
        <v>137</v>
      </c>
      <c r="CG59" s="28">
        <v>159</v>
      </c>
      <c r="CH59" s="28">
        <v>148</v>
      </c>
      <c r="CI59" s="28">
        <v>141</v>
      </c>
      <c r="CJ59" s="28">
        <v>139</v>
      </c>
      <c r="CK59" s="28">
        <v>115</v>
      </c>
      <c r="CL59" s="28">
        <v>126</v>
      </c>
      <c r="CM59" s="28">
        <v>102</v>
      </c>
      <c r="CN59" s="28">
        <v>75</v>
      </c>
      <c r="CO59" s="28">
        <v>71</v>
      </c>
      <c r="CP59" s="28">
        <v>406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Contents!A25</f>
        <v>2034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5658708</v>
      </c>
      <c r="D5" s="24">
        <v>56006</v>
      </c>
      <c r="E5" s="24">
        <v>56492</v>
      </c>
      <c r="F5" s="24">
        <v>56909</v>
      </c>
      <c r="G5" s="24">
        <v>57320</v>
      </c>
      <c r="H5" s="24">
        <v>57718</v>
      </c>
      <c r="I5" s="24">
        <v>58105</v>
      </c>
      <c r="J5" s="24">
        <v>58452</v>
      </c>
      <c r="K5" s="24">
        <v>58715</v>
      </c>
      <c r="L5" s="24">
        <v>58917</v>
      </c>
      <c r="M5" s="24">
        <v>59026</v>
      </c>
      <c r="N5" s="24">
        <v>59029</v>
      </c>
      <c r="O5" s="24">
        <v>58982</v>
      </c>
      <c r="P5" s="24">
        <v>58834</v>
      </c>
      <c r="Q5" s="24">
        <v>58610</v>
      </c>
      <c r="R5" s="24">
        <v>58321</v>
      </c>
      <c r="S5" s="24">
        <v>57958</v>
      </c>
      <c r="T5" s="24">
        <v>57552</v>
      </c>
      <c r="U5" s="24">
        <v>57386</v>
      </c>
      <c r="V5" s="24">
        <v>58453</v>
      </c>
      <c r="W5" s="24">
        <v>60346</v>
      </c>
      <c r="X5" s="24">
        <v>62686</v>
      </c>
      <c r="Y5" s="24">
        <v>65025</v>
      </c>
      <c r="Z5" s="24">
        <v>67823</v>
      </c>
      <c r="AA5" s="24">
        <v>70110</v>
      </c>
      <c r="AB5" s="24">
        <v>67297</v>
      </c>
      <c r="AC5" s="24">
        <v>68728</v>
      </c>
      <c r="AD5" s="24">
        <v>68543</v>
      </c>
      <c r="AE5" s="24">
        <v>66143</v>
      </c>
      <c r="AF5" s="24">
        <v>65104</v>
      </c>
      <c r="AG5" s="24">
        <v>64732</v>
      </c>
      <c r="AH5" s="24">
        <v>63691</v>
      </c>
      <c r="AI5" s="24">
        <v>62115</v>
      </c>
      <c r="AJ5" s="24">
        <v>61913</v>
      </c>
      <c r="AK5" s="24">
        <v>64173</v>
      </c>
      <c r="AL5" s="24">
        <v>65596</v>
      </c>
      <c r="AM5" s="24">
        <v>67838</v>
      </c>
      <c r="AN5" s="24">
        <v>69061</v>
      </c>
      <c r="AO5" s="24">
        <v>71205</v>
      </c>
      <c r="AP5" s="24">
        <v>71982</v>
      </c>
      <c r="AQ5" s="24">
        <v>73454</v>
      </c>
      <c r="AR5" s="24">
        <v>74369</v>
      </c>
      <c r="AS5" s="24">
        <v>74296</v>
      </c>
      <c r="AT5" s="24">
        <v>78681</v>
      </c>
      <c r="AU5" s="24">
        <v>78361</v>
      </c>
      <c r="AV5" s="24">
        <v>74616</v>
      </c>
      <c r="AW5" s="24">
        <v>73440</v>
      </c>
      <c r="AX5" s="24">
        <v>73992</v>
      </c>
      <c r="AY5" s="24">
        <v>71752</v>
      </c>
      <c r="AZ5" s="24">
        <v>70980</v>
      </c>
      <c r="BA5" s="24">
        <v>70436</v>
      </c>
      <c r="BB5" s="24">
        <v>68063</v>
      </c>
      <c r="BC5" s="24">
        <v>68904</v>
      </c>
      <c r="BD5" s="24">
        <v>69638</v>
      </c>
      <c r="BE5" s="24">
        <v>68949</v>
      </c>
      <c r="BF5" s="24">
        <v>67367</v>
      </c>
      <c r="BG5" s="24">
        <v>64659</v>
      </c>
      <c r="BH5" s="24">
        <v>60146</v>
      </c>
      <c r="BI5" s="24">
        <v>58841</v>
      </c>
      <c r="BJ5" s="24">
        <v>62158</v>
      </c>
      <c r="BK5" s="24">
        <v>62526</v>
      </c>
      <c r="BL5" s="24">
        <v>63191</v>
      </c>
      <c r="BM5" s="24">
        <v>66745</v>
      </c>
      <c r="BN5" s="24">
        <v>70623</v>
      </c>
      <c r="BO5" s="24">
        <v>72866</v>
      </c>
      <c r="BP5" s="24">
        <v>71606</v>
      </c>
      <c r="BQ5" s="24">
        <v>73798</v>
      </c>
      <c r="BR5" s="24">
        <v>74628</v>
      </c>
      <c r="BS5" s="24">
        <v>74479</v>
      </c>
      <c r="BT5" s="24">
        <v>73295</v>
      </c>
      <c r="BU5" s="24">
        <v>75007</v>
      </c>
      <c r="BV5" s="24">
        <v>73112</v>
      </c>
      <c r="BW5" s="24">
        <v>71812</v>
      </c>
      <c r="BX5" s="24">
        <v>68976</v>
      </c>
      <c r="BY5" s="24">
        <v>66134</v>
      </c>
      <c r="BZ5" s="24">
        <v>62741</v>
      </c>
      <c r="CA5" s="24">
        <v>61049</v>
      </c>
      <c r="CB5" s="24">
        <v>57894</v>
      </c>
      <c r="CC5" s="24">
        <v>55016</v>
      </c>
      <c r="CD5" s="24">
        <v>51772</v>
      </c>
      <c r="CE5" s="24">
        <v>48075</v>
      </c>
      <c r="CF5" s="24">
        <v>45721</v>
      </c>
      <c r="CG5" s="24">
        <v>43129</v>
      </c>
      <c r="CH5" s="24">
        <v>39740</v>
      </c>
      <c r="CI5" s="24">
        <v>38154</v>
      </c>
      <c r="CJ5" s="24">
        <v>36121</v>
      </c>
      <c r="CK5" s="24">
        <v>34752</v>
      </c>
      <c r="CL5" s="24">
        <v>33317</v>
      </c>
      <c r="CM5" s="24">
        <v>33248</v>
      </c>
      <c r="CN5" s="24">
        <v>22973</v>
      </c>
      <c r="CO5" s="24">
        <v>19612</v>
      </c>
      <c r="CP5" s="24">
        <v>86598</v>
      </c>
    </row>
    <row r="6" spans="1:254" s="7" customFormat="1" ht="12.75">
      <c r="A6" s="1" t="s">
        <v>2</v>
      </c>
      <c r="B6" s="1" t="s">
        <v>46</v>
      </c>
      <c r="C6" s="25">
        <v>359339</v>
      </c>
      <c r="D6" s="25">
        <v>3281</v>
      </c>
      <c r="E6" s="25">
        <v>3351</v>
      </c>
      <c r="F6" s="25">
        <v>3412</v>
      </c>
      <c r="G6" s="25">
        <v>3459</v>
      </c>
      <c r="H6" s="25">
        <v>3521</v>
      </c>
      <c r="I6" s="25">
        <v>3556</v>
      </c>
      <c r="J6" s="25">
        <v>3584</v>
      </c>
      <c r="K6" s="25">
        <v>3620</v>
      </c>
      <c r="L6" s="25">
        <v>3646</v>
      </c>
      <c r="M6" s="25">
        <v>3686</v>
      </c>
      <c r="N6" s="25">
        <v>3707</v>
      </c>
      <c r="O6" s="25">
        <v>3711</v>
      </c>
      <c r="P6" s="25">
        <v>3720</v>
      </c>
      <c r="Q6" s="25">
        <v>3730</v>
      </c>
      <c r="R6" s="25">
        <v>3710</v>
      </c>
      <c r="S6" s="25">
        <v>3718</v>
      </c>
      <c r="T6" s="25">
        <v>3689</v>
      </c>
      <c r="U6" s="25">
        <v>3656</v>
      </c>
      <c r="V6" s="25">
        <v>3571</v>
      </c>
      <c r="W6" s="25">
        <v>3486</v>
      </c>
      <c r="X6" s="25">
        <v>3399</v>
      </c>
      <c r="Y6" s="25">
        <v>3508</v>
      </c>
      <c r="Z6" s="25">
        <v>3696</v>
      </c>
      <c r="AA6" s="25">
        <v>3813</v>
      </c>
      <c r="AB6" s="25">
        <v>3524</v>
      </c>
      <c r="AC6" s="25">
        <v>3621</v>
      </c>
      <c r="AD6" s="25">
        <v>3558</v>
      </c>
      <c r="AE6" s="25">
        <v>3471</v>
      </c>
      <c r="AF6" s="25">
        <v>3317</v>
      </c>
      <c r="AG6" s="25">
        <v>3336</v>
      </c>
      <c r="AH6" s="25">
        <v>3269</v>
      </c>
      <c r="AI6" s="25">
        <v>3187</v>
      </c>
      <c r="AJ6" s="25">
        <v>3221</v>
      </c>
      <c r="AK6" s="25">
        <v>3348</v>
      </c>
      <c r="AL6" s="25">
        <v>3479</v>
      </c>
      <c r="AM6" s="25">
        <v>3575</v>
      </c>
      <c r="AN6" s="25">
        <v>3801</v>
      </c>
      <c r="AO6" s="25">
        <v>3933</v>
      </c>
      <c r="AP6" s="25">
        <v>3960</v>
      </c>
      <c r="AQ6" s="25">
        <v>4188</v>
      </c>
      <c r="AR6" s="25">
        <v>4266</v>
      </c>
      <c r="AS6" s="25">
        <v>4153</v>
      </c>
      <c r="AT6" s="25">
        <v>4298</v>
      </c>
      <c r="AU6" s="25">
        <v>4288</v>
      </c>
      <c r="AV6" s="25">
        <v>4084</v>
      </c>
      <c r="AW6" s="25">
        <v>4149</v>
      </c>
      <c r="AX6" s="25">
        <v>4250</v>
      </c>
      <c r="AY6" s="25">
        <v>4235</v>
      </c>
      <c r="AZ6" s="25">
        <v>4237</v>
      </c>
      <c r="BA6" s="25">
        <v>4053</v>
      </c>
      <c r="BB6" s="25">
        <v>3983</v>
      </c>
      <c r="BC6" s="25">
        <v>3962</v>
      </c>
      <c r="BD6" s="25">
        <v>4195</v>
      </c>
      <c r="BE6" s="25">
        <v>4225</v>
      </c>
      <c r="BF6" s="25">
        <v>4150</v>
      </c>
      <c r="BG6" s="25">
        <v>4025</v>
      </c>
      <c r="BH6" s="25">
        <v>3796</v>
      </c>
      <c r="BI6" s="25">
        <v>3661</v>
      </c>
      <c r="BJ6" s="25">
        <v>4095</v>
      </c>
      <c r="BK6" s="25">
        <v>4262</v>
      </c>
      <c r="BL6" s="25">
        <v>4345</v>
      </c>
      <c r="BM6" s="25">
        <v>4688</v>
      </c>
      <c r="BN6" s="25">
        <v>5000</v>
      </c>
      <c r="BO6" s="25">
        <v>5245</v>
      </c>
      <c r="BP6" s="25">
        <v>5264</v>
      </c>
      <c r="BQ6" s="25">
        <v>5392</v>
      </c>
      <c r="BR6" s="25">
        <v>5523</v>
      </c>
      <c r="BS6" s="25">
        <v>5563</v>
      </c>
      <c r="BT6" s="25">
        <v>5467</v>
      </c>
      <c r="BU6" s="25">
        <v>5701</v>
      </c>
      <c r="BV6" s="25">
        <v>5555</v>
      </c>
      <c r="BW6" s="25">
        <v>5412</v>
      </c>
      <c r="BX6" s="25">
        <v>5194</v>
      </c>
      <c r="BY6" s="25">
        <v>5027</v>
      </c>
      <c r="BZ6" s="25">
        <v>4753</v>
      </c>
      <c r="CA6" s="25">
        <v>4780</v>
      </c>
      <c r="CB6" s="25">
        <v>4499</v>
      </c>
      <c r="CC6" s="25">
        <v>4281</v>
      </c>
      <c r="CD6" s="25">
        <v>3970</v>
      </c>
      <c r="CE6" s="25">
        <v>3767</v>
      </c>
      <c r="CF6" s="25">
        <v>3586</v>
      </c>
      <c r="CG6" s="25">
        <v>3486</v>
      </c>
      <c r="CH6" s="25">
        <v>3173</v>
      </c>
      <c r="CI6" s="25">
        <v>3041</v>
      </c>
      <c r="CJ6" s="25">
        <v>2855</v>
      </c>
      <c r="CK6" s="25">
        <v>2796</v>
      </c>
      <c r="CL6" s="25">
        <v>2683</v>
      </c>
      <c r="CM6" s="25">
        <v>2745</v>
      </c>
      <c r="CN6" s="25">
        <v>1867</v>
      </c>
      <c r="CO6" s="25">
        <v>1636</v>
      </c>
      <c r="CP6" s="25">
        <v>6660</v>
      </c>
    </row>
    <row r="7" spans="1:254" s="7" customFormat="1" ht="12.75">
      <c r="A7" s="1" t="s">
        <v>39</v>
      </c>
      <c r="B7" s="1" t="s">
        <v>47</v>
      </c>
      <c r="C7" s="25">
        <v>117251</v>
      </c>
      <c r="D7" s="25">
        <v>1082</v>
      </c>
      <c r="E7" s="25">
        <v>1106</v>
      </c>
      <c r="F7" s="25">
        <v>1131</v>
      </c>
      <c r="G7" s="25">
        <v>1156</v>
      </c>
      <c r="H7" s="25">
        <v>1176</v>
      </c>
      <c r="I7" s="25">
        <v>1197</v>
      </c>
      <c r="J7" s="25">
        <v>1209</v>
      </c>
      <c r="K7" s="25">
        <v>1233</v>
      </c>
      <c r="L7" s="25">
        <v>1241</v>
      </c>
      <c r="M7" s="25">
        <v>1245</v>
      </c>
      <c r="N7" s="25">
        <v>1251</v>
      </c>
      <c r="O7" s="25">
        <v>1249</v>
      </c>
      <c r="P7" s="25">
        <v>1247</v>
      </c>
      <c r="Q7" s="25">
        <v>1231</v>
      </c>
      <c r="R7" s="25">
        <v>1213</v>
      </c>
      <c r="S7" s="25">
        <v>1205</v>
      </c>
      <c r="T7" s="25">
        <v>1193</v>
      </c>
      <c r="U7" s="25">
        <v>1181</v>
      </c>
      <c r="V7" s="25">
        <v>1123</v>
      </c>
      <c r="W7" s="25">
        <v>1033</v>
      </c>
      <c r="X7" s="25">
        <v>1043</v>
      </c>
      <c r="Y7" s="25">
        <v>1033</v>
      </c>
      <c r="Z7" s="25">
        <v>1012</v>
      </c>
      <c r="AA7" s="25">
        <v>998</v>
      </c>
      <c r="AB7" s="25">
        <v>935</v>
      </c>
      <c r="AC7" s="25">
        <v>951</v>
      </c>
      <c r="AD7" s="25">
        <v>936</v>
      </c>
      <c r="AE7" s="25">
        <v>901</v>
      </c>
      <c r="AF7" s="25">
        <v>907</v>
      </c>
      <c r="AG7" s="25">
        <v>904</v>
      </c>
      <c r="AH7" s="25">
        <v>919</v>
      </c>
      <c r="AI7" s="25">
        <v>886</v>
      </c>
      <c r="AJ7" s="25">
        <v>919</v>
      </c>
      <c r="AK7" s="25">
        <v>946</v>
      </c>
      <c r="AL7" s="25">
        <v>1012</v>
      </c>
      <c r="AM7" s="25">
        <v>1052</v>
      </c>
      <c r="AN7" s="25">
        <v>1091</v>
      </c>
      <c r="AO7" s="25">
        <v>1152</v>
      </c>
      <c r="AP7" s="25">
        <v>1201</v>
      </c>
      <c r="AQ7" s="25">
        <v>1263</v>
      </c>
      <c r="AR7" s="25">
        <v>1280</v>
      </c>
      <c r="AS7" s="25">
        <v>1319</v>
      </c>
      <c r="AT7" s="25">
        <v>1342</v>
      </c>
      <c r="AU7" s="25">
        <v>1330</v>
      </c>
      <c r="AV7" s="25">
        <v>1371</v>
      </c>
      <c r="AW7" s="25">
        <v>1300</v>
      </c>
      <c r="AX7" s="25">
        <v>1319</v>
      </c>
      <c r="AY7" s="25">
        <v>1299</v>
      </c>
      <c r="AZ7" s="25">
        <v>1307</v>
      </c>
      <c r="BA7" s="25">
        <v>1314</v>
      </c>
      <c r="BB7" s="25">
        <v>1313</v>
      </c>
      <c r="BC7" s="25">
        <v>1347</v>
      </c>
      <c r="BD7" s="25">
        <v>1359</v>
      </c>
      <c r="BE7" s="25">
        <v>1354</v>
      </c>
      <c r="BF7" s="25">
        <v>1378</v>
      </c>
      <c r="BG7" s="25">
        <v>1285</v>
      </c>
      <c r="BH7" s="25">
        <v>1211</v>
      </c>
      <c r="BI7" s="25">
        <v>1245</v>
      </c>
      <c r="BJ7" s="25">
        <v>1350</v>
      </c>
      <c r="BK7" s="25">
        <v>1448</v>
      </c>
      <c r="BL7" s="25">
        <v>1501</v>
      </c>
      <c r="BM7" s="25">
        <v>1606</v>
      </c>
      <c r="BN7" s="25">
        <v>1779</v>
      </c>
      <c r="BO7" s="25">
        <v>1794</v>
      </c>
      <c r="BP7" s="25">
        <v>1814</v>
      </c>
      <c r="BQ7" s="25">
        <v>1918</v>
      </c>
      <c r="BR7" s="25">
        <v>1951</v>
      </c>
      <c r="BS7" s="25">
        <v>1988</v>
      </c>
      <c r="BT7" s="25">
        <v>1954</v>
      </c>
      <c r="BU7" s="25">
        <v>2010</v>
      </c>
      <c r="BV7" s="25">
        <v>1916</v>
      </c>
      <c r="BW7" s="25">
        <v>1944</v>
      </c>
      <c r="BX7" s="25">
        <v>1786</v>
      </c>
      <c r="BY7" s="25">
        <v>1721</v>
      </c>
      <c r="BZ7" s="25">
        <v>1703</v>
      </c>
      <c r="CA7" s="25">
        <v>1668</v>
      </c>
      <c r="CB7" s="25">
        <v>1567</v>
      </c>
      <c r="CC7" s="25">
        <v>1502</v>
      </c>
      <c r="CD7" s="25">
        <v>1426</v>
      </c>
      <c r="CE7" s="25">
        <v>1361</v>
      </c>
      <c r="CF7" s="25">
        <v>1285</v>
      </c>
      <c r="CG7" s="25">
        <v>1204</v>
      </c>
      <c r="CH7" s="25">
        <v>1106</v>
      </c>
      <c r="CI7" s="25">
        <v>1069</v>
      </c>
      <c r="CJ7" s="25">
        <v>1027</v>
      </c>
      <c r="CK7" s="25">
        <v>979</v>
      </c>
      <c r="CL7" s="25">
        <v>963</v>
      </c>
      <c r="CM7" s="25">
        <v>982</v>
      </c>
      <c r="CN7" s="25">
        <v>635</v>
      </c>
      <c r="CO7" s="25">
        <v>539</v>
      </c>
      <c r="CP7" s="25">
        <v>2319</v>
      </c>
    </row>
    <row r="8" spans="1:254" s="7" customFormat="1" ht="12.75">
      <c r="A8" s="1" t="s">
        <v>40</v>
      </c>
      <c r="B8" s="1" t="s">
        <v>48</v>
      </c>
      <c r="C8" s="25">
        <v>144570</v>
      </c>
      <c r="D8" s="25">
        <v>1286</v>
      </c>
      <c r="E8" s="25">
        <v>1313</v>
      </c>
      <c r="F8" s="25">
        <v>1323</v>
      </c>
      <c r="G8" s="25">
        <v>1340</v>
      </c>
      <c r="H8" s="25">
        <v>1359</v>
      </c>
      <c r="I8" s="25">
        <v>1377</v>
      </c>
      <c r="J8" s="25">
        <v>1397</v>
      </c>
      <c r="K8" s="25">
        <v>1406</v>
      </c>
      <c r="L8" s="25">
        <v>1422</v>
      </c>
      <c r="M8" s="25">
        <v>1422</v>
      </c>
      <c r="N8" s="25">
        <v>1429</v>
      </c>
      <c r="O8" s="25">
        <v>1435</v>
      </c>
      <c r="P8" s="25">
        <v>1426</v>
      </c>
      <c r="Q8" s="25">
        <v>1418</v>
      </c>
      <c r="R8" s="25">
        <v>1419</v>
      </c>
      <c r="S8" s="25">
        <v>1413</v>
      </c>
      <c r="T8" s="25">
        <v>1406</v>
      </c>
      <c r="U8" s="25">
        <v>1392</v>
      </c>
      <c r="V8" s="25">
        <v>1308</v>
      </c>
      <c r="W8" s="25">
        <v>1221</v>
      </c>
      <c r="X8" s="25">
        <v>1179</v>
      </c>
      <c r="Y8" s="25">
        <v>1242</v>
      </c>
      <c r="Z8" s="25">
        <v>1259</v>
      </c>
      <c r="AA8" s="25">
        <v>1377</v>
      </c>
      <c r="AB8" s="25">
        <v>1359</v>
      </c>
      <c r="AC8" s="25">
        <v>1347</v>
      </c>
      <c r="AD8" s="25">
        <v>1354</v>
      </c>
      <c r="AE8" s="25">
        <v>1354</v>
      </c>
      <c r="AF8" s="25">
        <v>1308</v>
      </c>
      <c r="AG8" s="25">
        <v>1305</v>
      </c>
      <c r="AH8" s="25">
        <v>1251</v>
      </c>
      <c r="AI8" s="25">
        <v>1262</v>
      </c>
      <c r="AJ8" s="25">
        <v>1221</v>
      </c>
      <c r="AK8" s="25">
        <v>1291</v>
      </c>
      <c r="AL8" s="25">
        <v>1332</v>
      </c>
      <c r="AM8" s="25">
        <v>1390</v>
      </c>
      <c r="AN8" s="25">
        <v>1469</v>
      </c>
      <c r="AO8" s="25">
        <v>1482</v>
      </c>
      <c r="AP8" s="25">
        <v>1567</v>
      </c>
      <c r="AQ8" s="25">
        <v>1648</v>
      </c>
      <c r="AR8" s="25">
        <v>1635</v>
      </c>
      <c r="AS8" s="25">
        <v>1611</v>
      </c>
      <c r="AT8" s="25">
        <v>1638</v>
      </c>
      <c r="AU8" s="25">
        <v>1670</v>
      </c>
      <c r="AV8" s="25">
        <v>1628</v>
      </c>
      <c r="AW8" s="25">
        <v>1588</v>
      </c>
      <c r="AX8" s="25">
        <v>1683</v>
      </c>
      <c r="AY8" s="25">
        <v>1627</v>
      </c>
      <c r="AZ8" s="25">
        <v>1567</v>
      </c>
      <c r="BA8" s="25">
        <v>1627</v>
      </c>
      <c r="BB8" s="25">
        <v>1617</v>
      </c>
      <c r="BC8" s="25">
        <v>1591</v>
      </c>
      <c r="BD8" s="25">
        <v>1632</v>
      </c>
      <c r="BE8" s="25">
        <v>1607</v>
      </c>
      <c r="BF8" s="25">
        <v>1608</v>
      </c>
      <c r="BG8" s="25">
        <v>1505</v>
      </c>
      <c r="BH8" s="25">
        <v>1472</v>
      </c>
      <c r="BI8" s="25">
        <v>1426</v>
      </c>
      <c r="BJ8" s="25">
        <v>1611</v>
      </c>
      <c r="BK8" s="25">
        <v>1639</v>
      </c>
      <c r="BL8" s="25">
        <v>1739</v>
      </c>
      <c r="BM8" s="25">
        <v>1870</v>
      </c>
      <c r="BN8" s="25">
        <v>2036</v>
      </c>
      <c r="BO8" s="25">
        <v>2141</v>
      </c>
      <c r="BP8" s="25">
        <v>2172</v>
      </c>
      <c r="BQ8" s="25">
        <v>2291</v>
      </c>
      <c r="BR8" s="25">
        <v>2297</v>
      </c>
      <c r="BS8" s="25">
        <v>2358</v>
      </c>
      <c r="BT8" s="25">
        <v>2342</v>
      </c>
      <c r="BU8" s="25">
        <v>2495</v>
      </c>
      <c r="BV8" s="25">
        <v>2431</v>
      </c>
      <c r="BW8" s="25">
        <v>2386</v>
      </c>
      <c r="BX8" s="25">
        <v>2293</v>
      </c>
      <c r="BY8" s="25">
        <v>2213</v>
      </c>
      <c r="BZ8" s="25">
        <v>2068</v>
      </c>
      <c r="CA8" s="25">
        <v>2030</v>
      </c>
      <c r="CB8" s="25">
        <v>1955</v>
      </c>
      <c r="CC8" s="25">
        <v>1827</v>
      </c>
      <c r="CD8" s="25">
        <v>1812</v>
      </c>
      <c r="CE8" s="25">
        <v>1711</v>
      </c>
      <c r="CF8" s="25">
        <v>1620</v>
      </c>
      <c r="CG8" s="25">
        <v>1552</v>
      </c>
      <c r="CH8" s="25">
        <v>1458</v>
      </c>
      <c r="CI8" s="25">
        <v>1369</v>
      </c>
      <c r="CJ8" s="25">
        <v>1317</v>
      </c>
      <c r="CK8" s="25">
        <v>1258</v>
      </c>
      <c r="CL8" s="25">
        <v>1213</v>
      </c>
      <c r="CM8" s="25">
        <v>1207</v>
      </c>
      <c r="CN8" s="25">
        <v>864</v>
      </c>
      <c r="CO8" s="25">
        <v>751</v>
      </c>
      <c r="CP8" s="25">
        <v>3003</v>
      </c>
    </row>
    <row r="9" spans="1:254" s="7" customFormat="1" ht="12.75">
      <c r="A9" s="1" t="s">
        <v>41</v>
      </c>
      <c r="B9" s="1" t="s">
        <v>49</v>
      </c>
      <c r="C9" s="25">
        <v>384844</v>
      </c>
      <c r="D9" s="25">
        <v>3912</v>
      </c>
      <c r="E9" s="25">
        <v>3963</v>
      </c>
      <c r="F9" s="25">
        <v>3994</v>
      </c>
      <c r="G9" s="25">
        <v>4019</v>
      </c>
      <c r="H9" s="25">
        <v>4051</v>
      </c>
      <c r="I9" s="25">
        <v>4068</v>
      </c>
      <c r="J9" s="25">
        <v>4097</v>
      </c>
      <c r="K9" s="25">
        <v>4099</v>
      </c>
      <c r="L9" s="25">
        <v>4130</v>
      </c>
      <c r="M9" s="25">
        <v>4119</v>
      </c>
      <c r="N9" s="25">
        <v>4119</v>
      </c>
      <c r="O9" s="25">
        <v>4113</v>
      </c>
      <c r="P9" s="25">
        <v>4110</v>
      </c>
      <c r="Q9" s="25">
        <v>4104</v>
      </c>
      <c r="R9" s="25">
        <v>4079</v>
      </c>
      <c r="S9" s="25">
        <v>4064</v>
      </c>
      <c r="T9" s="25">
        <v>4047</v>
      </c>
      <c r="U9" s="25">
        <v>4047</v>
      </c>
      <c r="V9" s="25">
        <v>4301</v>
      </c>
      <c r="W9" s="25">
        <v>4652</v>
      </c>
      <c r="X9" s="25">
        <v>4719</v>
      </c>
      <c r="Y9" s="25">
        <v>4783</v>
      </c>
      <c r="Z9" s="25">
        <v>4809</v>
      </c>
      <c r="AA9" s="25">
        <v>4788</v>
      </c>
      <c r="AB9" s="25">
        <v>4455</v>
      </c>
      <c r="AC9" s="25">
        <v>4366</v>
      </c>
      <c r="AD9" s="25">
        <v>4273</v>
      </c>
      <c r="AE9" s="25">
        <v>4009</v>
      </c>
      <c r="AF9" s="25">
        <v>4001</v>
      </c>
      <c r="AG9" s="25">
        <v>3919</v>
      </c>
      <c r="AH9" s="25">
        <v>3887</v>
      </c>
      <c r="AI9" s="25">
        <v>3785</v>
      </c>
      <c r="AJ9" s="25">
        <v>3739</v>
      </c>
      <c r="AK9" s="25">
        <v>3949</v>
      </c>
      <c r="AL9" s="25">
        <v>3957</v>
      </c>
      <c r="AM9" s="25">
        <v>4236</v>
      </c>
      <c r="AN9" s="25">
        <v>4241</v>
      </c>
      <c r="AO9" s="25">
        <v>4399</v>
      </c>
      <c r="AP9" s="25">
        <v>4515</v>
      </c>
      <c r="AQ9" s="25">
        <v>4585</v>
      </c>
      <c r="AR9" s="25">
        <v>4646</v>
      </c>
      <c r="AS9" s="25">
        <v>4402</v>
      </c>
      <c r="AT9" s="25">
        <v>4710</v>
      </c>
      <c r="AU9" s="25">
        <v>4772</v>
      </c>
      <c r="AV9" s="25">
        <v>4669</v>
      </c>
      <c r="AW9" s="25">
        <v>4682</v>
      </c>
      <c r="AX9" s="25">
        <v>4608</v>
      </c>
      <c r="AY9" s="25">
        <v>4464</v>
      </c>
      <c r="AZ9" s="25">
        <v>4573</v>
      </c>
      <c r="BA9" s="25">
        <v>4454</v>
      </c>
      <c r="BB9" s="25">
        <v>4281</v>
      </c>
      <c r="BC9" s="25">
        <v>4427</v>
      </c>
      <c r="BD9" s="25">
        <v>4549</v>
      </c>
      <c r="BE9" s="25">
        <v>4497</v>
      </c>
      <c r="BF9" s="25">
        <v>4488</v>
      </c>
      <c r="BG9" s="25">
        <v>4333</v>
      </c>
      <c r="BH9" s="25">
        <v>4007</v>
      </c>
      <c r="BI9" s="25">
        <v>3993</v>
      </c>
      <c r="BJ9" s="25">
        <v>4265</v>
      </c>
      <c r="BK9" s="25">
        <v>4315</v>
      </c>
      <c r="BL9" s="25">
        <v>4395</v>
      </c>
      <c r="BM9" s="25">
        <v>4686</v>
      </c>
      <c r="BN9" s="25">
        <v>4940</v>
      </c>
      <c r="BO9" s="25">
        <v>5180</v>
      </c>
      <c r="BP9" s="25">
        <v>5043</v>
      </c>
      <c r="BQ9" s="25">
        <v>5356</v>
      </c>
      <c r="BR9" s="25">
        <v>5358</v>
      </c>
      <c r="BS9" s="25">
        <v>5394</v>
      </c>
      <c r="BT9" s="25">
        <v>5226</v>
      </c>
      <c r="BU9" s="25">
        <v>5325</v>
      </c>
      <c r="BV9" s="25">
        <v>5234</v>
      </c>
      <c r="BW9" s="25">
        <v>5065</v>
      </c>
      <c r="BX9" s="25">
        <v>4933</v>
      </c>
      <c r="BY9" s="25">
        <v>4692</v>
      </c>
      <c r="BZ9" s="25">
        <v>4669</v>
      </c>
      <c r="CA9" s="25">
        <v>4479</v>
      </c>
      <c r="CB9" s="25">
        <v>4278</v>
      </c>
      <c r="CC9" s="25">
        <v>4001</v>
      </c>
      <c r="CD9" s="25">
        <v>3738</v>
      </c>
      <c r="CE9" s="25">
        <v>3520</v>
      </c>
      <c r="CF9" s="25">
        <v>3410</v>
      </c>
      <c r="CG9" s="25">
        <v>3159</v>
      </c>
      <c r="CH9" s="25">
        <v>2971</v>
      </c>
      <c r="CI9" s="25">
        <v>2887</v>
      </c>
      <c r="CJ9" s="25">
        <v>2759</v>
      </c>
      <c r="CK9" s="25">
        <v>2718</v>
      </c>
      <c r="CL9" s="25">
        <v>2618</v>
      </c>
      <c r="CM9" s="25">
        <v>2632</v>
      </c>
      <c r="CN9" s="25">
        <v>1770</v>
      </c>
      <c r="CO9" s="25">
        <v>1547</v>
      </c>
      <c r="CP9" s="25">
        <v>6223</v>
      </c>
    </row>
    <row r="10" spans="1:254" s="7" customFormat="1" ht="12.75">
      <c r="A10" s="1" t="s">
        <v>6</v>
      </c>
      <c r="B10" s="1" t="s">
        <v>50</v>
      </c>
      <c r="C10" s="25">
        <v>319167</v>
      </c>
      <c r="D10" s="25">
        <v>3118</v>
      </c>
      <c r="E10" s="25">
        <v>3154</v>
      </c>
      <c r="F10" s="25">
        <v>3188</v>
      </c>
      <c r="G10" s="25">
        <v>3226</v>
      </c>
      <c r="H10" s="25">
        <v>3237</v>
      </c>
      <c r="I10" s="25">
        <v>3272</v>
      </c>
      <c r="J10" s="25">
        <v>3289</v>
      </c>
      <c r="K10" s="25">
        <v>3307</v>
      </c>
      <c r="L10" s="25">
        <v>3311</v>
      </c>
      <c r="M10" s="25">
        <v>3321</v>
      </c>
      <c r="N10" s="25">
        <v>3334</v>
      </c>
      <c r="O10" s="25">
        <v>3351</v>
      </c>
      <c r="P10" s="25">
        <v>3339</v>
      </c>
      <c r="Q10" s="25">
        <v>3341</v>
      </c>
      <c r="R10" s="25">
        <v>3323</v>
      </c>
      <c r="S10" s="25">
        <v>3309</v>
      </c>
      <c r="T10" s="25">
        <v>3291</v>
      </c>
      <c r="U10" s="25">
        <v>3356</v>
      </c>
      <c r="V10" s="25">
        <v>3506</v>
      </c>
      <c r="W10" s="25">
        <v>3666</v>
      </c>
      <c r="X10" s="25">
        <v>3727</v>
      </c>
      <c r="Y10" s="25">
        <v>3639</v>
      </c>
      <c r="Z10" s="25">
        <v>3803</v>
      </c>
      <c r="AA10" s="25">
        <v>3677</v>
      </c>
      <c r="AB10" s="25">
        <v>3596</v>
      </c>
      <c r="AC10" s="25">
        <v>3599</v>
      </c>
      <c r="AD10" s="25">
        <v>3580</v>
      </c>
      <c r="AE10" s="25">
        <v>3458</v>
      </c>
      <c r="AF10" s="25">
        <v>3359</v>
      </c>
      <c r="AG10" s="25">
        <v>3368</v>
      </c>
      <c r="AH10" s="25">
        <v>3299</v>
      </c>
      <c r="AI10" s="25">
        <v>3218</v>
      </c>
      <c r="AJ10" s="25">
        <v>3191</v>
      </c>
      <c r="AK10" s="25">
        <v>3316</v>
      </c>
      <c r="AL10" s="25">
        <v>3456</v>
      </c>
      <c r="AM10" s="25">
        <v>3643</v>
      </c>
      <c r="AN10" s="25">
        <v>3742</v>
      </c>
      <c r="AO10" s="25">
        <v>3844</v>
      </c>
      <c r="AP10" s="25">
        <v>3890</v>
      </c>
      <c r="AQ10" s="25">
        <v>4073</v>
      </c>
      <c r="AR10" s="25">
        <v>3933</v>
      </c>
      <c r="AS10" s="25">
        <v>3991</v>
      </c>
      <c r="AT10" s="25">
        <v>4146</v>
      </c>
      <c r="AU10" s="25">
        <v>4193</v>
      </c>
      <c r="AV10" s="25">
        <v>4059</v>
      </c>
      <c r="AW10" s="25">
        <v>3926</v>
      </c>
      <c r="AX10" s="25">
        <v>4049</v>
      </c>
      <c r="AY10" s="25">
        <v>3865</v>
      </c>
      <c r="AZ10" s="25">
        <v>3830</v>
      </c>
      <c r="BA10" s="25">
        <v>3929</v>
      </c>
      <c r="BB10" s="25">
        <v>3731</v>
      </c>
      <c r="BC10" s="25">
        <v>3844</v>
      </c>
      <c r="BD10" s="25">
        <v>3979</v>
      </c>
      <c r="BE10" s="25">
        <v>3833</v>
      </c>
      <c r="BF10" s="25">
        <v>3897</v>
      </c>
      <c r="BG10" s="25">
        <v>3864</v>
      </c>
      <c r="BH10" s="25">
        <v>3652</v>
      </c>
      <c r="BI10" s="25">
        <v>3530</v>
      </c>
      <c r="BJ10" s="25">
        <v>3735</v>
      </c>
      <c r="BK10" s="25">
        <v>3838</v>
      </c>
      <c r="BL10" s="25">
        <v>3840</v>
      </c>
      <c r="BM10" s="25">
        <v>4165</v>
      </c>
      <c r="BN10" s="25">
        <v>4404</v>
      </c>
      <c r="BO10" s="25">
        <v>4440</v>
      </c>
      <c r="BP10" s="25">
        <v>4433</v>
      </c>
      <c r="BQ10" s="25">
        <v>4518</v>
      </c>
      <c r="BR10" s="25">
        <v>4541</v>
      </c>
      <c r="BS10" s="25">
        <v>4484</v>
      </c>
      <c r="BT10" s="25">
        <v>4384</v>
      </c>
      <c r="BU10" s="25">
        <v>4477</v>
      </c>
      <c r="BV10" s="25">
        <v>4292</v>
      </c>
      <c r="BW10" s="25">
        <v>4149</v>
      </c>
      <c r="BX10" s="25">
        <v>3989</v>
      </c>
      <c r="BY10" s="25">
        <v>3816</v>
      </c>
      <c r="BZ10" s="25">
        <v>3629</v>
      </c>
      <c r="CA10" s="25">
        <v>3462</v>
      </c>
      <c r="CB10" s="25">
        <v>3259</v>
      </c>
      <c r="CC10" s="25">
        <v>3109</v>
      </c>
      <c r="CD10" s="25">
        <v>2867</v>
      </c>
      <c r="CE10" s="25">
        <v>2674</v>
      </c>
      <c r="CF10" s="25">
        <v>2571</v>
      </c>
      <c r="CG10" s="25">
        <v>2455</v>
      </c>
      <c r="CH10" s="25">
        <v>2248</v>
      </c>
      <c r="CI10" s="25">
        <v>2271</v>
      </c>
      <c r="CJ10" s="25">
        <v>2135</v>
      </c>
      <c r="CK10" s="25">
        <v>1998</v>
      </c>
      <c r="CL10" s="25">
        <v>1916</v>
      </c>
      <c r="CM10" s="25">
        <v>1953</v>
      </c>
      <c r="CN10" s="25">
        <v>1298</v>
      </c>
      <c r="CO10" s="25">
        <v>1129</v>
      </c>
      <c r="CP10" s="25">
        <v>4720</v>
      </c>
    </row>
    <row r="11" spans="1:254" s="7" customFormat="1" ht="12.75">
      <c r="A11" s="1" t="s">
        <v>42</v>
      </c>
      <c r="B11" s="1" t="s">
        <v>51</v>
      </c>
      <c r="C11" s="25">
        <v>663749</v>
      </c>
      <c r="D11" s="25">
        <v>6586</v>
      </c>
      <c r="E11" s="25">
        <v>6655</v>
      </c>
      <c r="F11" s="25">
        <v>6709</v>
      </c>
      <c r="G11" s="25">
        <v>6785</v>
      </c>
      <c r="H11" s="25">
        <v>6856</v>
      </c>
      <c r="I11" s="25">
        <v>6928</v>
      </c>
      <c r="J11" s="25">
        <v>6976</v>
      </c>
      <c r="K11" s="25">
        <v>7012</v>
      </c>
      <c r="L11" s="25">
        <v>7049</v>
      </c>
      <c r="M11" s="25">
        <v>7067</v>
      </c>
      <c r="N11" s="25">
        <v>7057</v>
      </c>
      <c r="O11" s="25">
        <v>7029</v>
      </c>
      <c r="P11" s="25">
        <v>6991</v>
      </c>
      <c r="Q11" s="25">
        <v>6944</v>
      </c>
      <c r="R11" s="25">
        <v>6904</v>
      </c>
      <c r="S11" s="25">
        <v>6810</v>
      </c>
      <c r="T11" s="25">
        <v>6726</v>
      </c>
      <c r="U11" s="25">
        <v>6678</v>
      </c>
      <c r="V11" s="25">
        <v>6823</v>
      </c>
      <c r="W11" s="25">
        <v>7137</v>
      </c>
      <c r="X11" s="25">
        <v>7641</v>
      </c>
      <c r="Y11" s="25">
        <v>7816</v>
      </c>
      <c r="Z11" s="25">
        <v>8076</v>
      </c>
      <c r="AA11" s="25">
        <v>8430</v>
      </c>
      <c r="AB11" s="25">
        <v>8356</v>
      </c>
      <c r="AC11" s="25">
        <v>8502</v>
      </c>
      <c r="AD11" s="25">
        <v>8533</v>
      </c>
      <c r="AE11" s="25">
        <v>8266</v>
      </c>
      <c r="AF11" s="25">
        <v>8180</v>
      </c>
      <c r="AG11" s="25">
        <v>8078</v>
      </c>
      <c r="AH11" s="25">
        <v>7924</v>
      </c>
      <c r="AI11" s="25">
        <v>7899</v>
      </c>
      <c r="AJ11" s="25">
        <v>7940</v>
      </c>
      <c r="AK11" s="25">
        <v>8140</v>
      </c>
      <c r="AL11" s="25">
        <v>8458</v>
      </c>
      <c r="AM11" s="25">
        <v>8701</v>
      </c>
      <c r="AN11" s="25">
        <v>8852</v>
      </c>
      <c r="AO11" s="25">
        <v>9070</v>
      </c>
      <c r="AP11" s="25">
        <v>9181</v>
      </c>
      <c r="AQ11" s="25">
        <v>9529</v>
      </c>
      <c r="AR11" s="25">
        <v>9669</v>
      </c>
      <c r="AS11" s="25">
        <v>9691</v>
      </c>
      <c r="AT11" s="25">
        <v>10240</v>
      </c>
      <c r="AU11" s="25">
        <v>10246</v>
      </c>
      <c r="AV11" s="25">
        <v>9729</v>
      </c>
      <c r="AW11" s="25">
        <v>9549</v>
      </c>
      <c r="AX11" s="25">
        <v>9438</v>
      </c>
      <c r="AY11" s="25">
        <v>9246</v>
      </c>
      <c r="AZ11" s="25">
        <v>9082</v>
      </c>
      <c r="BA11" s="25">
        <v>8978</v>
      </c>
      <c r="BB11" s="25">
        <v>8526</v>
      </c>
      <c r="BC11" s="25">
        <v>8553</v>
      </c>
      <c r="BD11" s="25">
        <v>8526</v>
      </c>
      <c r="BE11" s="25">
        <v>8265</v>
      </c>
      <c r="BF11" s="25">
        <v>8072</v>
      </c>
      <c r="BG11" s="25">
        <v>7596</v>
      </c>
      <c r="BH11" s="25">
        <v>7068</v>
      </c>
      <c r="BI11" s="25">
        <v>6971</v>
      </c>
      <c r="BJ11" s="25">
        <v>7254</v>
      </c>
      <c r="BK11" s="25">
        <v>7035</v>
      </c>
      <c r="BL11" s="25">
        <v>7158</v>
      </c>
      <c r="BM11" s="25">
        <v>7488</v>
      </c>
      <c r="BN11" s="25">
        <v>7639</v>
      </c>
      <c r="BO11" s="25">
        <v>7904</v>
      </c>
      <c r="BP11" s="25">
        <v>7472</v>
      </c>
      <c r="BQ11" s="25">
        <v>7763</v>
      </c>
      <c r="BR11" s="25">
        <v>7497</v>
      </c>
      <c r="BS11" s="25">
        <v>7649</v>
      </c>
      <c r="BT11" s="25">
        <v>7438</v>
      </c>
      <c r="BU11" s="25">
        <v>7604</v>
      </c>
      <c r="BV11" s="25">
        <v>7321</v>
      </c>
      <c r="BW11" s="25">
        <v>7360</v>
      </c>
      <c r="BX11" s="25">
        <v>6939</v>
      </c>
      <c r="BY11" s="25">
        <v>6549</v>
      </c>
      <c r="BZ11" s="25">
        <v>6273</v>
      </c>
      <c r="CA11" s="25">
        <v>6102</v>
      </c>
      <c r="CB11" s="25">
        <v>5963</v>
      </c>
      <c r="CC11" s="25">
        <v>5655</v>
      </c>
      <c r="CD11" s="25">
        <v>5519</v>
      </c>
      <c r="CE11" s="25">
        <v>5082</v>
      </c>
      <c r="CF11" s="25">
        <v>4899</v>
      </c>
      <c r="CG11" s="25">
        <v>4523</v>
      </c>
      <c r="CH11" s="25">
        <v>4211</v>
      </c>
      <c r="CI11" s="25">
        <v>4061</v>
      </c>
      <c r="CJ11" s="25">
        <v>3857</v>
      </c>
      <c r="CK11" s="25">
        <v>3792</v>
      </c>
      <c r="CL11" s="25">
        <v>3556</v>
      </c>
      <c r="CM11" s="25">
        <v>3581</v>
      </c>
      <c r="CN11" s="25">
        <v>2466</v>
      </c>
      <c r="CO11" s="25">
        <v>2006</v>
      </c>
      <c r="CP11" s="25">
        <v>9394</v>
      </c>
    </row>
    <row r="12" spans="1:254" s="7" customFormat="1" ht="12.75">
      <c r="A12" s="1" t="s">
        <v>15</v>
      </c>
      <c r="B12" s="1" t="s">
        <v>52</v>
      </c>
      <c r="C12" s="25">
        <v>1181198</v>
      </c>
      <c r="D12" s="25">
        <v>12296</v>
      </c>
      <c r="E12" s="25">
        <v>12291</v>
      </c>
      <c r="F12" s="25">
        <v>12290</v>
      </c>
      <c r="G12" s="25">
        <v>12284</v>
      </c>
      <c r="H12" s="25">
        <v>12312</v>
      </c>
      <c r="I12" s="25">
        <v>12364</v>
      </c>
      <c r="J12" s="25">
        <v>12412</v>
      </c>
      <c r="K12" s="25">
        <v>12417</v>
      </c>
      <c r="L12" s="25">
        <v>12407</v>
      </c>
      <c r="M12" s="25">
        <v>12412</v>
      </c>
      <c r="N12" s="25">
        <v>12405</v>
      </c>
      <c r="O12" s="25">
        <v>12373</v>
      </c>
      <c r="P12" s="25">
        <v>12339</v>
      </c>
      <c r="Q12" s="25">
        <v>12281</v>
      </c>
      <c r="R12" s="25">
        <v>12213</v>
      </c>
      <c r="S12" s="25">
        <v>12126</v>
      </c>
      <c r="T12" s="25">
        <v>12036</v>
      </c>
      <c r="U12" s="25">
        <v>11976</v>
      </c>
      <c r="V12" s="25">
        <v>12375</v>
      </c>
      <c r="W12" s="25">
        <v>13102</v>
      </c>
      <c r="X12" s="25">
        <v>13881</v>
      </c>
      <c r="Y12" s="25">
        <v>14704</v>
      </c>
      <c r="Z12" s="25">
        <v>15548</v>
      </c>
      <c r="AA12" s="25">
        <v>16362</v>
      </c>
      <c r="AB12" s="25">
        <v>15674</v>
      </c>
      <c r="AC12" s="25">
        <v>15923</v>
      </c>
      <c r="AD12" s="25">
        <v>16062</v>
      </c>
      <c r="AE12" s="25">
        <v>15406</v>
      </c>
      <c r="AF12" s="25">
        <v>15222</v>
      </c>
      <c r="AG12" s="25">
        <v>15151</v>
      </c>
      <c r="AH12" s="25">
        <v>14807</v>
      </c>
      <c r="AI12" s="25">
        <v>14346</v>
      </c>
      <c r="AJ12" s="25">
        <v>14096</v>
      </c>
      <c r="AK12" s="25">
        <v>14694</v>
      </c>
      <c r="AL12" s="25">
        <v>14849</v>
      </c>
      <c r="AM12" s="25">
        <v>15083</v>
      </c>
      <c r="AN12" s="25">
        <v>15349</v>
      </c>
      <c r="AO12" s="25">
        <v>15788</v>
      </c>
      <c r="AP12" s="25">
        <v>15899</v>
      </c>
      <c r="AQ12" s="25">
        <v>15973</v>
      </c>
      <c r="AR12" s="25">
        <v>16018</v>
      </c>
      <c r="AS12" s="25">
        <v>16431</v>
      </c>
      <c r="AT12" s="25">
        <v>17787</v>
      </c>
      <c r="AU12" s="25">
        <v>17364</v>
      </c>
      <c r="AV12" s="25">
        <v>16457</v>
      </c>
      <c r="AW12" s="25">
        <v>16024</v>
      </c>
      <c r="AX12" s="25">
        <v>16182</v>
      </c>
      <c r="AY12" s="25">
        <v>15509</v>
      </c>
      <c r="AZ12" s="25">
        <v>15239</v>
      </c>
      <c r="BA12" s="25">
        <v>14942</v>
      </c>
      <c r="BB12" s="25">
        <v>14275</v>
      </c>
      <c r="BC12" s="25">
        <v>14644</v>
      </c>
      <c r="BD12" s="25">
        <v>14358</v>
      </c>
      <c r="BE12" s="25">
        <v>14496</v>
      </c>
      <c r="BF12" s="25">
        <v>13938</v>
      </c>
      <c r="BG12" s="25">
        <v>13376</v>
      </c>
      <c r="BH12" s="25">
        <v>12288</v>
      </c>
      <c r="BI12" s="25">
        <v>11695</v>
      </c>
      <c r="BJ12" s="25">
        <v>12251</v>
      </c>
      <c r="BK12" s="25">
        <v>12195</v>
      </c>
      <c r="BL12" s="25">
        <v>12175</v>
      </c>
      <c r="BM12" s="25">
        <v>12879</v>
      </c>
      <c r="BN12" s="25">
        <v>13565</v>
      </c>
      <c r="BO12" s="25">
        <v>14153</v>
      </c>
      <c r="BP12" s="25">
        <v>13973</v>
      </c>
      <c r="BQ12" s="25">
        <v>14426</v>
      </c>
      <c r="BR12" s="25">
        <v>14615</v>
      </c>
      <c r="BS12" s="25">
        <v>14527</v>
      </c>
      <c r="BT12" s="25">
        <v>14437</v>
      </c>
      <c r="BU12" s="25">
        <v>14528</v>
      </c>
      <c r="BV12" s="25">
        <v>14465</v>
      </c>
      <c r="BW12" s="25">
        <v>13999</v>
      </c>
      <c r="BX12" s="25">
        <v>13746</v>
      </c>
      <c r="BY12" s="25">
        <v>13081</v>
      </c>
      <c r="BZ12" s="25">
        <v>12133</v>
      </c>
      <c r="CA12" s="25">
        <v>11948</v>
      </c>
      <c r="CB12" s="25">
        <v>11094</v>
      </c>
      <c r="CC12" s="25">
        <v>10403</v>
      </c>
      <c r="CD12" s="25">
        <v>9881</v>
      </c>
      <c r="CE12" s="25">
        <v>8926</v>
      </c>
      <c r="CF12" s="25">
        <v>8252</v>
      </c>
      <c r="CG12" s="25">
        <v>7594</v>
      </c>
      <c r="CH12" s="25">
        <v>6873</v>
      </c>
      <c r="CI12" s="25">
        <v>6679</v>
      </c>
      <c r="CJ12" s="25">
        <v>6177</v>
      </c>
      <c r="CK12" s="25">
        <v>5878</v>
      </c>
      <c r="CL12" s="25">
        <v>5552</v>
      </c>
      <c r="CM12" s="25">
        <v>5584</v>
      </c>
      <c r="CN12" s="25">
        <v>3850</v>
      </c>
      <c r="CO12" s="25">
        <v>3336</v>
      </c>
      <c r="CP12" s="25">
        <v>15472</v>
      </c>
    </row>
    <row r="13" spans="1:254" s="7" customFormat="1" ht="12.75">
      <c r="A13" s="1" t="s">
        <v>43</v>
      </c>
      <c r="B13" s="1" t="s">
        <v>53</v>
      </c>
      <c r="C13" s="25">
        <v>322783</v>
      </c>
      <c r="D13" s="25">
        <v>2889</v>
      </c>
      <c r="E13" s="25">
        <v>2933</v>
      </c>
      <c r="F13" s="25">
        <v>2972</v>
      </c>
      <c r="G13" s="25">
        <v>3023</v>
      </c>
      <c r="H13" s="25">
        <v>3073</v>
      </c>
      <c r="I13" s="25">
        <v>3101</v>
      </c>
      <c r="J13" s="25">
        <v>3136</v>
      </c>
      <c r="K13" s="25">
        <v>3166</v>
      </c>
      <c r="L13" s="25">
        <v>3196</v>
      </c>
      <c r="M13" s="25">
        <v>3194</v>
      </c>
      <c r="N13" s="25">
        <v>3204</v>
      </c>
      <c r="O13" s="25">
        <v>3201</v>
      </c>
      <c r="P13" s="25">
        <v>3193</v>
      </c>
      <c r="Q13" s="25">
        <v>3178</v>
      </c>
      <c r="R13" s="25">
        <v>3174</v>
      </c>
      <c r="S13" s="25">
        <v>3162</v>
      </c>
      <c r="T13" s="25">
        <v>3139</v>
      </c>
      <c r="U13" s="25">
        <v>3086</v>
      </c>
      <c r="V13" s="25">
        <v>2898</v>
      </c>
      <c r="W13" s="25">
        <v>2702</v>
      </c>
      <c r="X13" s="25">
        <v>2662</v>
      </c>
      <c r="Y13" s="25">
        <v>2693</v>
      </c>
      <c r="Z13" s="25">
        <v>2913</v>
      </c>
      <c r="AA13" s="25">
        <v>2996</v>
      </c>
      <c r="AB13" s="25">
        <v>2962</v>
      </c>
      <c r="AC13" s="25">
        <v>3122</v>
      </c>
      <c r="AD13" s="25">
        <v>3118</v>
      </c>
      <c r="AE13" s="25">
        <v>3025</v>
      </c>
      <c r="AF13" s="25">
        <v>3020</v>
      </c>
      <c r="AG13" s="25">
        <v>3047</v>
      </c>
      <c r="AH13" s="25">
        <v>3035</v>
      </c>
      <c r="AI13" s="25">
        <v>2962</v>
      </c>
      <c r="AJ13" s="25">
        <v>3000</v>
      </c>
      <c r="AK13" s="25">
        <v>3113</v>
      </c>
      <c r="AL13" s="25">
        <v>3204</v>
      </c>
      <c r="AM13" s="25">
        <v>3399</v>
      </c>
      <c r="AN13" s="25">
        <v>3443</v>
      </c>
      <c r="AO13" s="25">
        <v>3596</v>
      </c>
      <c r="AP13" s="25">
        <v>3664</v>
      </c>
      <c r="AQ13" s="25">
        <v>3802</v>
      </c>
      <c r="AR13" s="25">
        <v>3831</v>
      </c>
      <c r="AS13" s="25">
        <v>3765</v>
      </c>
      <c r="AT13" s="25">
        <v>3869</v>
      </c>
      <c r="AU13" s="25">
        <v>3907</v>
      </c>
      <c r="AV13" s="25">
        <v>3766</v>
      </c>
      <c r="AW13" s="25">
        <v>3780</v>
      </c>
      <c r="AX13" s="25">
        <v>3849</v>
      </c>
      <c r="AY13" s="25">
        <v>3790</v>
      </c>
      <c r="AZ13" s="25">
        <v>3801</v>
      </c>
      <c r="BA13" s="25">
        <v>3783</v>
      </c>
      <c r="BB13" s="25">
        <v>3795</v>
      </c>
      <c r="BC13" s="25">
        <v>3764</v>
      </c>
      <c r="BD13" s="25">
        <v>3854</v>
      </c>
      <c r="BE13" s="25">
        <v>3981</v>
      </c>
      <c r="BF13" s="25">
        <v>3797</v>
      </c>
      <c r="BG13" s="25">
        <v>3609</v>
      </c>
      <c r="BH13" s="25">
        <v>3468</v>
      </c>
      <c r="BI13" s="25">
        <v>3456</v>
      </c>
      <c r="BJ13" s="25">
        <v>3727</v>
      </c>
      <c r="BK13" s="25">
        <v>3831</v>
      </c>
      <c r="BL13" s="25">
        <v>3855</v>
      </c>
      <c r="BM13" s="25">
        <v>4184</v>
      </c>
      <c r="BN13" s="25">
        <v>4498</v>
      </c>
      <c r="BO13" s="25">
        <v>4611</v>
      </c>
      <c r="BP13" s="25">
        <v>4673</v>
      </c>
      <c r="BQ13" s="25">
        <v>4708</v>
      </c>
      <c r="BR13" s="25">
        <v>4995</v>
      </c>
      <c r="BS13" s="25">
        <v>4922</v>
      </c>
      <c r="BT13" s="25">
        <v>5045</v>
      </c>
      <c r="BU13" s="25">
        <v>5112</v>
      </c>
      <c r="BV13" s="25">
        <v>5046</v>
      </c>
      <c r="BW13" s="25">
        <v>4843</v>
      </c>
      <c r="BX13" s="25">
        <v>4621</v>
      </c>
      <c r="BY13" s="25">
        <v>4597</v>
      </c>
      <c r="BZ13" s="25">
        <v>4347</v>
      </c>
      <c r="CA13" s="25">
        <v>4200</v>
      </c>
      <c r="CB13" s="25">
        <v>4030</v>
      </c>
      <c r="CC13" s="25">
        <v>3886</v>
      </c>
      <c r="CD13" s="25">
        <v>3704</v>
      </c>
      <c r="CE13" s="25">
        <v>3455</v>
      </c>
      <c r="CF13" s="25">
        <v>3329</v>
      </c>
      <c r="CG13" s="25">
        <v>3206</v>
      </c>
      <c r="CH13" s="25">
        <v>3021</v>
      </c>
      <c r="CI13" s="25">
        <v>2909</v>
      </c>
      <c r="CJ13" s="25">
        <v>2719</v>
      </c>
      <c r="CK13" s="25">
        <v>2662</v>
      </c>
      <c r="CL13" s="25">
        <v>2611</v>
      </c>
      <c r="CM13" s="25">
        <v>2492</v>
      </c>
      <c r="CN13" s="25">
        <v>1802</v>
      </c>
      <c r="CO13" s="25">
        <v>1535</v>
      </c>
      <c r="CP13" s="25">
        <v>7346</v>
      </c>
    </row>
    <row r="14" spans="1:254" s="7" customFormat="1" ht="12.75">
      <c r="A14" s="1" t="s">
        <v>9</v>
      </c>
      <c r="B14" s="1" t="s">
        <v>54</v>
      </c>
      <c r="C14" s="25">
        <v>664616</v>
      </c>
      <c r="D14" s="25">
        <v>6637</v>
      </c>
      <c r="E14" s="25">
        <v>6734</v>
      </c>
      <c r="F14" s="25">
        <v>6821</v>
      </c>
      <c r="G14" s="25">
        <v>6884</v>
      </c>
      <c r="H14" s="25">
        <v>6918</v>
      </c>
      <c r="I14" s="25">
        <v>6980</v>
      </c>
      <c r="J14" s="25">
        <v>7016</v>
      </c>
      <c r="K14" s="25">
        <v>7066</v>
      </c>
      <c r="L14" s="25">
        <v>7108</v>
      </c>
      <c r="M14" s="25">
        <v>7122</v>
      </c>
      <c r="N14" s="25">
        <v>7132</v>
      </c>
      <c r="O14" s="25">
        <v>7153</v>
      </c>
      <c r="P14" s="25">
        <v>7146</v>
      </c>
      <c r="Q14" s="25">
        <v>7159</v>
      </c>
      <c r="R14" s="25">
        <v>7151</v>
      </c>
      <c r="S14" s="25">
        <v>7113</v>
      </c>
      <c r="T14" s="25">
        <v>7081</v>
      </c>
      <c r="U14" s="25">
        <v>7018</v>
      </c>
      <c r="V14" s="25">
        <v>6922</v>
      </c>
      <c r="W14" s="25">
        <v>6841</v>
      </c>
      <c r="X14" s="25">
        <v>6815</v>
      </c>
      <c r="Y14" s="25">
        <v>7022</v>
      </c>
      <c r="Z14" s="25">
        <v>7213</v>
      </c>
      <c r="AA14" s="25">
        <v>7427</v>
      </c>
      <c r="AB14" s="25">
        <v>7084</v>
      </c>
      <c r="AC14" s="25">
        <v>7298</v>
      </c>
      <c r="AD14" s="25">
        <v>7309</v>
      </c>
      <c r="AE14" s="25">
        <v>7108</v>
      </c>
      <c r="AF14" s="25">
        <v>6960</v>
      </c>
      <c r="AG14" s="25">
        <v>6925</v>
      </c>
      <c r="AH14" s="25">
        <v>6943</v>
      </c>
      <c r="AI14" s="25">
        <v>6661</v>
      </c>
      <c r="AJ14" s="25">
        <v>6757</v>
      </c>
      <c r="AK14" s="25">
        <v>7069</v>
      </c>
      <c r="AL14" s="25">
        <v>7263</v>
      </c>
      <c r="AM14" s="25">
        <v>7674</v>
      </c>
      <c r="AN14" s="25">
        <v>7650</v>
      </c>
      <c r="AO14" s="25">
        <v>8113</v>
      </c>
      <c r="AP14" s="25">
        <v>8171</v>
      </c>
      <c r="AQ14" s="25">
        <v>8155</v>
      </c>
      <c r="AR14" s="25">
        <v>8352</v>
      </c>
      <c r="AS14" s="25">
        <v>8419</v>
      </c>
      <c r="AT14" s="25">
        <v>9051</v>
      </c>
      <c r="AU14" s="25">
        <v>8764</v>
      </c>
      <c r="AV14" s="25">
        <v>8312</v>
      </c>
      <c r="AW14" s="25">
        <v>8195</v>
      </c>
      <c r="AX14" s="25">
        <v>8419</v>
      </c>
      <c r="AY14" s="25">
        <v>8150</v>
      </c>
      <c r="AZ14" s="25">
        <v>8259</v>
      </c>
      <c r="BA14" s="25">
        <v>8271</v>
      </c>
      <c r="BB14" s="25">
        <v>8153</v>
      </c>
      <c r="BC14" s="25">
        <v>8237</v>
      </c>
      <c r="BD14" s="25">
        <v>8456</v>
      </c>
      <c r="BE14" s="25">
        <v>8643</v>
      </c>
      <c r="BF14" s="25">
        <v>8527</v>
      </c>
      <c r="BG14" s="25">
        <v>7942</v>
      </c>
      <c r="BH14" s="25">
        <v>7498</v>
      </c>
      <c r="BI14" s="25">
        <v>7159</v>
      </c>
      <c r="BJ14" s="25">
        <v>7908</v>
      </c>
      <c r="BK14" s="25">
        <v>7907</v>
      </c>
      <c r="BL14" s="25">
        <v>7950</v>
      </c>
      <c r="BM14" s="25">
        <v>8353</v>
      </c>
      <c r="BN14" s="25">
        <v>8994</v>
      </c>
      <c r="BO14" s="25">
        <v>9236</v>
      </c>
      <c r="BP14" s="25">
        <v>9261</v>
      </c>
      <c r="BQ14" s="25">
        <v>9496</v>
      </c>
      <c r="BR14" s="25">
        <v>9571</v>
      </c>
      <c r="BS14" s="25">
        <v>9449</v>
      </c>
      <c r="BT14" s="25">
        <v>9129</v>
      </c>
      <c r="BU14" s="25">
        <v>9361</v>
      </c>
      <c r="BV14" s="25">
        <v>9198</v>
      </c>
      <c r="BW14" s="25">
        <v>8876</v>
      </c>
      <c r="BX14" s="25">
        <v>8607</v>
      </c>
      <c r="BY14" s="25">
        <v>8192</v>
      </c>
      <c r="BZ14" s="25">
        <v>7804</v>
      </c>
      <c r="CA14" s="25">
        <v>7453</v>
      </c>
      <c r="CB14" s="25">
        <v>7053</v>
      </c>
      <c r="CC14" s="25">
        <v>6686</v>
      </c>
      <c r="CD14" s="25">
        <v>6280</v>
      </c>
      <c r="CE14" s="25">
        <v>5796</v>
      </c>
      <c r="CF14" s="25">
        <v>5572</v>
      </c>
      <c r="CG14" s="25">
        <v>5165</v>
      </c>
      <c r="CH14" s="25">
        <v>4691</v>
      </c>
      <c r="CI14" s="25">
        <v>4333</v>
      </c>
      <c r="CJ14" s="25">
        <v>4120</v>
      </c>
      <c r="CK14" s="25">
        <v>3904</v>
      </c>
      <c r="CL14" s="25">
        <v>3717</v>
      </c>
      <c r="CM14" s="25">
        <v>3666</v>
      </c>
      <c r="CN14" s="25">
        <v>2565</v>
      </c>
      <c r="CO14" s="25">
        <v>2146</v>
      </c>
      <c r="CP14" s="25">
        <v>7751</v>
      </c>
    </row>
    <row r="15" spans="1:254" s="7" customFormat="1" ht="12.75">
      <c r="A15" s="1" t="s">
        <v>44</v>
      </c>
      <c r="B15" s="1" t="s">
        <v>55</v>
      </c>
      <c r="C15" s="25">
        <v>991179</v>
      </c>
      <c r="D15" s="25">
        <v>10093</v>
      </c>
      <c r="E15" s="25">
        <v>10110</v>
      </c>
      <c r="F15" s="25">
        <v>10122</v>
      </c>
      <c r="G15" s="25">
        <v>10155</v>
      </c>
      <c r="H15" s="25">
        <v>10186</v>
      </c>
      <c r="I15" s="25">
        <v>10201</v>
      </c>
      <c r="J15" s="25">
        <v>10239</v>
      </c>
      <c r="K15" s="25">
        <v>10235</v>
      </c>
      <c r="L15" s="25">
        <v>10231</v>
      </c>
      <c r="M15" s="25">
        <v>10231</v>
      </c>
      <c r="N15" s="25">
        <v>10183</v>
      </c>
      <c r="O15" s="25">
        <v>10145</v>
      </c>
      <c r="P15" s="25">
        <v>10106</v>
      </c>
      <c r="Q15" s="25">
        <v>10030</v>
      </c>
      <c r="R15" s="25">
        <v>9948</v>
      </c>
      <c r="S15" s="25">
        <v>9869</v>
      </c>
      <c r="T15" s="25">
        <v>9790</v>
      </c>
      <c r="U15" s="25">
        <v>9845</v>
      </c>
      <c r="V15" s="25">
        <v>10345</v>
      </c>
      <c r="W15" s="25">
        <v>11064</v>
      </c>
      <c r="X15" s="25">
        <v>12012</v>
      </c>
      <c r="Y15" s="25">
        <v>12645</v>
      </c>
      <c r="Z15" s="25">
        <v>13336</v>
      </c>
      <c r="AA15" s="25">
        <v>14037</v>
      </c>
      <c r="AB15" s="25">
        <v>13411</v>
      </c>
      <c r="AC15" s="25">
        <v>13951</v>
      </c>
      <c r="AD15" s="25">
        <v>13923</v>
      </c>
      <c r="AE15" s="25">
        <v>13432</v>
      </c>
      <c r="AF15" s="25">
        <v>13321</v>
      </c>
      <c r="AG15" s="25">
        <v>13107</v>
      </c>
      <c r="AH15" s="25">
        <v>12879</v>
      </c>
      <c r="AI15" s="25">
        <v>12515</v>
      </c>
      <c r="AJ15" s="25">
        <v>12513</v>
      </c>
      <c r="AK15" s="25">
        <v>12779</v>
      </c>
      <c r="AL15" s="25">
        <v>12950</v>
      </c>
      <c r="AM15" s="25">
        <v>13355</v>
      </c>
      <c r="AN15" s="25">
        <v>13459</v>
      </c>
      <c r="AO15" s="25">
        <v>13702</v>
      </c>
      <c r="AP15" s="25">
        <v>13742</v>
      </c>
      <c r="AQ15" s="25">
        <v>14059</v>
      </c>
      <c r="AR15" s="25">
        <v>14261</v>
      </c>
      <c r="AS15" s="25">
        <v>14021</v>
      </c>
      <c r="AT15" s="25">
        <v>14781</v>
      </c>
      <c r="AU15" s="25">
        <v>15019</v>
      </c>
      <c r="AV15" s="25">
        <v>14196</v>
      </c>
      <c r="AW15" s="25">
        <v>14025</v>
      </c>
      <c r="AX15" s="25">
        <v>13836</v>
      </c>
      <c r="AY15" s="25">
        <v>13303</v>
      </c>
      <c r="AZ15" s="25">
        <v>13010</v>
      </c>
      <c r="BA15" s="25">
        <v>12921</v>
      </c>
      <c r="BB15" s="25">
        <v>12400</v>
      </c>
      <c r="BC15" s="25">
        <v>12591</v>
      </c>
      <c r="BD15" s="25">
        <v>12579</v>
      </c>
      <c r="BE15" s="25">
        <v>11999</v>
      </c>
      <c r="BF15" s="25">
        <v>11745</v>
      </c>
      <c r="BG15" s="25">
        <v>11444</v>
      </c>
      <c r="BH15" s="25">
        <v>10418</v>
      </c>
      <c r="BI15" s="25">
        <v>10371</v>
      </c>
      <c r="BJ15" s="25">
        <v>10505</v>
      </c>
      <c r="BK15" s="25">
        <v>10621</v>
      </c>
      <c r="BL15" s="25">
        <v>10679</v>
      </c>
      <c r="BM15" s="25">
        <v>10878</v>
      </c>
      <c r="BN15" s="25">
        <v>11439</v>
      </c>
      <c r="BO15" s="25">
        <v>11637</v>
      </c>
      <c r="BP15" s="25">
        <v>11056</v>
      </c>
      <c r="BQ15" s="25">
        <v>11208</v>
      </c>
      <c r="BR15" s="25">
        <v>11517</v>
      </c>
      <c r="BS15" s="25">
        <v>11381</v>
      </c>
      <c r="BT15" s="25">
        <v>10976</v>
      </c>
      <c r="BU15" s="25">
        <v>11343</v>
      </c>
      <c r="BV15" s="25">
        <v>10843</v>
      </c>
      <c r="BW15" s="25">
        <v>10927</v>
      </c>
      <c r="BX15" s="25">
        <v>10286</v>
      </c>
      <c r="BY15" s="25">
        <v>9988</v>
      </c>
      <c r="BZ15" s="25">
        <v>9416</v>
      </c>
      <c r="CA15" s="25">
        <v>9135</v>
      </c>
      <c r="CB15" s="25">
        <v>8625</v>
      </c>
      <c r="CC15" s="25">
        <v>8290</v>
      </c>
      <c r="CD15" s="25">
        <v>7618</v>
      </c>
      <c r="CE15" s="25">
        <v>7040</v>
      </c>
      <c r="CF15" s="25">
        <v>6782</v>
      </c>
      <c r="CG15" s="25">
        <v>6333</v>
      </c>
      <c r="CH15" s="25">
        <v>5998</v>
      </c>
      <c r="CI15" s="25">
        <v>5667</v>
      </c>
      <c r="CJ15" s="25">
        <v>5397</v>
      </c>
      <c r="CK15" s="25">
        <v>5140</v>
      </c>
      <c r="CL15" s="25">
        <v>4943</v>
      </c>
      <c r="CM15" s="25">
        <v>4866</v>
      </c>
      <c r="CN15" s="25">
        <v>3402</v>
      </c>
      <c r="CO15" s="25">
        <v>2887</v>
      </c>
      <c r="CP15" s="25">
        <v>13180</v>
      </c>
    </row>
    <row r="16" spans="1:254" s="7" customFormat="1" ht="12.75">
      <c r="A16" s="1" t="s">
        <v>11</v>
      </c>
      <c r="B16" s="1" t="s">
        <v>56</v>
      </c>
      <c r="C16" s="25">
        <v>22082</v>
      </c>
      <c r="D16" s="25">
        <v>194</v>
      </c>
      <c r="E16" s="25">
        <v>193</v>
      </c>
      <c r="F16" s="25">
        <v>194</v>
      </c>
      <c r="G16" s="25">
        <v>192</v>
      </c>
      <c r="H16" s="25">
        <v>200</v>
      </c>
      <c r="I16" s="25">
        <v>197</v>
      </c>
      <c r="J16" s="25">
        <v>201</v>
      </c>
      <c r="K16" s="25">
        <v>207</v>
      </c>
      <c r="L16" s="25">
        <v>209</v>
      </c>
      <c r="M16" s="25">
        <v>212</v>
      </c>
      <c r="N16" s="25">
        <v>211</v>
      </c>
      <c r="O16" s="25">
        <v>214</v>
      </c>
      <c r="P16" s="25">
        <v>222</v>
      </c>
      <c r="Q16" s="25">
        <v>216</v>
      </c>
      <c r="R16" s="25">
        <v>215</v>
      </c>
      <c r="S16" s="25">
        <v>215</v>
      </c>
      <c r="T16" s="25">
        <v>212</v>
      </c>
      <c r="U16" s="25">
        <v>208</v>
      </c>
      <c r="V16" s="25">
        <v>191</v>
      </c>
      <c r="W16" s="25">
        <v>170</v>
      </c>
      <c r="X16" s="25">
        <v>162</v>
      </c>
      <c r="Y16" s="25">
        <v>184</v>
      </c>
      <c r="Z16" s="25">
        <v>203</v>
      </c>
      <c r="AA16" s="25">
        <v>220</v>
      </c>
      <c r="AB16" s="25">
        <v>214</v>
      </c>
      <c r="AC16" s="25">
        <v>233</v>
      </c>
      <c r="AD16" s="25">
        <v>228</v>
      </c>
      <c r="AE16" s="25">
        <v>230</v>
      </c>
      <c r="AF16" s="25">
        <v>226</v>
      </c>
      <c r="AG16" s="25">
        <v>228</v>
      </c>
      <c r="AH16" s="25">
        <v>216</v>
      </c>
      <c r="AI16" s="25">
        <v>205</v>
      </c>
      <c r="AJ16" s="25">
        <v>213</v>
      </c>
      <c r="AK16" s="25">
        <v>204</v>
      </c>
      <c r="AL16" s="25">
        <v>212</v>
      </c>
      <c r="AM16" s="25">
        <v>243</v>
      </c>
      <c r="AN16" s="25">
        <v>231</v>
      </c>
      <c r="AO16" s="25">
        <v>264</v>
      </c>
      <c r="AP16" s="25">
        <v>262</v>
      </c>
      <c r="AQ16" s="25">
        <v>282</v>
      </c>
      <c r="AR16" s="25">
        <v>272</v>
      </c>
      <c r="AS16" s="25">
        <v>276</v>
      </c>
      <c r="AT16" s="25">
        <v>271</v>
      </c>
      <c r="AU16" s="25">
        <v>281</v>
      </c>
      <c r="AV16" s="25">
        <v>295</v>
      </c>
      <c r="AW16" s="25">
        <v>250</v>
      </c>
      <c r="AX16" s="25">
        <v>265</v>
      </c>
      <c r="AY16" s="25">
        <v>288</v>
      </c>
      <c r="AZ16" s="25">
        <v>253</v>
      </c>
      <c r="BA16" s="25">
        <v>282</v>
      </c>
      <c r="BB16" s="25">
        <v>226</v>
      </c>
      <c r="BC16" s="25">
        <v>261</v>
      </c>
      <c r="BD16" s="25">
        <v>243</v>
      </c>
      <c r="BE16" s="25">
        <v>249</v>
      </c>
      <c r="BF16" s="25">
        <v>254</v>
      </c>
      <c r="BG16" s="25">
        <v>278</v>
      </c>
      <c r="BH16" s="25">
        <v>252</v>
      </c>
      <c r="BI16" s="25">
        <v>230</v>
      </c>
      <c r="BJ16" s="25">
        <v>248</v>
      </c>
      <c r="BK16" s="25">
        <v>269</v>
      </c>
      <c r="BL16" s="25">
        <v>258</v>
      </c>
      <c r="BM16" s="25">
        <v>306</v>
      </c>
      <c r="BN16" s="25">
        <v>294</v>
      </c>
      <c r="BO16" s="25">
        <v>302</v>
      </c>
      <c r="BP16" s="25">
        <v>316</v>
      </c>
      <c r="BQ16" s="25">
        <v>304</v>
      </c>
      <c r="BR16" s="25">
        <v>337</v>
      </c>
      <c r="BS16" s="25">
        <v>351</v>
      </c>
      <c r="BT16" s="25">
        <v>341</v>
      </c>
      <c r="BU16" s="25">
        <v>347</v>
      </c>
      <c r="BV16" s="25">
        <v>317</v>
      </c>
      <c r="BW16" s="25">
        <v>353</v>
      </c>
      <c r="BX16" s="25">
        <v>303</v>
      </c>
      <c r="BY16" s="25">
        <v>307</v>
      </c>
      <c r="BZ16" s="25">
        <v>302</v>
      </c>
      <c r="CA16" s="25">
        <v>282</v>
      </c>
      <c r="CB16" s="25">
        <v>254</v>
      </c>
      <c r="CC16" s="25">
        <v>283</v>
      </c>
      <c r="CD16" s="25">
        <v>249</v>
      </c>
      <c r="CE16" s="25">
        <v>236</v>
      </c>
      <c r="CF16" s="25">
        <v>217</v>
      </c>
      <c r="CG16" s="25">
        <v>229</v>
      </c>
      <c r="CH16" s="25">
        <v>195</v>
      </c>
      <c r="CI16" s="25">
        <v>202</v>
      </c>
      <c r="CJ16" s="25">
        <v>164</v>
      </c>
      <c r="CK16" s="25">
        <v>195</v>
      </c>
      <c r="CL16" s="25">
        <v>181</v>
      </c>
      <c r="CM16" s="25">
        <v>174</v>
      </c>
      <c r="CN16" s="25">
        <v>125</v>
      </c>
      <c r="CO16" s="25">
        <v>103</v>
      </c>
      <c r="CP16" s="25">
        <v>479</v>
      </c>
    </row>
    <row r="17" spans="1:94" s="7" customFormat="1" ht="12.75">
      <c r="A17" s="1" t="s">
        <v>12</v>
      </c>
      <c r="B17" s="1" t="s">
        <v>57</v>
      </c>
      <c r="C17" s="25">
        <v>23288</v>
      </c>
      <c r="D17" s="25">
        <v>236</v>
      </c>
      <c r="E17" s="25">
        <v>237</v>
      </c>
      <c r="F17" s="25">
        <v>242</v>
      </c>
      <c r="G17" s="25">
        <v>251</v>
      </c>
      <c r="H17" s="25">
        <v>248</v>
      </c>
      <c r="I17" s="25">
        <v>249</v>
      </c>
      <c r="J17" s="25">
        <v>252</v>
      </c>
      <c r="K17" s="25">
        <v>253</v>
      </c>
      <c r="L17" s="25">
        <v>246</v>
      </c>
      <c r="M17" s="25">
        <v>252</v>
      </c>
      <c r="N17" s="25">
        <v>249</v>
      </c>
      <c r="O17" s="25">
        <v>248</v>
      </c>
      <c r="P17" s="25">
        <v>245</v>
      </c>
      <c r="Q17" s="25">
        <v>240</v>
      </c>
      <c r="R17" s="25">
        <v>239</v>
      </c>
      <c r="S17" s="25">
        <v>238</v>
      </c>
      <c r="T17" s="25">
        <v>240</v>
      </c>
      <c r="U17" s="25">
        <v>237</v>
      </c>
      <c r="V17" s="25">
        <v>222</v>
      </c>
      <c r="W17" s="25">
        <v>201</v>
      </c>
      <c r="X17" s="25">
        <v>174</v>
      </c>
      <c r="Y17" s="25">
        <v>208</v>
      </c>
      <c r="Z17" s="25">
        <v>197</v>
      </c>
      <c r="AA17" s="25">
        <v>228</v>
      </c>
      <c r="AB17" s="25">
        <v>231</v>
      </c>
      <c r="AC17" s="25">
        <v>237</v>
      </c>
      <c r="AD17" s="25">
        <v>207</v>
      </c>
      <c r="AE17" s="25">
        <v>239</v>
      </c>
      <c r="AF17" s="25">
        <v>244</v>
      </c>
      <c r="AG17" s="25">
        <v>227</v>
      </c>
      <c r="AH17" s="25">
        <v>223</v>
      </c>
      <c r="AI17" s="25">
        <v>234</v>
      </c>
      <c r="AJ17" s="25">
        <v>230</v>
      </c>
      <c r="AK17" s="25">
        <v>223</v>
      </c>
      <c r="AL17" s="25">
        <v>256</v>
      </c>
      <c r="AM17" s="25">
        <v>251</v>
      </c>
      <c r="AN17" s="25">
        <v>245</v>
      </c>
      <c r="AO17" s="25">
        <v>251</v>
      </c>
      <c r="AP17" s="25">
        <v>265</v>
      </c>
      <c r="AQ17" s="25">
        <v>287</v>
      </c>
      <c r="AR17" s="25">
        <v>295</v>
      </c>
      <c r="AS17" s="25">
        <v>266</v>
      </c>
      <c r="AT17" s="25">
        <v>291</v>
      </c>
      <c r="AU17" s="25">
        <v>280</v>
      </c>
      <c r="AV17" s="25">
        <v>277</v>
      </c>
      <c r="AW17" s="25">
        <v>266</v>
      </c>
      <c r="AX17" s="25">
        <v>300</v>
      </c>
      <c r="AY17" s="25">
        <v>315</v>
      </c>
      <c r="AZ17" s="25">
        <v>281</v>
      </c>
      <c r="BA17" s="25">
        <v>265</v>
      </c>
      <c r="BB17" s="25">
        <v>249</v>
      </c>
      <c r="BC17" s="25">
        <v>256</v>
      </c>
      <c r="BD17" s="25">
        <v>298</v>
      </c>
      <c r="BE17" s="25">
        <v>312</v>
      </c>
      <c r="BF17" s="25">
        <v>290</v>
      </c>
      <c r="BG17" s="25">
        <v>294</v>
      </c>
      <c r="BH17" s="25">
        <v>272</v>
      </c>
      <c r="BI17" s="25">
        <v>329</v>
      </c>
      <c r="BJ17" s="25">
        <v>285</v>
      </c>
      <c r="BK17" s="25">
        <v>303</v>
      </c>
      <c r="BL17" s="25">
        <v>315</v>
      </c>
      <c r="BM17" s="25">
        <v>331</v>
      </c>
      <c r="BN17" s="25">
        <v>330</v>
      </c>
      <c r="BO17" s="25">
        <v>331</v>
      </c>
      <c r="BP17" s="25">
        <v>319</v>
      </c>
      <c r="BQ17" s="25">
        <v>311</v>
      </c>
      <c r="BR17" s="25">
        <v>329</v>
      </c>
      <c r="BS17" s="25">
        <v>317</v>
      </c>
      <c r="BT17" s="25">
        <v>341</v>
      </c>
      <c r="BU17" s="25">
        <v>325</v>
      </c>
      <c r="BV17" s="25">
        <v>343</v>
      </c>
      <c r="BW17" s="25">
        <v>336</v>
      </c>
      <c r="BX17" s="25">
        <v>298</v>
      </c>
      <c r="BY17" s="25">
        <v>305</v>
      </c>
      <c r="BZ17" s="25">
        <v>270</v>
      </c>
      <c r="CA17" s="25">
        <v>263</v>
      </c>
      <c r="CB17" s="25">
        <v>270</v>
      </c>
      <c r="CC17" s="25">
        <v>242</v>
      </c>
      <c r="CD17" s="25">
        <v>250</v>
      </c>
      <c r="CE17" s="25">
        <v>256</v>
      </c>
      <c r="CF17" s="25">
        <v>215</v>
      </c>
      <c r="CG17" s="25">
        <v>194</v>
      </c>
      <c r="CH17" s="25">
        <v>192</v>
      </c>
      <c r="CI17" s="25">
        <v>184</v>
      </c>
      <c r="CJ17" s="25">
        <v>182</v>
      </c>
      <c r="CK17" s="25">
        <v>156</v>
      </c>
      <c r="CL17" s="25">
        <v>159</v>
      </c>
      <c r="CM17" s="25">
        <v>154</v>
      </c>
      <c r="CN17" s="25">
        <v>104</v>
      </c>
      <c r="CO17" s="25">
        <v>88</v>
      </c>
      <c r="CP17" s="25">
        <v>372</v>
      </c>
    </row>
    <row r="18" spans="1:94" s="7" customFormat="1" ht="12.75">
      <c r="A18" s="1" t="s">
        <v>45</v>
      </c>
      <c r="B18" s="1" t="s">
        <v>58</v>
      </c>
      <c r="C18" s="25">
        <v>440264</v>
      </c>
      <c r="D18" s="25">
        <v>4203</v>
      </c>
      <c r="E18" s="25">
        <v>4258</v>
      </c>
      <c r="F18" s="25">
        <v>4308</v>
      </c>
      <c r="G18" s="25">
        <v>4339</v>
      </c>
      <c r="H18" s="25">
        <v>4371</v>
      </c>
      <c r="I18" s="25">
        <v>4407</v>
      </c>
      <c r="J18" s="25">
        <v>4434</v>
      </c>
      <c r="K18" s="25">
        <v>4477</v>
      </c>
      <c r="L18" s="25">
        <v>4504</v>
      </c>
      <c r="M18" s="25">
        <v>4525</v>
      </c>
      <c r="N18" s="25">
        <v>4529</v>
      </c>
      <c r="O18" s="25">
        <v>4540</v>
      </c>
      <c r="P18" s="25">
        <v>4533</v>
      </c>
      <c r="Q18" s="25">
        <v>4525</v>
      </c>
      <c r="R18" s="25">
        <v>4520</v>
      </c>
      <c r="S18" s="25">
        <v>4503</v>
      </c>
      <c r="T18" s="25">
        <v>4487</v>
      </c>
      <c r="U18" s="25">
        <v>4497</v>
      </c>
      <c r="V18" s="25">
        <v>4686</v>
      </c>
      <c r="W18" s="25">
        <v>4908</v>
      </c>
      <c r="X18" s="25">
        <v>5096</v>
      </c>
      <c r="Y18" s="25">
        <v>5391</v>
      </c>
      <c r="Z18" s="25">
        <v>5589</v>
      </c>
      <c r="AA18" s="25">
        <v>5595</v>
      </c>
      <c r="AB18" s="25">
        <v>5329</v>
      </c>
      <c r="AC18" s="25">
        <v>5395</v>
      </c>
      <c r="AD18" s="25">
        <v>5267</v>
      </c>
      <c r="AE18" s="25">
        <v>5035</v>
      </c>
      <c r="AF18" s="25">
        <v>4835</v>
      </c>
      <c r="AG18" s="25">
        <v>4954</v>
      </c>
      <c r="AH18" s="25">
        <v>4828</v>
      </c>
      <c r="AI18" s="25">
        <v>4744</v>
      </c>
      <c r="AJ18" s="25">
        <v>4683</v>
      </c>
      <c r="AK18" s="25">
        <v>4889</v>
      </c>
      <c r="AL18" s="25">
        <v>4954</v>
      </c>
      <c r="AM18" s="25">
        <v>4995</v>
      </c>
      <c r="AN18" s="25">
        <v>5261</v>
      </c>
      <c r="AO18" s="25">
        <v>5356</v>
      </c>
      <c r="AP18" s="25">
        <v>5393</v>
      </c>
      <c r="AQ18" s="25">
        <v>5363</v>
      </c>
      <c r="AR18" s="25">
        <v>5618</v>
      </c>
      <c r="AS18" s="25">
        <v>5700</v>
      </c>
      <c r="AT18" s="25">
        <v>5966</v>
      </c>
      <c r="AU18" s="25">
        <v>5986</v>
      </c>
      <c r="AV18" s="25">
        <v>5493</v>
      </c>
      <c r="AW18" s="25">
        <v>5401</v>
      </c>
      <c r="AX18" s="25">
        <v>5506</v>
      </c>
      <c r="AY18" s="25">
        <v>5339</v>
      </c>
      <c r="AZ18" s="25">
        <v>5261</v>
      </c>
      <c r="BA18" s="25">
        <v>5332</v>
      </c>
      <c r="BB18" s="25">
        <v>5230</v>
      </c>
      <c r="BC18" s="25">
        <v>5156</v>
      </c>
      <c r="BD18" s="25">
        <v>5287</v>
      </c>
      <c r="BE18" s="25">
        <v>5183</v>
      </c>
      <c r="BF18" s="25">
        <v>4929</v>
      </c>
      <c r="BG18" s="25">
        <v>4777</v>
      </c>
      <c r="BH18" s="25">
        <v>4459</v>
      </c>
      <c r="BI18" s="25">
        <v>4455</v>
      </c>
      <c r="BJ18" s="25">
        <v>4599</v>
      </c>
      <c r="BK18" s="25">
        <v>4523</v>
      </c>
      <c r="BL18" s="25">
        <v>4654</v>
      </c>
      <c r="BM18" s="25">
        <v>4964</v>
      </c>
      <c r="BN18" s="25">
        <v>5338</v>
      </c>
      <c r="BO18" s="25">
        <v>5501</v>
      </c>
      <c r="BP18" s="25">
        <v>5419</v>
      </c>
      <c r="BQ18" s="25">
        <v>5690</v>
      </c>
      <c r="BR18" s="25">
        <v>5669</v>
      </c>
      <c r="BS18" s="25">
        <v>5687</v>
      </c>
      <c r="BT18" s="25">
        <v>5825</v>
      </c>
      <c r="BU18" s="25">
        <v>5994</v>
      </c>
      <c r="BV18" s="25">
        <v>5756</v>
      </c>
      <c r="BW18" s="25">
        <v>5774</v>
      </c>
      <c r="BX18" s="25">
        <v>5576</v>
      </c>
      <c r="BY18" s="25">
        <v>5289</v>
      </c>
      <c r="BZ18" s="25">
        <v>5011</v>
      </c>
      <c r="CA18" s="25">
        <v>4898</v>
      </c>
      <c r="CB18" s="25">
        <v>4728</v>
      </c>
      <c r="CC18" s="25">
        <v>4533</v>
      </c>
      <c r="CD18" s="25">
        <v>4163</v>
      </c>
      <c r="CE18" s="25">
        <v>3943</v>
      </c>
      <c r="CF18" s="25">
        <v>3718</v>
      </c>
      <c r="CG18" s="25">
        <v>3768</v>
      </c>
      <c r="CH18" s="25">
        <v>3335</v>
      </c>
      <c r="CI18" s="25">
        <v>3242</v>
      </c>
      <c r="CJ18" s="25">
        <v>3153</v>
      </c>
      <c r="CK18" s="25">
        <v>3030</v>
      </c>
      <c r="CL18" s="25">
        <v>2992</v>
      </c>
      <c r="CM18" s="25">
        <v>3003</v>
      </c>
      <c r="CN18" s="25">
        <v>2063</v>
      </c>
      <c r="CO18" s="25">
        <v>1789</v>
      </c>
      <c r="CP18" s="25">
        <v>9053</v>
      </c>
    </row>
    <row r="19" spans="1:94" s="7" customFormat="1" ht="12.75">
      <c r="A19" s="27" t="s">
        <v>14</v>
      </c>
      <c r="B19" s="27" t="s">
        <v>59</v>
      </c>
      <c r="C19" s="28">
        <v>24378</v>
      </c>
      <c r="D19" s="28">
        <v>193</v>
      </c>
      <c r="E19" s="28">
        <v>194</v>
      </c>
      <c r="F19" s="28">
        <v>203</v>
      </c>
      <c r="G19" s="28">
        <v>207</v>
      </c>
      <c r="H19" s="28">
        <v>210</v>
      </c>
      <c r="I19" s="28">
        <v>208</v>
      </c>
      <c r="J19" s="28">
        <v>210</v>
      </c>
      <c r="K19" s="28">
        <v>217</v>
      </c>
      <c r="L19" s="28">
        <v>217</v>
      </c>
      <c r="M19" s="28">
        <v>218</v>
      </c>
      <c r="N19" s="28">
        <v>219</v>
      </c>
      <c r="O19" s="28">
        <v>220</v>
      </c>
      <c r="P19" s="28">
        <v>217</v>
      </c>
      <c r="Q19" s="28">
        <v>213</v>
      </c>
      <c r="R19" s="28">
        <v>213</v>
      </c>
      <c r="S19" s="28">
        <v>213</v>
      </c>
      <c r="T19" s="28">
        <v>215</v>
      </c>
      <c r="U19" s="28">
        <v>209</v>
      </c>
      <c r="V19" s="28">
        <v>182</v>
      </c>
      <c r="W19" s="28">
        <v>163</v>
      </c>
      <c r="X19" s="28">
        <v>176</v>
      </c>
      <c r="Y19" s="28">
        <v>157</v>
      </c>
      <c r="Z19" s="28">
        <v>169</v>
      </c>
      <c r="AA19" s="28">
        <v>162</v>
      </c>
      <c r="AB19" s="28">
        <v>167</v>
      </c>
      <c r="AC19" s="28">
        <v>183</v>
      </c>
      <c r="AD19" s="28">
        <v>195</v>
      </c>
      <c r="AE19" s="28">
        <v>209</v>
      </c>
      <c r="AF19" s="28">
        <v>204</v>
      </c>
      <c r="AG19" s="28">
        <v>183</v>
      </c>
      <c r="AH19" s="28">
        <v>211</v>
      </c>
      <c r="AI19" s="28">
        <v>211</v>
      </c>
      <c r="AJ19" s="28">
        <v>190</v>
      </c>
      <c r="AK19" s="28">
        <v>212</v>
      </c>
      <c r="AL19" s="28">
        <v>214</v>
      </c>
      <c r="AM19" s="28">
        <v>241</v>
      </c>
      <c r="AN19" s="28">
        <v>227</v>
      </c>
      <c r="AO19" s="28">
        <v>255</v>
      </c>
      <c r="AP19" s="28">
        <v>272</v>
      </c>
      <c r="AQ19" s="28">
        <v>247</v>
      </c>
      <c r="AR19" s="28">
        <v>293</v>
      </c>
      <c r="AS19" s="28">
        <v>251</v>
      </c>
      <c r="AT19" s="28">
        <v>291</v>
      </c>
      <c r="AU19" s="28">
        <v>261</v>
      </c>
      <c r="AV19" s="28">
        <v>280</v>
      </c>
      <c r="AW19" s="28">
        <v>305</v>
      </c>
      <c r="AX19" s="28">
        <v>288</v>
      </c>
      <c r="AY19" s="28">
        <v>322</v>
      </c>
      <c r="AZ19" s="28">
        <v>280</v>
      </c>
      <c r="BA19" s="28">
        <v>285</v>
      </c>
      <c r="BB19" s="28">
        <v>284</v>
      </c>
      <c r="BC19" s="28">
        <v>271</v>
      </c>
      <c r="BD19" s="28">
        <v>323</v>
      </c>
      <c r="BE19" s="28">
        <v>305</v>
      </c>
      <c r="BF19" s="28">
        <v>294</v>
      </c>
      <c r="BG19" s="28">
        <v>331</v>
      </c>
      <c r="BH19" s="28">
        <v>285</v>
      </c>
      <c r="BI19" s="28">
        <v>320</v>
      </c>
      <c r="BJ19" s="28">
        <v>325</v>
      </c>
      <c r="BK19" s="28">
        <v>340</v>
      </c>
      <c r="BL19" s="28">
        <v>327</v>
      </c>
      <c r="BM19" s="28">
        <v>347</v>
      </c>
      <c r="BN19" s="28">
        <v>367</v>
      </c>
      <c r="BO19" s="28">
        <v>391</v>
      </c>
      <c r="BP19" s="28">
        <v>391</v>
      </c>
      <c r="BQ19" s="28">
        <v>417</v>
      </c>
      <c r="BR19" s="28">
        <v>428</v>
      </c>
      <c r="BS19" s="28">
        <v>409</v>
      </c>
      <c r="BT19" s="28">
        <v>390</v>
      </c>
      <c r="BU19" s="28">
        <v>385</v>
      </c>
      <c r="BV19" s="28">
        <v>395</v>
      </c>
      <c r="BW19" s="28">
        <v>388</v>
      </c>
      <c r="BX19" s="28">
        <v>405</v>
      </c>
      <c r="BY19" s="28">
        <v>357</v>
      </c>
      <c r="BZ19" s="28">
        <v>363</v>
      </c>
      <c r="CA19" s="28">
        <v>349</v>
      </c>
      <c r="CB19" s="28">
        <v>319</v>
      </c>
      <c r="CC19" s="28">
        <v>318</v>
      </c>
      <c r="CD19" s="28">
        <v>295</v>
      </c>
      <c r="CE19" s="28">
        <v>308</v>
      </c>
      <c r="CF19" s="28">
        <v>265</v>
      </c>
      <c r="CG19" s="28">
        <v>261</v>
      </c>
      <c r="CH19" s="28">
        <v>268</v>
      </c>
      <c r="CI19" s="28">
        <v>240</v>
      </c>
      <c r="CJ19" s="28">
        <v>259</v>
      </c>
      <c r="CK19" s="28">
        <v>246</v>
      </c>
      <c r="CL19" s="28">
        <v>213</v>
      </c>
      <c r="CM19" s="28">
        <v>209</v>
      </c>
      <c r="CN19" s="28">
        <v>162</v>
      </c>
      <c r="CO19" s="28">
        <v>120</v>
      </c>
      <c r="CP19" s="28">
        <v>626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2034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2774176</v>
      </c>
      <c r="D25" s="24">
        <v>28684</v>
      </c>
      <c r="E25" s="24">
        <v>28935</v>
      </c>
      <c r="F25" s="24">
        <v>29146</v>
      </c>
      <c r="G25" s="24">
        <v>29341</v>
      </c>
      <c r="H25" s="24">
        <v>29532</v>
      </c>
      <c r="I25" s="24">
        <v>29718</v>
      </c>
      <c r="J25" s="24">
        <v>29890</v>
      </c>
      <c r="K25" s="24">
        <v>30023</v>
      </c>
      <c r="L25" s="24">
        <v>30121</v>
      </c>
      <c r="M25" s="24">
        <v>30172</v>
      </c>
      <c r="N25" s="24">
        <v>30176</v>
      </c>
      <c r="O25" s="24">
        <v>30156</v>
      </c>
      <c r="P25" s="24">
        <v>30079</v>
      </c>
      <c r="Q25" s="24">
        <v>29972</v>
      </c>
      <c r="R25" s="24">
        <v>29831</v>
      </c>
      <c r="S25" s="24">
        <v>29648</v>
      </c>
      <c r="T25" s="24">
        <v>29437</v>
      </c>
      <c r="U25" s="24">
        <v>29342</v>
      </c>
      <c r="V25" s="24">
        <v>29810</v>
      </c>
      <c r="W25" s="24">
        <v>30617</v>
      </c>
      <c r="X25" s="24">
        <v>31733</v>
      </c>
      <c r="Y25" s="24">
        <v>32667</v>
      </c>
      <c r="Z25" s="24">
        <v>34226</v>
      </c>
      <c r="AA25" s="24">
        <v>35301</v>
      </c>
      <c r="AB25" s="24">
        <v>33871</v>
      </c>
      <c r="AC25" s="24">
        <v>34591</v>
      </c>
      <c r="AD25" s="24">
        <v>34603</v>
      </c>
      <c r="AE25" s="24">
        <v>33488</v>
      </c>
      <c r="AF25" s="24">
        <v>32857</v>
      </c>
      <c r="AG25" s="24">
        <v>32890</v>
      </c>
      <c r="AH25" s="24">
        <v>32428</v>
      </c>
      <c r="AI25" s="24">
        <v>31280</v>
      </c>
      <c r="AJ25" s="24">
        <v>31143</v>
      </c>
      <c r="AK25" s="24">
        <v>32191</v>
      </c>
      <c r="AL25" s="24">
        <v>33283</v>
      </c>
      <c r="AM25" s="24">
        <v>34289</v>
      </c>
      <c r="AN25" s="24">
        <v>34864</v>
      </c>
      <c r="AO25" s="24">
        <v>35962</v>
      </c>
      <c r="AP25" s="24">
        <v>36442</v>
      </c>
      <c r="AQ25" s="24">
        <v>36837</v>
      </c>
      <c r="AR25" s="24">
        <v>37288</v>
      </c>
      <c r="AS25" s="24">
        <v>36863</v>
      </c>
      <c r="AT25" s="24">
        <v>38754</v>
      </c>
      <c r="AU25" s="24">
        <v>38946</v>
      </c>
      <c r="AV25" s="24">
        <v>37042</v>
      </c>
      <c r="AW25" s="24">
        <v>36438</v>
      </c>
      <c r="AX25" s="24">
        <v>36370</v>
      </c>
      <c r="AY25" s="24">
        <v>34920</v>
      </c>
      <c r="AZ25" s="24">
        <v>34757</v>
      </c>
      <c r="BA25" s="24">
        <v>34067</v>
      </c>
      <c r="BB25" s="24">
        <v>32885</v>
      </c>
      <c r="BC25" s="24">
        <v>33224</v>
      </c>
      <c r="BD25" s="24">
        <v>33351</v>
      </c>
      <c r="BE25" s="24">
        <v>33376</v>
      </c>
      <c r="BF25" s="24">
        <v>32609</v>
      </c>
      <c r="BG25" s="24">
        <v>31576</v>
      </c>
      <c r="BH25" s="24">
        <v>28973</v>
      </c>
      <c r="BI25" s="24">
        <v>28785</v>
      </c>
      <c r="BJ25" s="24">
        <v>30184</v>
      </c>
      <c r="BK25" s="24">
        <v>30094</v>
      </c>
      <c r="BL25" s="24">
        <v>30725</v>
      </c>
      <c r="BM25" s="24">
        <v>32292</v>
      </c>
      <c r="BN25" s="24">
        <v>33761</v>
      </c>
      <c r="BO25" s="24">
        <v>34597</v>
      </c>
      <c r="BP25" s="24">
        <v>34102</v>
      </c>
      <c r="BQ25" s="24">
        <v>35148</v>
      </c>
      <c r="BR25" s="24">
        <v>35508</v>
      </c>
      <c r="BS25" s="24">
        <v>35832</v>
      </c>
      <c r="BT25" s="24">
        <v>34970</v>
      </c>
      <c r="BU25" s="24">
        <v>35890</v>
      </c>
      <c r="BV25" s="24">
        <v>34597</v>
      </c>
      <c r="BW25" s="24">
        <v>34113</v>
      </c>
      <c r="BX25" s="24">
        <v>33023</v>
      </c>
      <c r="BY25" s="24">
        <v>31434</v>
      </c>
      <c r="BZ25" s="24">
        <v>29891</v>
      </c>
      <c r="CA25" s="24">
        <v>28699</v>
      </c>
      <c r="CB25" s="24">
        <v>27141</v>
      </c>
      <c r="CC25" s="24">
        <v>25864</v>
      </c>
      <c r="CD25" s="24">
        <v>24208</v>
      </c>
      <c r="CE25" s="24">
        <v>22274</v>
      </c>
      <c r="CF25" s="24">
        <v>21186</v>
      </c>
      <c r="CG25" s="24">
        <v>19832</v>
      </c>
      <c r="CH25" s="24">
        <v>18175</v>
      </c>
      <c r="CI25" s="24">
        <v>17291</v>
      </c>
      <c r="CJ25" s="24">
        <v>16397</v>
      </c>
      <c r="CK25" s="24">
        <v>15578</v>
      </c>
      <c r="CL25" s="24">
        <v>14776</v>
      </c>
      <c r="CM25" s="24">
        <v>14553</v>
      </c>
      <c r="CN25" s="24">
        <v>9989</v>
      </c>
      <c r="CO25" s="24">
        <v>8288</v>
      </c>
      <c r="CP25" s="24">
        <v>33964</v>
      </c>
    </row>
    <row r="26" spans="1:94" s="7" customFormat="1" ht="12.75">
      <c r="A26" s="1" t="s">
        <v>2</v>
      </c>
      <c r="B26" s="1" t="s">
        <v>46</v>
      </c>
      <c r="C26" s="25">
        <v>173673</v>
      </c>
      <c r="D26" s="25">
        <v>1677</v>
      </c>
      <c r="E26" s="25">
        <v>1717</v>
      </c>
      <c r="F26" s="25">
        <v>1744</v>
      </c>
      <c r="G26" s="25">
        <v>1770</v>
      </c>
      <c r="H26" s="25">
        <v>1805</v>
      </c>
      <c r="I26" s="25">
        <v>1823</v>
      </c>
      <c r="J26" s="25">
        <v>1836</v>
      </c>
      <c r="K26" s="25">
        <v>1854</v>
      </c>
      <c r="L26" s="25">
        <v>1871</v>
      </c>
      <c r="M26" s="25">
        <v>1888</v>
      </c>
      <c r="N26" s="25">
        <v>1902</v>
      </c>
      <c r="O26" s="25">
        <v>1903</v>
      </c>
      <c r="P26" s="25">
        <v>1904</v>
      </c>
      <c r="Q26" s="25">
        <v>1905</v>
      </c>
      <c r="R26" s="25">
        <v>1893</v>
      </c>
      <c r="S26" s="25">
        <v>1901</v>
      </c>
      <c r="T26" s="25">
        <v>1887</v>
      </c>
      <c r="U26" s="25">
        <v>1867</v>
      </c>
      <c r="V26" s="25">
        <v>1842</v>
      </c>
      <c r="W26" s="25">
        <v>1812</v>
      </c>
      <c r="X26" s="25">
        <v>1754</v>
      </c>
      <c r="Y26" s="25">
        <v>1831</v>
      </c>
      <c r="Z26" s="25">
        <v>1891</v>
      </c>
      <c r="AA26" s="25">
        <v>1960</v>
      </c>
      <c r="AB26" s="25">
        <v>1807</v>
      </c>
      <c r="AC26" s="25">
        <v>1820</v>
      </c>
      <c r="AD26" s="25">
        <v>1830</v>
      </c>
      <c r="AE26" s="25">
        <v>1780</v>
      </c>
      <c r="AF26" s="25">
        <v>1674</v>
      </c>
      <c r="AG26" s="25">
        <v>1679</v>
      </c>
      <c r="AH26" s="25">
        <v>1623</v>
      </c>
      <c r="AI26" s="25">
        <v>1576</v>
      </c>
      <c r="AJ26" s="25">
        <v>1590</v>
      </c>
      <c r="AK26" s="25">
        <v>1677</v>
      </c>
      <c r="AL26" s="25">
        <v>1778</v>
      </c>
      <c r="AM26" s="25">
        <v>1785</v>
      </c>
      <c r="AN26" s="25">
        <v>1923</v>
      </c>
      <c r="AO26" s="25">
        <v>1990</v>
      </c>
      <c r="AP26" s="25">
        <v>1949</v>
      </c>
      <c r="AQ26" s="25">
        <v>2094</v>
      </c>
      <c r="AR26" s="25">
        <v>2112</v>
      </c>
      <c r="AS26" s="25">
        <v>2068</v>
      </c>
      <c r="AT26" s="25">
        <v>2109</v>
      </c>
      <c r="AU26" s="25">
        <v>2091</v>
      </c>
      <c r="AV26" s="25">
        <v>1994</v>
      </c>
      <c r="AW26" s="25">
        <v>2065</v>
      </c>
      <c r="AX26" s="25">
        <v>2035</v>
      </c>
      <c r="AY26" s="25">
        <v>2018</v>
      </c>
      <c r="AZ26" s="25">
        <v>2008</v>
      </c>
      <c r="BA26" s="25">
        <v>1894</v>
      </c>
      <c r="BB26" s="25">
        <v>1870</v>
      </c>
      <c r="BC26" s="25">
        <v>1905</v>
      </c>
      <c r="BD26" s="25">
        <v>1972</v>
      </c>
      <c r="BE26" s="25">
        <v>1969</v>
      </c>
      <c r="BF26" s="25">
        <v>1954</v>
      </c>
      <c r="BG26" s="25">
        <v>1930</v>
      </c>
      <c r="BH26" s="25">
        <v>1737</v>
      </c>
      <c r="BI26" s="25">
        <v>1694</v>
      </c>
      <c r="BJ26" s="25">
        <v>1890</v>
      </c>
      <c r="BK26" s="25">
        <v>1930</v>
      </c>
      <c r="BL26" s="25">
        <v>2084</v>
      </c>
      <c r="BM26" s="25">
        <v>2236</v>
      </c>
      <c r="BN26" s="25">
        <v>2284</v>
      </c>
      <c r="BO26" s="25">
        <v>2404</v>
      </c>
      <c r="BP26" s="25">
        <v>2423</v>
      </c>
      <c r="BQ26" s="25">
        <v>2533</v>
      </c>
      <c r="BR26" s="25">
        <v>2550</v>
      </c>
      <c r="BS26" s="25">
        <v>2543</v>
      </c>
      <c r="BT26" s="25">
        <v>2522</v>
      </c>
      <c r="BU26" s="25">
        <v>2654</v>
      </c>
      <c r="BV26" s="25">
        <v>2635</v>
      </c>
      <c r="BW26" s="25">
        <v>2447</v>
      </c>
      <c r="BX26" s="25">
        <v>2480</v>
      </c>
      <c r="BY26" s="25">
        <v>2386</v>
      </c>
      <c r="BZ26" s="25">
        <v>2228</v>
      </c>
      <c r="CA26" s="25">
        <v>2267</v>
      </c>
      <c r="CB26" s="25">
        <v>2060</v>
      </c>
      <c r="CC26" s="25">
        <v>1971</v>
      </c>
      <c r="CD26" s="25">
        <v>1841</v>
      </c>
      <c r="CE26" s="25">
        <v>1722</v>
      </c>
      <c r="CF26" s="25">
        <v>1620</v>
      </c>
      <c r="CG26" s="25">
        <v>1581</v>
      </c>
      <c r="CH26" s="25">
        <v>1432</v>
      </c>
      <c r="CI26" s="25">
        <v>1403</v>
      </c>
      <c r="CJ26" s="25">
        <v>1310</v>
      </c>
      <c r="CK26" s="25">
        <v>1258</v>
      </c>
      <c r="CL26" s="25">
        <v>1200</v>
      </c>
      <c r="CM26" s="25">
        <v>1187</v>
      </c>
      <c r="CN26" s="25">
        <v>810</v>
      </c>
      <c r="CO26" s="25">
        <v>698</v>
      </c>
      <c r="CP26" s="25">
        <v>2847</v>
      </c>
    </row>
    <row r="27" spans="1:94" s="7" customFormat="1" ht="12.75">
      <c r="A27" s="1" t="s">
        <v>3</v>
      </c>
      <c r="B27" s="1" t="s">
        <v>47</v>
      </c>
      <c r="C27" s="25">
        <v>57468</v>
      </c>
      <c r="D27" s="25">
        <v>558</v>
      </c>
      <c r="E27" s="25">
        <v>570</v>
      </c>
      <c r="F27" s="25">
        <v>584</v>
      </c>
      <c r="G27" s="25">
        <v>599</v>
      </c>
      <c r="H27" s="25">
        <v>612</v>
      </c>
      <c r="I27" s="25">
        <v>624</v>
      </c>
      <c r="J27" s="25">
        <v>628</v>
      </c>
      <c r="K27" s="25">
        <v>638</v>
      </c>
      <c r="L27" s="25">
        <v>637</v>
      </c>
      <c r="M27" s="25">
        <v>639</v>
      </c>
      <c r="N27" s="25">
        <v>642</v>
      </c>
      <c r="O27" s="25">
        <v>641</v>
      </c>
      <c r="P27" s="25">
        <v>643</v>
      </c>
      <c r="Q27" s="25">
        <v>634</v>
      </c>
      <c r="R27" s="25">
        <v>624</v>
      </c>
      <c r="S27" s="25">
        <v>621</v>
      </c>
      <c r="T27" s="25">
        <v>615</v>
      </c>
      <c r="U27" s="25">
        <v>605</v>
      </c>
      <c r="V27" s="25">
        <v>574</v>
      </c>
      <c r="W27" s="25">
        <v>538</v>
      </c>
      <c r="X27" s="25">
        <v>536</v>
      </c>
      <c r="Y27" s="25">
        <v>524</v>
      </c>
      <c r="Z27" s="25">
        <v>517</v>
      </c>
      <c r="AA27" s="25">
        <v>533</v>
      </c>
      <c r="AB27" s="25">
        <v>472</v>
      </c>
      <c r="AC27" s="25">
        <v>486</v>
      </c>
      <c r="AD27" s="25">
        <v>457</v>
      </c>
      <c r="AE27" s="25">
        <v>449</v>
      </c>
      <c r="AF27" s="25">
        <v>473</v>
      </c>
      <c r="AG27" s="25">
        <v>450</v>
      </c>
      <c r="AH27" s="25">
        <v>474</v>
      </c>
      <c r="AI27" s="25">
        <v>450</v>
      </c>
      <c r="AJ27" s="25">
        <v>447</v>
      </c>
      <c r="AK27" s="25">
        <v>456</v>
      </c>
      <c r="AL27" s="25">
        <v>487</v>
      </c>
      <c r="AM27" s="25">
        <v>519</v>
      </c>
      <c r="AN27" s="25">
        <v>531</v>
      </c>
      <c r="AO27" s="25">
        <v>573</v>
      </c>
      <c r="AP27" s="25">
        <v>603</v>
      </c>
      <c r="AQ27" s="25">
        <v>615</v>
      </c>
      <c r="AR27" s="25">
        <v>623</v>
      </c>
      <c r="AS27" s="25">
        <v>629</v>
      </c>
      <c r="AT27" s="25">
        <v>635</v>
      </c>
      <c r="AU27" s="25">
        <v>634</v>
      </c>
      <c r="AV27" s="25">
        <v>659</v>
      </c>
      <c r="AW27" s="25">
        <v>635</v>
      </c>
      <c r="AX27" s="25">
        <v>643</v>
      </c>
      <c r="AY27" s="25">
        <v>599</v>
      </c>
      <c r="AZ27" s="25">
        <v>621</v>
      </c>
      <c r="BA27" s="25">
        <v>616</v>
      </c>
      <c r="BB27" s="25">
        <v>613</v>
      </c>
      <c r="BC27" s="25">
        <v>601</v>
      </c>
      <c r="BD27" s="25">
        <v>620</v>
      </c>
      <c r="BE27" s="25">
        <v>649</v>
      </c>
      <c r="BF27" s="25">
        <v>675</v>
      </c>
      <c r="BG27" s="25">
        <v>619</v>
      </c>
      <c r="BH27" s="25">
        <v>587</v>
      </c>
      <c r="BI27" s="25">
        <v>585</v>
      </c>
      <c r="BJ27" s="25">
        <v>645</v>
      </c>
      <c r="BK27" s="25">
        <v>687</v>
      </c>
      <c r="BL27" s="25">
        <v>691</v>
      </c>
      <c r="BM27" s="25">
        <v>760</v>
      </c>
      <c r="BN27" s="25">
        <v>853</v>
      </c>
      <c r="BO27" s="25">
        <v>835</v>
      </c>
      <c r="BP27" s="25">
        <v>879</v>
      </c>
      <c r="BQ27" s="25">
        <v>927</v>
      </c>
      <c r="BR27" s="25">
        <v>970</v>
      </c>
      <c r="BS27" s="25">
        <v>961</v>
      </c>
      <c r="BT27" s="25">
        <v>964</v>
      </c>
      <c r="BU27" s="25">
        <v>1010</v>
      </c>
      <c r="BV27" s="25">
        <v>932</v>
      </c>
      <c r="BW27" s="25">
        <v>959</v>
      </c>
      <c r="BX27" s="25">
        <v>907</v>
      </c>
      <c r="BY27" s="25">
        <v>861</v>
      </c>
      <c r="BZ27" s="25">
        <v>840</v>
      </c>
      <c r="CA27" s="25">
        <v>812</v>
      </c>
      <c r="CB27" s="25">
        <v>761</v>
      </c>
      <c r="CC27" s="25">
        <v>740</v>
      </c>
      <c r="CD27" s="25">
        <v>710</v>
      </c>
      <c r="CE27" s="25">
        <v>676</v>
      </c>
      <c r="CF27" s="25">
        <v>625</v>
      </c>
      <c r="CG27" s="25">
        <v>579</v>
      </c>
      <c r="CH27" s="25">
        <v>541</v>
      </c>
      <c r="CI27" s="25">
        <v>509</v>
      </c>
      <c r="CJ27" s="25">
        <v>488</v>
      </c>
      <c r="CK27" s="25">
        <v>460</v>
      </c>
      <c r="CL27" s="25">
        <v>457</v>
      </c>
      <c r="CM27" s="25">
        <v>449</v>
      </c>
      <c r="CN27" s="25">
        <v>293</v>
      </c>
      <c r="CO27" s="25">
        <v>236</v>
      </c>
      <c r="CP27" s="25">
        <v>930</v>
      </c>
    </row>
    <row r="28" spans="1:94" s="7" customFormat="1" ht="12.75">
      <c r="A28" s="1" t="s">
        <v>4</v>
      </c>
      <c r="B28" s="1" t="s">
        <v>48</v>
      </c>
      <c r="C28" s="25">
        <v>70630</v>
      </c>
      <c r="D28" s="25">
        <v>656</v>
      </c>
      <c r="E28" s="25">
        <v>669</v>
      </c>
      <c r="F28" s="25">
        <v>671</v>
      </c>
      <c r="G28" s="25">
        <v>681</v>
      </c>
      <c r="H28" s="25">
        <v>695</v>
      </c>
      <c r="I28" s="25">
        <v>702</v>
      </c>
      <c r="J28" s="25">
        <v>712</v>
      </c>
      <c r="K28" s="25">
        <v>713</v>
      </c>
      <c r="L28" s="25">
        <v>726</v>
      </c>
      <c r="M28" s="25">
        <v>724</v>
      </c>
      <c r="N28" s="25">
        <v>727</v>
      </c>
      <c r="O28" s="25">
        <v>728</v>
      </c>
      <c r="P28" s="25">
        <v>725</v>
      </c>
      <c r="Q28" s="25">
        <v>720</v>
      </c>
      <c r="R28" s="25">
        <v>723</v>
      </c>
      <c r="S28" s="25">
        <v>719</v>
      </c>
      <c r="T28" s="25">
        <v>719</v>
      </c>
      <c r="U28" s="25">
        <v>705</v>
      </c>
      <c r="V28" s="25">
        <v>676</v>
      </c>
      <c r="W28" s="25">
        <v>636</v>
      </c>
      <c r="X28" s="25">
        <v>632</v>
      </c>
      <c r="Y28" s="25">
        <v>654</v>
      </c>
      <c r="Z28" s="25">
        <v>642</v>
      </c>
      <c r="AA28" s="25">
        <v>689</v>
      </c>
      <c r="AB28" s="25">
        <v>689</v>
      </c>
      <c r="AC28" s="25">
        <v>672</v>
      </c>
      <c r="AD28" s="25">
        <v>663</v>
      </c>
      <c r="AE28" s="25">
        <v>698</v>
      </c>
      <c r="AF28" s="25">
        <v>672</v>
      </c>
      <c r="AG28" s="25">
        <v>662</v>
      </c>
      <c r="AH28" s="25">
        <v>633</v>
      </c>
      <c r="AI28" s="25">
        <v>635</v>
      </c>
      <c r="AJ28" s="25">
        <v>615</v>
      </c>
      <c r="AK28" s="25">
        <v>645</v>
      </c>
      <c r="AL28" s="25">
        <v>672</v>
      </c>
      <c r="AM28" s="25">
        <v>700</v>
      </c>
      <c r="AN28" s="25">
        <v>727</v>
      </c>
      <c r="AO28" s="25">
        <v>723</v>
      </c>
      <c r="AP28" s="25">
        <v>794</v>
      </c>
      <c r="AQ28" s="25">
        <v>820</v>
      </c>
      <c r="AR28" s="25">
        <v>799</v>
      </c>
      <c r="AS28" s="25">
        <v>775</v>
      </c>
      <c r="AT28" s="25">
        <v>782</v>
      </c>
      <c r="AU28" s="25">
        <v>814</v>
      </c>
      <c r="AV28" s="25">
        <v>797</v>
      </c>
      <c r="AW28" s="25">
        <v>789</v>
      </c>
      <c r="AX28" s="25">
        <v>801</v>
      </c>
      <c r="AY28" s="25">
        <v>760</v>
      </c>
      <c r="AZ28" s="25">
        <v>772</v>
      </c>
      <c r="BA28" s="25">
        <v>818</v>
      </c>
      <c r="BB28" s="25">
        <v>748</v>
      </c>
      <c r="BC28" s="25">
        <v>749</v>
      </c>
      <c r="BD28" s="25">
        <v>737</v>
      </c>
      <c r="BE28" s="25">
        <v>765</v>
      </c>
      <c r="BF28" s="25">
        <v>759</v>
      </c>
      <c r="BG28" s="25">
        <v>693</v>
      </c>
      <c r="BH28" s="25">
        <v>692</v>
      </c>
      <c r="BI28" s="25">
        <v>687</v>
      </c>
      <c r="BJ28" s="25">
        <v>780</v>
      </c>
      <c r="BK28" s="25">
        <v>757</v>
      </c>
      <c r="BL28" s="25">
        <v>840</v>
      </c>
      <c r="BM28" s="25">
        <v>881</v>
      </c>
      <c r="BN28" s="25">
        <v>991</v>
      </c>
      <c r="BO28" s="25">
        <v>1028</v>
      </c>
      <c r="BP28" s="25">
        <v>1065</v>
      </c>
      <c r="BQ28" s="25">
        <v>1062</v>
      </c>
      <c r="BR28" s="25">
        <v>1085</v>
      </c>
      <c r="BS28" s="25">
        <v>1126</v>
      </c>
      <c r="BT28" s="25">
        <v>1171</v>
      </c>
      <c r="BU28" s="25">
        <v>1242</v>
      </c>
      <c r="BV28" s="25">
        <v>1184</v>
      </c>
      <c r="BW28" s="25">
        <v>1173</v>
      </c>
      <c r="BX28" s="25">
        <v>1116</v>
      </c>
      <c r="BY28" s="25">
        <v>1081</v>
      </c>
      <c r="BZ28" s="25">
        <v>1009</v>
      </c>
      <c r="CA28" s="25">
        <v>978</v>
      </c>
      <c r="CB28" s="25">
        <v>956</v>
      </c>
      <c r="CC28" s="25">
        <v>895</v>
      </c>
      <c r="CD28" s="25">
        <v>858</v>
      </c>
      <c r="CE28" s="25">
        <v>806</v>
      </c>
      <c r="CF28" s="25">
        <v>789</v>
      </c>
      <c r="CG28" s="25">
        <v>731</v>
      </c>
      <c r="CH28" s="25">
        <v>688</v>
      </c>
      <c r="CI28" s="25">
        <v>647</v>
      </c>
      <c r="CJ28" s="25">
        <v>623</v>
      </c>
      <c r="CK28" s="25">
        <v>598</v>
      </c>
      <c r="CL28" s="25">
        <v>561</v>
      </c>
      <c r="CM28" s="25">
        <v>533</v>
      </c>
      <c r="CN28" s="25">
        <v>387</v>
      </c>
      <c r="CO28" s="25">
        <v>317</v>
      </c>
      <c r="CP28" s="25">
        <v>1271</v>
      </c>
    </row>
    <row r="29" spans="1:94" s="7" customFormat="1" ht="12.75">
      <c r="A29" s="1" t="s">
        <v>5</v>
      </c>
      <c r="B29" s="1" t="s">
        <v>49</v>
      </c>
      <c r="C29" s="25">
        <v>187217</v>
      </c>
      <c r="D29" s="25">
        <v>1997</v>
      </c>
      <c r="E29" s="25">
        <v>2026</v>
      </c>
      <c r="F29" s="25">
        <v>2037</v>
      </c>
      <c r="G29" s="25">
        <v>2050</v>
      </c>
      <c r="H29" s="25">
        <v>2061</v>
      </c>
      <c r="I29" s="25">
        <v>2068</v>
      </c>
      <c r="J29" s="25">
        <v>2079</v>
      </c>
      <c r="K29" s="25">
        <v>2081</v>
      </c>
      <c r="L29" s="25">
        <v>2104</v>
      </c>
      <c r="M29" s="25">
        <v>2107</v>
      </c>
      <c r="N29" s="25">
        <v>2105</v>
      </c>
      <c r="O29" s="25">
        <v>2106</v>
      </c>
      <c r="P29" s="25">
        <v>2108</v>
      </c>
      <c r="Q29" s="25">
        <v>2102</v>
      </c>
      <c r="R29" s="25">
        <v>2089</v>
      </c>
      <c r="S29" s="25">
        <v>2074</v>
      </c>
      <c r="T29" s="25">
        <v>2064</v>
      </c>
      <c r="U29" s="25">
        <v>2056</v>
      </c>
      <c r="V29" s="25">
        <v>2163</v>
      </c>
      <c r="W29" s="25">
        <v>2323</v>
      </c>
      <c r="X29" s="25">
        <v>2383</v>
      </c>
      <c r="Y29" s="25">
        <v>2407</v>
      </c>
      <c r="Z29" s="25">
        <v>2419</v>
      </c>
      <c r="AA29" s="25">
        <v>2454</v>
      </c>
      <c r="AB29" s="25">
        <v>2327</v>
      </c>
      <c r="AC29" s="25">
        <v>2210</v>
      </c>
      <c r="AD29" s="25">
        <v>2190</v>
      </c>
      <c r="AE29" s="25">
        <v>2011</v>
      </c>
      <c r="AF29" s="25">
        <v>2017</v>
      </c>
      <c r="AG29" s="25">
        <v>2009</v>
      </c>
      <c r="AH29" s="25">
        <v>1979</v>
      </c>
      <c r="AI29" s="25">
        <v>1899</v>
      </c>
      <c r="AJ29" s="25">
        <v>1882</v>
      </c>
      <c r="AK29" s="25">
        <v>1987</v>
      </c>
      <c r="AL29" s="25">
        <v>1983</v>
      </c>
      <c r="AM29" s="25">
        <v>2128</v>
      </c>
      <c r="AN29" s="25">
        <v>2075</v>
      </c>
      <c r="AO29" s="25">
        <v>2184</v>
      </c>
      <c r="AP29" s="25">
        <v>2263</v>
      </c>
      <c r="AQ29" s="25">
        <v>2215</v>
      </c>
      <c r="AR29" s="25">
        <v>2292</v>
      </c>
      <c r="AS29" s="25">
        <v>2122</v>
      </c>
      <c r="AT29" s="25">
        <v>2334</v>
      </c>
      <c r="AU29" s="25">
        <v>2307</v>
      </c>
      <c r="AV29" s="25">
        <v>2205</v>
      </c>
      <c r="AW29" s="25">
        <v>2233</v>
      </c>
      <c r="AX29" s="25">
        <v>2199</v>
      </c>
      <c r="AY29" s="25">
        <v>2073</v>
      </c>
      <c r="AZ29" s="25">
        <v>2169</v>
      </c>
      <c r="BA29" s="25">
        <v>2091</v>
      </c>
      <c r="BB29" s="25">
        <v>2007</v>
      </c>
      <c r="BC29" s="25">
        <v>2053</v>
      </c>
      <c r="BD29" s="25">
        <v>2184</v>
      </c>
      <c r="BE29" s="25">
        <v>2103</v>
      </c>
      <c r="BF29" s="25">
        <v>2094</v>
      </c>
      <c r="BG29" s="25">
        <v>2025</v>
      </c>
      <c r="BH29" s="25">
        <v>1890</v>
      </c>
      <c r="BI29" s="25">
        <v>1959</v>
      </c>
      <c r="BJ29" s="25">
        <v>2021</v>
      </c>
      <c r="BK29" s="25">
        <v>2016</v>
      </c>
      <c r="BL29" s="25">
        <v>2140</v>
      </c>
      <c r="BM29" s="25">
        <v>2228</v>
      </c>
      <c r="BN29" s="25">
        <v>2331</v>
      </c>
      <c r="BO29" s="25">
        <v>2404</v>
      </c>
      <c r="BP29" s="25">
        <v>2419</v>
      </c>
      <c r="BQ29" s="25">
        <v>2548</v>
      </c>
      <c r="BR29" s="25">
        <v>2532</v>
      </c>
      <c r="BS29" s="25">
        <v>2684</v>
      </c>
      <c r="BT29" s="25">
        <v>2461</v>
      </c>
      <c r="BU29" s="25">
        <v>2537</v>
      </c>
      <c r="BV29" s="25">
        <v>2483</v>
      </c>
      <c r="BW29" s="25">
        <v>2404</v>
      </c>
      <c r="BX29" s="25">
        <v>2355</v>
      </c>
      <c r="BY29" s="25">
        <v>2292</v>
      </c>
      <c r="BZ29" s="25">
        <v>2297</v>
      </c>
      <c r="CA29" s="25">
        <v>2109</v>
      </c>
      <c r="CB29" s="25">
        <v>2028</v>
      </c>
      <c r="CC29" s="25">
        <v>1954</v>
      </c>
      <c r="CD29" s="25">
        <v>1750</v>
      </c>
      <c r="CE29" s="25">
        <v>1667</v>
      </c>
      <c r="CF29" s="25">
        <v>1618</v>
      </c>
      <c r="CG29" s="25">
        <v>1457</v>
      </c>
      <c r="CH29" s="25">
        <v>1364</v>
      </c>
      <c r="CI29" s="25">
        <v>1325</v>
      </c>
      <c r="CJ29" s="25">
        <v>1249</v>
      </c>
      <c r="CK29" s="25">
        <v>1223</v>
      </c>
      <c r="CL29" s="25">
        <v>1153</v>
      </c>
      <c r="CM29" s="25">
        <v>1185</v>
      </c>
      <c r="CN29" s="25">
        <v>783</v>
      </c>
      <c r="CO29" s="25">
        <v>658</v>
      </c>
      <c r="CP29" s="25">
        <v>2380</v>
      </c>
    </row>
    <row r="30" spans="1:94" s="7" customFormat="1" ht="12.75">
      <c r="A30" s="1" t="s">
        <v>6</v>
      </c>
      <c r="B30" s="1" t="s">
        <v>50</v>
      </c>
      <c r="C30" s="25">
        <v>157062</v>
      </c>
      <c r="D30" s="25">
        <v>1600</v>
      </c>
      <c r="E30" s="25">
        <v>1624</v>
      </c>
      <c r="F30" s="25">
        <v>1640</v>
      </c>
      <c r="G30" s="25">
        <v>1653</v>
      </c>
      <c r="H30" s="25">
        <v>1660</v>
      </c>
      <c r="I30" s="25">
        <v>1680</v>
      </c>
      <c r="J30" s="25">
        <v>1688</v>
      </c>
      <c r="K30" s="25">
        <v>1695</v>
      </c>
      <c r="L30" s="25">
        <v>1695</v>
      </c>
      <c r="M30" s="25">
        <v>1700</v>
      </c>
      <c r="N30" s="25">
        <v>1705</v>
      </c>
      <c r="O30" s="25">
        <v>1704</v>
      </c>
      <c r="P30" s="25">
        <v>1691</v>
      </c>
      <c r="Q30" s="25">
        <v>1694</v>
      </c>
      <c r="R30" s="25">
        <v>1683</v>
      </c>
      <c r="S30" s="25">
        <v>1672</v>
      </c>
      <c r="T30" s="25">
        <v>1678</v>
      </c>
      <c r="U30" s="25">
        <v>1730</v>
      </c>
      <c r="V30" s="25">
        <v>1826</v>
      </c>
      <c r="W30" s="25">
        <v>1917</v>
      </c>
      <c r="X30" s="25">
        <v>1967</v>
      </c>
      <c r="Y30" s="25">
        <v>1861</v>
      </c>
      <c r="Z30" s="25">
        <v>1939</v>
      </c>
      <c r="AA30" s="25">
        <v>1889</v>
      </c>
      <c r="AB30" s="25">
        <v>1810</v>
      </c>
      <c r="AC30" s="25">
        <v>1815</v>
      </c>
      <c r="AD30" s="25">
        <v>1807</v>
      </c>
      <c r="AE30" s="25">
        <v>1764</v>
      </c>
      <c r="AF30" s="25">
        <v>1687</v>
      </c>
      <c r="AG30" s="25">
        <v>1722</v>
      </c>
      <c r="AH30" s="25">
        <v>1681</v>
      </c>
      <c r="AI30" s="25">
        <v>1615</v>
      </c>
      <c r="AJ30" s="25">
        <v>1636</v>
      </c>
      <c r="AK30" s="25">
        <v>1644</v>
      </c>
      <c r="AL30" s="25">
        <v>1772</v>
      </c>
      <c r="AM30" s="25">
        <v>1851</v>
      </c>
      <c r="AN30" s="25">
        <v>1919</v>
      </c>
      <c r="AO30" s="25">
        <v>1951</v>
      </c>
      <c r="AP30" s="25">
        <v>1992</v>
      </c>
      <c r="AQ30" s="25">
        <v>2026</v>
      </c>
      <c r="AR30" s="25">
        <v>1946</v>
      </c>
      <c r="AS30" s="25">
        <v>1979</v>
      </c>
      <c r="AT30" s="25">
        <v>2015</v>
      </c>
      <c r="AU30" s="25">
        <v>2063</v>
      </c>
      <c r="AV30" s="25">
        <v>2023</v>
      </c>
      <c r="AW30" s="25">
        <v>1917</v>
      </c>
      <c r="AX30" s="25">
        <v>1928</v>
      </c>
      <c r="AY30" s="25">
        <v>1866</v>
      </c>
      <c r="AZ30" s="25">
        <v>1864</v>
      </c>
      <c r="BA30" s="25">
        <v>1866</v>
      </c>
      <c r="BB30" s="25">
        <v>1815</v>
      </c>
      <c r="BC30" s="25">
        <v>1810</v>
      </c>
      <c r="BD30" s="25">
        <v>1863</v>
      </c>
      <c r="BE30" s="25">
        <v>1865</v>
      </c>
      <c r="BF30" s="25">
        <v>1903</v>
      </c>
      <c r="BG30" s="25">
        <v>1871</v>
      </c>
      <c r="BH30" s="25">
        <v>1762</v>
      </c>
      <c r="BI30" s="25">
        <v>1721</v>
      </c>
      <c r="BJ30" s="25">
        <v>1793</v>
      </c>
      <c r="BK30" s="25">
        <v>1852</v>
      </c>
      <c r="BL30" s="25">
        <v>1869</v>
      </c>
      <c r="BM30" s="25">
        <v>1938</v>
      </c>
      <c r="BN30" s="25">
        <v>2091</v>
      </c>
      <c r="BO30" s="25">
        <v>2151</v>
      </c>
      <c r="BP30" s="25">
        <v>2169</v>
      </c>
      <c r="BQ30" s="25">
        <v>2205</v>
      </c>
      <c r="BR30" s="25">
        <v>2170</v>
      </c>
      <c r="BS30" s="25">
        <v>2193</v>
      </c>
      <c r="BT30" s="25">
        <v>2092</v>
      </c>
      <c r="BU30" s="25">
        <v>2212</v>
      </c>
      <c r="BV30" s="25">
        <v>2084</v>
      </c>
      <c r="BW30" s="25">
        <v>1999</v>
      </c>
      <c r="BX30" s="25">
        <v>1904</v>
      </c>
      <c r="BY30" s="25">
        <v>1842</v>
      </c>
      <c r="BZ30" s="25">
        <v>1764</v>
      </c>
      <c r="CA30" s="25">
        <v>1659</v>
      </c>
      <c r="CB30" s="25">
        <v>1552</v>
      </c>
      <c r="CC30" s="25">
        <v>1492</v>
      </c>
      <c r="CD30" s="25">
        <v>1337</v>
      </c>
      <c r="CE30" s="25">
        <v>1237</v>
      </c>
      <c r="CF30" s="25">
        <v>1172</v>
      </c>
      <c r="CG30" s="25">
        <v>1163</v>
      </c>
      <c r="CH30" s="25">
        <v>1060</v>
      </c>
      <c r="CI30" s="25">
        <v>1014</v>
      </c>
      <c r="CJ30" s="25">
        <v>990</v>
      </c>
      <c r="CK30" s="25">
        <v>915</v>
      </c>
      <c r="CL30" s="25">
        <v>864</v>
      </c>
      <c r="CM30" s="25">
        <v>886</v>
      </c>
      <c r="CN30" s="25">
        <v>576</v>
      </c>
      <c r="CO30" s="25">
        <v>477</v>
      </c>
      <c r="CP30" s="25">
        <v>1980</v>
      </c>
    </row>
    <row r="31" spans="1:94" s="7" customFormat="1" ht="12.75">
      <c r="A31" s="1" t="s">
        <v>7</v>
      </c>
      <c r="B31" s="1" t="s">
        <v>51</v>
      </c>
      <c r="C31" s="25">
        <v>333426</v>
      </c>
      <c r="D31" s="25">
        <v>3373</v>
      </c>
      <c r="E31" s="25">
        <v>3403</v>
      </c>
      <c r="F31" s="25">
        <v>3444</v>
      </c>
      <c r="G31" s="25">
        <v>3484</v>
      </c>
      <c r="H31" s="25">
        <v>3511</v>
      </c>
      <c r="I31" s="25">
        <v>3555</v>
      </c>
      <c r="J31" s="25">
        <v>3578</v>
      </c>
      <c r="K31" s="25">
        <v>3599</v>
      </c>
      <c r="L31" s="25">
        <v>3612</v>
      </c>
      <c r="M31" s="25">
        <v>3622</v>
      </c>
      <c r="N31" s="25">
        <v>3617</v>
      </c>
      <c r="O31" s="25">
        <v>3603</v>
      </c>
      <c r="P31" s="25">
        <v>3584</v>
      </c>
      <c r="Q31" s="25">
        <v>3569</v>
      </c>
      <c r="R31" s="25">
        <v>3548</v>
      </c>
      <c r="S31" s="25">
        <v>3499</v>
      </c>
      <c r="T31" s="25">
        <v>3449</v>
      </c>
      <c r="U31" s="25">
        <v>3424</v>
      </c>
      <c r="V31" s="25">
        <v>3461</v>
      </c>
      <c r="W31" s="25">
        <v>3575</v>
      </c>
      <c r="X31" s="25">
        <v>3786</v>
      </c>
      <c r="Y31" s="25">
        <v>3925</v>
      </c>
      <c r="Z31" s="25">
        <v>4050</v>
      </c>
      <c r="AA31" s="25">
        <v>4306</v>
      </c>
      <c r="AB31" s="25">
        <v>4274</v>
      </c>
      <c r="AC31" s="25">
        <v>4381</v>
      </c>
      <c r="AD31" s="25">
        <v>4436</v>
      </c>
      <c r="AE31" s="25">
        <v>4294</v>
      </c>
      <c r="AF31" s="25">
        <v>4252</v>
      </c>
      <c r="AG31" s="25">
        <v>4183</v>
      </c>
      <c r="AH31" s="25">
        <v>4136</v>
      </c>
      <c r="AI31" s="25">
        <v>4105</v>
      </c>
      <c r="AJ31" s="25">
        <v>4145</v>
      </c>
      <c r="AK31" s="25">
        <v>4226</v>
      </c>
      <c r="AL31" s="25">
        <v>4426</v>
      </c>
      <c r="AM31" s="25">
        <v>4499</v>
      </c>
      <c r="AN31" s="25">
        <v>4592</v>
      </c>
      <c r="AO31" s="25">
        <v>4708</v>
      </c>
      <c r="AP31" s="25">
        <v>4779</v>
      </c>
      <c r="AQ31" s="25">
        <v>4905</v>
      </c>
      <c r="AR31" s="25">
        <v>4978</v>
      </c>
      <c r="AS31" s="25">
        <v>4937</v>
      </c>
      <c r="AT31" s="25">
        <v>5158</v>
      </c>
      <c r="AU31" s="25">
        <v>5287</v>
      </c>
      <c r="AV31" s="25">
        <v>4993</v>
      </c>
      <c r="AW31" s="25">
        <v>4931</v>
      </c>
      <c r="AX31" s="25">
        <v>4808</v>
      </c>
      <c r="AY31" s="25">
        <v>4721</v>
      </c>
      <c r="AZ31" s="25">
        <v>4543</v>
      </c>
      <c r="BA31" s="25">
        <v>4429</v>
      </c>
      <c r="BB31" s="25">
        <v>4243</v>
      </c>
      <c r="BC31" s="25">
        <v>4222</v>
      </c>
      <c r="BD31" s="25">
        <v>4227</v>
      </c>
      <c r="BE31" s="25">
        <v>4183</v>
      </c>
      <c r="BF31" s="25">
        <v>4030</v>
      </c>
      <c r="BG31" s="25">
        <v>3907</v>
      </c>
      <c r="BH31" s="25">
        <v>3530</v>
      </c>
      <c r="BI31" s="25">
        <v>3565</v>
      </c>
      <c r="BJ31" s="25">
        <v>3651</v>
      </c>
      <c r="BK31" s="25">
        <v>3516</v>
      </c>
      <c r="BL31" s="25">
        <v>3614</v>
      </c>
      <c r="BM31" s="25">
        <v>3795</v>
      </c>
      <c r="BN31" s="25">
        <v>3773</v>
      </c>
      <c r="BO31" s="25">
        <v>3861</v>
      </c>
      <c r="BP31" s="25">
        <v>3685</v>
      </c>
      <c r="BQ31" s="25">
        <v>3817</v>
      </c>
      <c r="BR31" s="25">
        <v>3777</v>
      </c>
      <c r="BS31" s="25">
        <v>3827</v>
      </c>
      <c r="BT31" s="25">
        <v>3570</v>
      </c>
      <c r="BU31" s="25">
        <v>3688</v>
      </c>
      <c r="BV31" s="25">
        <v>3543</v>
      </c>
      <c r="BW31" s="25">
        <v>3562</v>
      </c>
      <c r="BX31" s="25">
        <v>3409</v>
      </c>
      <c r="BY31" s="25">
        <v>3159</v>
      </c>
      <c r="BZ31" s="25">
        <v>3059</v>
      </c>
      <c r="CA31" s="25">
        <v>2939</v>
      </c>
      <c r="CB31" s="25">
        <v>2934</v>
      </c>
      <c r="CC31" s="25">
        <v>2731</v>
      </c>
      <c r="CD31" s="25">
        <v>2655</v>
      </c>
      <c r="CE31" s="25">
        <v>2412</v>
      </c>
      <c r="CF31" s="25">
        <v>2358</v>
      </c>
      <c r="CG31" s="25">
        <v>2133</v>
      </c>
      <c r="CH31" s="25">
        <v>1979</v>
      </c>
      <c r="CI31" s="25">
        <v>1877</v>
      </c>
      <c r="CJ31" s="25">
        <v>1787</v>
      </c>
      <c r="CK31" s="25">
        <v>1767</v>
      </c>
      <c r="CL31" s="25">
        <v>1641</v>
      </c>
      <c r="CM31" s="25">
        <v>1584</v>
      </c>
      <c r="CN31" s="25">
        <v>1086</v>
      </c>
      <c r="CO31" s="25">
        <v>847</v>
      </c>
      <c r="CP31" s="25">
        <v>3780</v>
      </c>
    </row>
    <row r="32" spans="1:94" s="7" customFormat="1" ht="12.75">
      <c r="A32" s="1" t="s">
        <v>15</v>
      </c>
      <c r="B32" s="1" t="s">
        <v>52</v>
      </c>
      <c r="C32" s="25">
        <v>572681</v>
      </c>
      <c r="D32" s="25">
        <v>6300</v>
      </c>
      <c r="E32" s="25">
        <v>6281</v>
      </c>
      <c r="F32" s="25">
        <v>6267</v>
      </c>
      <c r="G32" s="25">
        <v>6269</v>
      </c>
      <c r="H32" s="25">
        <v>6278</v>
      </c>
      <c r="I32" s="25">
        <v>6298</v>
      </c>
      <c r="J32" s="25">
        <v>6319</v>
      </c>
      <c r="K32" s="25">
        <v>6324</v>
      </c>
      <c r="L32" s="25">
        <v>6322</v>
      </c>
      <c r="M32" s="25">
        <v>6331</v>
      </c>
      <c r="N32" s="25">
        <v>6323</v>
      </c>
      <c r="O32" s="25">
        <v>6309</v>
      </c>
      <c r="P32" s="25">
        <v>6280</v>
      </c>
      <c r="Q32" s="25">
        <v>6252</v>
      </c>
      <c r="R32" s="25">
        <v>6226</v>
      </c>
      <c r="S32" s="25">
        <v>6182</v>
      </c>
      <c r="T32" s="25">
        <v>6131</v>
      </c>
      <c r="U32" s="25">
        <v>6090</v>
      </c>
      <c r="V32" s="25">
        <v>6242</v>
      </c>
      <c r="W32" s="25">
        <v>6540</v>
      </c>
      <c r="X32" s="25">
        <v>6872</v>
      </c>
      <c r="Y32" s="25">
        <v>7247</v>
      </c>
      <c r="Z32" s="25">
        <v>7702</v>
      </c>
      <c r="AA32" s="25">
        <v>8059</v>
      </c>
      <c r="AB32" s="25">
        <v>7747</v>
      </c>
      <c r="AC32" s="25">
        <v>7894</v>
      </c>
      <c r="AD32" s="25">
        <v>7988</v>
      </c>
      <c r="AE32" s="25">
        <v>7656</v>
      </c>
      <c r="AF32" s="25">
        <v>7582</v>
      </c>
      <c r="AG32" s="25">
        <v>7615</v>
      </c>
      <c r="AH32" s="25">
        <v>7499</v>
      </c>
      <c r="AI32" s="25">
        <v>7161</v>
      </c>
      <c r="AJ32" s="25">
        <v>7012</v>
      </c>
      <c r="AK32" s="25">
        <v>7340</v>
      </c>
      <c r="AL32" s="25">
        <v>7526</v>
      </c>
      <c r="AM32" s="25">
        <v>7620</v>
      </c>
      <c r="AN32" s="25">
        <v>7776</v>
      </c>
      <c r="AO32" s="25">
        <v>7977</v>
      </c>
      <c r="AP32" s="25">
        <v>8025</v>
      </c>
      <c r="AQ32" s="25">
        <v>8022</v>
      </c>
      <c r="AR32" s="25">
        <v>8059</v>
      </c>
      <c r="AS32" s="25">
        <v>8121</v>
      </c>
      <c r="AT32" s="25">
        <v>8749</v>
      </c>
      <c r="AU32" s="25">
        <v>8611</v>
      </c>
      <c r="AV32" s="25">
        <v>8199</v>
      </c>
      <c r="AW32" s="25">
        <v>7902</v>
      </c>
      <c r="AX32" s="25">
        <v>7901</v>
      </c>
      <c r="AY32" s="25">
        <v>7553</v>
      </c>
      <c r="AZ32" s="25">
        <v>7550</v>
      </c>
      <c r="BA32" s="25">
        <v>7295</v>
      </c>
      <c r="BB32" s="25">
        <v>6900</v>
      </c>
      <c r="BC32" s="25">
        <v>7052</v>
      </c>
      <c r="BD32" s="25">
        <v>6946</v>
      </c>
      <c r="BE32" s="25">
        <v>7017</v>
      </c>
      <c r="BF32" s="25">
        <v>6587</v>
      </c>
      <c r="BG32" s="25">
        <v>6394</v>
      </c>
      <c r="BH32" s="25">
        <v>5850</v>
      </c>
      <c r="BI32" s="25">
        <v>5653</v>
      </c>
      <c r="BJ32" s="25">
        <v>5849</v>
      </c>
      <c r="BK32" s="25">
        <v>5773</v>
      </c>
      <c r="BL32" s="25">
        <v>5823</v>
      </c>
      <c r="BM32" s="25">
        <v>6152</v>
      </c>
      <c r="BN32" s="25">
        <v>6444</v>
      </c>
      <c r="BO32" s="25">
        <v>6541</v>
      </c>
      <c r="BP32" s="25">
        <v>6429</v>
      </c>
      <c r="BQ32" s="25">
        <v>6643</v>
      </c>
      <c r="BR32" s="25">
        <v>6735</v>
      </c>
      <c r="BS32" s="25">
        <v>6763</v>
      </c>
      <c r="BT32" s="25">
        <v>6676</v>
      </c>
      <c r="BU32" s="25">
        <v>6753</v>
      </c>
      <c r="BV32" s="25">
        <v>6532</v>
      </c>
      <c r="BW32" s="25">
        <v>6513</v>
      </c>
      <c r="BX32" s="25">
        <v>6383</v>
      </c>
      <c r="BY32" s="25">
        <v>5972</v>
      </c>
      <c r="BZ32" s="25">
        <v>5565</v>
      </c>
      <c r="CA32" s="25">
        <v>5454</v>
      </c>
      <c r="CB32" s="25">
        <v>4986</v>
      </c>
      <c r="CC32" s="25">
        <v>4727</v>
      </c>
      <c r="CD32" s="25">
        <v>4488</v>
      </c>
      <c r="CE32" s="25">
        <v>4049</v>
      </c>
      <c r="CF32" s="25">
        <v>3635</v>
      </c>
      <c r="CG32" s="25">
        <v>3425</v>
      </c>
      <c r="CH32" s="25">
        <v>3061</v>
      </c>
      <c r="CI32" s="25">
        <v>2942</v>
      </c>
      <c r="CJ32" s="25">
        <v>2678</v>
      </c>
      <c r="CK32" s="25">
        <v>2480</v>
      </c>
      <c r="CL32" s="25">
        <v>2344</v>
      </c>
      <c r="CM32" s="25">
        <v>2358</v>
      </c>
      <c r="CN32" s="25">
        <v>1632</v>
      </c>
      <c r="CO32" s="25">
        <v>1337</v>
      </c>
      <c r="CP32" s="25">
        <v>5316</v>
      </c>
    </row>
    <row r="33" spans="1:94" s="7" customFormat="1" ht="12.75">
      <c r="A33" s="1" t="s">
        <v>8</v>
      </c>
      <c r="B33" s="1" t="s">
        <v>53</v>
      </c>
      <c r="C33" s="25">
        <v>159192</v>
      </c>
      <c r="D33" s="25">
        <v>1474</v>
      </c>
      <c r="E33" s="25">
        <v>1510</v>
      </c>
      <c r="F33" s="25">
        <v>1535</v>
      </c>
      <c r="G33" s="25">
        <v>1546</v>
      </c>
      <c r="H33" s="25">
        <v>1582</v>
      </c>
      <c r="I33" s="25">
        <v>1596</v>
      </c>
      <c r="J33" s="25">
        <v>1617</v>
      </c>
      <c r="K33" s="25">
        <v>1629</v>
      </c>
      <c r="L33" s="25">
        <v>1643</v>
      </c>
      <c r="M33" s="25">
        <v>1632</v>
      </c>
      <c r="N33" s="25">
        <v>1632</v>
      </c>
      <c r="O33" s="25">
        <v>1636</v>
      </c>
      <c r="P33" s="25">
        <v>1629</v>
      </c>
      <c r="Q33" s="25">
        <v>1624</v>
      </c>
      <c r="R33" s="25">
        <v>1617</v>
      </c>
      <c r="S33" s="25">
        <v>1615</v>
      </c>
      <c r="T33" s="25">
        <v>1602</v>
      </c>
      <c r="U33" s="25">
        <v>1582</v>
      </c>
      <c r="V33" s="25">
        <v>1534</v>
      </c>
      <c r="W33" s="25">
        <v>1487</v>
      </c>
      <c r="X33" s="25">
        <v>1480</v>
      </c>
      <c r="Y33" s="25">
        <v>1446</v>
      </c>
      <c r="Z33" s="25">
        <v>1573</v>
      </c>
      <c r="AA33" s="25">
        <v>1605</v>
      </c>
      <c r="AB33" s="25">
        <v>1563</v>
      </c>
      <c r="AC33" s="25">
        <v>1675</v>
      </c>
      <c r="AD33" s="25">
        <v>1633</v>
      </c>
      <c r="AE33" s="25">
        <v>1594</v>
      </c>
      <c r="AF33" s="25">
        <v>1572</v>
      </c>
      <c r="AG33" s="25">
        <v>1591</v>
      </c>
      <c r="AH33" s="25">
        <v>1567</v>
      </c>
      <c r="AI33" s="25">
        <v>1514</v>
      </c>
      <c r="AJ33" s="25">
        <v>1539</v>
      </c>
      <c r="AK33" s="25">
        <v>1599</v>
      </c>
      <c r="AL33" s="25">
        <v>1655</v>
      </c>
      <c r="AM33" s="25">
        <v>1753</v>
      </c>
      <c r="AN33" s="25">
        <v>1776</v>
      </c>
      <c r="AO33" s="25">
        <v>1858</v>
      </c>
      <c r="AP33" s="25">
        <v>1856</v>
      </c>
      <c r="AQ33" s="25">
        <v>1953</v>
      </c>
      <c r="AR33" s="25">
        <v>1946</v>
      </c>
      <c r="AS33" s="25">
        <v>1882</v>
      </c>
      <c r="AT33" s="25">
        <v>1938</v>
      </c>
      <c r="AU33" s="25">
        <v>1953</v>
      </c>
      <c r="AV33" s="25">
        <v>1874</v>
      </c>
      <c r="AW33" s="25">
        <v>1890</v>
      </c>
      <c r="AX33" s="25">
        <v>1916</v>
      </c>
      <c r="AY33" s="25">
        <v>1875</v>
      </c>
      <c r="AZ33" s="25">
        <v>1899</v>
      </c>
      <c r="BA33" s="25">
        <v>1813</v>
      </c>
      <c r="BB33" s="25">
        <v>1853</v>
      </c>
      <c r="BC33" s="25">
        <v>1763</v>
      </c>
      <c r="BD33" s="25">
        <v>1803</v>
      </c>
      <c r="BE33" s="25">
        <v>1936</v>
      </c>
      <c r="BF33" s="25">
        <v>1855</v>
      </c>
      <c r="BG33" s="25">
        <v>1723</v>
      </c>
      <c r="BH33" s="25">
        <v>1711</v>
      </c>
      <c r="BI33" s="25">
        <v>1664</v>
      </c>
      <c r="BJ33" s="25">
        <v>1780</v>
      </c>
      <c r="BK33" s="25">
        <v>1826</v>
      </c>
      <c r="BL33" s="25">
        <v>1832</v>
      </c>
      <c r="BM33" s="25">
        <v>1995</v>
      </c>
      <c r="BN33" s="25">
        <v>2093</v>
      </c>
      <c r="BO33" s="25">
        <v>2164</v>
      </c>
      <c r="BP33" s="25">
        <v>2161</v>
      </c>
      <c r="BQ33" s="25">
        <v>2225</v>
      </c>
      <c r="BR33" s="25">
        <v>2425</v>
      </c>
      <c r="BS33" s="25">
        <v>2424</v>
      </c>
      <c r="BT33" s="25">
        <v>2474</v>
      </c>
      <c r="BU33" s="25">
        <v>2421</v>
      </c>
      <c r="BV33" s="25">
        <v>2387</v>
      </c>
      <c r="BW33" s="25">
        <v>2376</v>
      </c>
      <c r="BX33" s="25">
        <v>2277</v>
      </c>
      <c r="BY33" s="25">
        <v>2227</v>
      </c>
      <c r="BZ33" s="25">
        <v>2139</v>
      </c>
      <c r="CA33" s="25">
        <v>2009</v>
      </c>
      <c r="CB33" s="25">
        <v>1886</v>
      </c>
      <c r="CC33" s="25">
        <v>1893</v>
      </c>
      <c r="CD33" s="25">
        <v>1773</v>
      </c>
      <c r="CE33" s="25">
        <v>1663</v>
      </c>
      <c r="CF33" s="25">
        <v>1577</v>
      </c>
      <c r="CG33" s="25">
        <v>1460</v>
      </c>
      <c r="CH33" s="25">
        <v>1389</v>
      </c>
      <c r="CI33" s="25">
        <v>1339</v>
      </c>
      <c r="CJ33" s="25">
        <v>1255</v>
      </c>
      <c r="CK33" s="25">
        <v>1230</v>
      </c>
      <c r="CL33" s="25">
        <v>1170</v>
      </c>
      <c r="CM33" s="25">
        <v>1097</v>
      </c>
      <c r="CN33" s="25">
        <v>801</v>
      </c>
      <c r="CO33" s="25">
        <v>685</v>
      </c>
      <c r="CP33" s="25">
        <v>2921</v>
      </c>
    </row>
    <row r="34" spans="1:94" s="7" customFormat="1" ht="12.75">
      <c r="A34" s="1" t="s">
        <v>9</v>
      </c>
      <c r="B34" s="1" t="s">
        <v>54</v>
      </c>
      <c r="C34" s="25">
        <v>323357</v>
      </c>
      <c r="D34" s="25">
        <v>3409</v>
      </c>
      <c r="E34" s="25">
        <v>3457</v>
      </c>
      <c r="F34" s="25">
        <v>3496</v>
      </c>
      <c r="G34" s="25">
        <v>3532</v>
      </c>
      <c r="H34" s="25">
        <v>3537</v>
      </c>
      <c r="I34" s="25">
        <v>3564</v>
      </c>
      <c r="J34" s="25">
        <v>3576</v>
      </c>
      <c r="K34" s="25">
        <v>3600</v>
      </c>
      <c r="L34" s="25">
        <v>3617</v>
      </c>
      <c r="M34" s="25">
        <v>3618</v>
      </c>
      <c r="N34" s="25">
        <v>3628</v>
      </c>
      <c r="O34" s="25">
        <v>3643</v>
      </c>
      <c r="P34" s="25">
        <v>3638</v>
      </c>
      <c r="Q34" s="25">
        <v>3641</v>
      </c>
      <c r="R34" s="25">
        <v>3633</v>
      </c>
      <c r="S34" s="25">
        <v>3617</v>
      </c>
      <c r="T34" s="25">
        <v>3592</v>
      </c>
      <c r="U34" s="25">
        <v>3564</v>
      </c>
      <c r="V34" s="25">
        <v>3526</v>
      </c>
      <c r="W34" s="25">
        <v>3490</v>
      </c>
      <c r="X34" s="25">
        <v>3457</v>
      </c>
      <c r="Y34" s="25">
        <v>3581</v>
      </c>
      <c r="Z34" s="25">
        <v>3748</v>
      </c>
      <c r="AA34" s="25">
        <v>3679</v>
      </c>
      <c r="AB34" s="25">
        <v>3533</v>
      </c>
      <c r="AC34" s="25">
        <v>3570</v>
      </c>
      <c r="AD34" s="25">
        <v>3703</v>
      </c>
      <c r="AE34" s="25">
        <v>3589</v>
      </c>
      <c r="AF34" s="25">
        <v>3457</v>
      </c>
      <c r="AG34" s="25">
        <v>3453</v>
      </c>
      <c r="AH34" s="25">
        <v>3508</v>
      </c>
      <c r="AI34" s="25">
        <v>3282</v>
      </c>
      <c r="AJ34" s="25">
        <v>3317</v>
      </c>
      <c r="AK34" s="25">
        <v>3462</v>
      </c>
      <c r="AL34" s="25">
        <v>3599</v>
      </c>
      <c r="AM34" s="25">
        <v>3838</v>
      </c>
      <c r="AN34" s="25">
        <v>3802</v>
      </c>
      <c r="AO34" s="25">
        <v>4041</v>
      </c>
      <c r="AP34" s="25">
        <v>4113</v>
      </c>
      <c r="AQ34" s="25">
        <v>4079</v>
      </c>
      <c r="AR34" s="25">
        <v>4194</v>
      </c>
      <c r="AS34" s="25">
        <v>4176</v>
      </c>
      <c r="AT34" s="25">
        <v>4436</v>
      </c>
      <c r="AU34" s="25">
        <v>4333</v>
      </c>
      <c r="AV34" s="25">
        <v>4127</v>
      </c>
      <c r="AW34" s="25">
        <v>3992</v>
      </c>
      <c r="AX34" s="25">
        <v>4182</v>
      </c>
      <c r="AY34" s="25">
        <v>3876</v>
      </c>
      <c r="AZ34" s="25">
        <v>3966</v>
      </c>
      <c r="BA34" s="25">
        <v>3936</v>
      </c>
      <c r="BB34" s="25">
        <v>3888</v>
      </c>
      <c r="BC34" s="25">
        <v>3931</v>
      </c>
      <c r="BD34" s="25">
        <v>4021</v>
      </c>
      <c r="BE34" s="25">
        <v>4156</v>
      </c>
      <c r="BF34" s="25">
        <v>4156</v>
      </c>
      <c r="BG34" s="25">
        <v>3892</v>
      </c>
      <c r="BH34" s="25">
        <v>3526</v>
      </c>
      <c r="BI34" s="25">
        <v>3468</v>
      </c>
      <c r="BJ34" s="25">
        <v>3858</v>
      </c>
      <c r="BK34" s="25">
        <v>3835</v>
      </c>
      <c r="BL34" s="25">
        <v>3871</v>
      </c>
      <c r="BM34" s="25">
        <v>4026</v>
      </c>
      <c r="BN34" s="25">
        <v>4252</v>
      </c>
      <c r="BO34" s="25">
        <v>4392</v>
      </c>
      <c r="BP34" s="25">
        <v>4387</v>
      </c>
      <c r="BQ34" s="25">
        <v>4538</v>
      </c>
      <c r="BR34" s="25">
        <v>4487</v>
      </c>
      <c r="BS34" s="25">
        <v>4522</v>
      </c>
      <c r="BT34" s="25">
        <v>4351</v>
      </c>
      <c r="BU34" s="25">
        <v>4429</v>
      </c>
      <c r="BV34" s="25">
        <v>4279</v>
      </c>
      <c r="BW34" s="25">
        <v>4135</v>
      </c>
      <c r="BX34" s="25">
        <v>4098</v>
      </c>
      <c r="BY34" s="25">
        <v>3880</v>
      </c>
      <c r="BZ34" s="25">
        <v>3666</v>
      </c>
      <c r="CA34" s="25">
        <v>3400</v>
      </c>
      <c r="CB34" s="25">
        <v>3278</v>
      </c>
      <c r="CC34" s="25">
        <v>3064</v>
      </c>
      <c r="CD34" s="25">
        <v>2862</v>
      </c>
      <c r="CE34" s="25">
        <v>2560</v>
      </c>
      <c r="CF34" s="25">
        <v>2542</v>
      </c>
      <c r="CG34" s="25">
        <v>2353</v>
      </c>
      <c r="CH34" s="25">
        <v>2086</v>
      </c>
      <c r="CI34" s="25">
        <v>1934</v>
      </c>
      <c r="CJ34" s="25">
        <v>1843</v>
      </c>
      <c r="CK34" s="25">
        <v>1707</v>
      </c>
      <c r="CL34" s="25">
        <v>1605</v>
      </c>
      <c r="CM34" s="25">
        <v>1575</v>
      </c>
      <c r="CN34" s="25">
        <v>1089</v>
      </c>
      <c r="CO34" s="25">
        <v>886</v>
      </c>
      <c r="CP34" s="25">
        <v>3122</v>
      </c>
    </row>
    <row r="35" spans="1:94" s="7" customFormat="1" ht="14.25" customHeight="1">
      <c r="A35" s="1" t="s">
        <v>10</v>
      </c>
      <c r="B35" s="1" t="s">
        <v>55</v>
      </c>
      <c r="C35" s="25">
        <v>487223</v>
      </c>
      <c r="D35" s="25">
        <v>5168</v>
      </c>
      <c r="E35" s="25">
        <v>5176</v>
      </c>
      <c r="F35" s="25">
        <v>5182</v>
      </c>
      <c r="G35" s="25">
        <v>5192</v>
      </c>
      <c r="H35" s="25">
        <v>5207</v>
      </c>
      <c r="I35" s="25">
        <v>5214</v>
      </c>
      <c r="J35" s="25">
        <v>5237</v>
      </c>
      <c r="K35" s="25">
        <v>5245</v>
      </c>
      <c r="L35" s="25">
        <v>5236</v>
      </c>
      <c r="M35" s="25">
        <v>5238</v>
      </c>
      <c r="N35" s="25">
        <v>5217</v>
      </c>
      <c r="O35" s="25">
        <v>5198</v>
      </c>
      <c r="P35" s="25">
        <v>5189</v>
      </c>
      <c r="Q35" s="25">
        <v>5151</v>
      </c>
      <c r="R35" s="25">
        <v>5121</v>
      </c>
      <c r="S35" s="25">
        <v>5090</v>
      </c>
      <c r="T35" s="25">
        <v>5056</v>
      </c>
      <c r="U35" s="25">
        <v>5083</v>
      </c>
      <c r="V35" s="25">
        <v>5279</v>
      </c>
      <c r="W35" s="25">
        <v>5535</v>
      </c>
      <c r="X35" s="25">
        <v>5973</v>
      </c>
      <c r="Y35" s="25">
        <v>6185</v>
      </c>
      <c r="Z35" s="25">
        <v>6559</v>
      </c>
      <c r="AA35" s="25">
        <v>6908</v>
      </c>
      <c r="AB35" s="25">
        <v>6552</v>
      </c>
      <c r="AC35" s="25">
        <v>6888</v>
      </c>
      <c r="AD35" s="25">
        <v>6857</v>
      </c>
      <c r="AE35" s="25">
        <v>6675</v>
      </c>
      <c r="AF35" s="25">
        <v>6634</v>
      </c>
      <c r="AG35" s="25">
        <v>6609</v>
      </c>
      <c r="AH35" s="25">
        <v>6471</v>
      </c>
      <c r="AI35" s="25">
        <v>6255</v>
      </c>
      <c r="AJ35" s="25">
        <v>6232</v>
      </c>
      <c r="AK35" s="25">
        <v>6324</v>
      </c>
      <c r="AL35" s="25">
        <v>6461</v>
      </c>
      <c r="AM35" s="25">
        <v>6666</v>
      </c>
      <c r="AN35" s="25">
        <v>6696</v>
      </c>
      <c r="AO35" s="25">
        <v>6840</v>
      </c>
      <c r="AP35" s="25">
        <v>6947</v>
      </c>
      <c r="AQ35" s="25">
        <v>7034</v>
      </c>
      <c r="AR35" s="25">
        <v>7080</v>
      </c>
      <c r="AS35" s="25">
        <v>6947</v>
      </c>
      <c r="AT35" s="25">
        <v>7197</v>
      </c>
      <c r="AU35" s="25">
        <v>7454</v>
      </c>
      <c r="AV35" s="25">
        <v>7005</v>
      </c>
      <c r="AW35" s="25">
        <v>6962</v>
      </c>
      <c r="AX35" s="25">
        <v>6812</v>
      </c>
      <c r="AY35" s="25">
        <v>6534</v>
      </c>
      <c r="AZ35" s="25">
        <v>6371</v>
      </c>
      <c r="BA35" s="25">
        <v>6266</v>
      </c>
      <c r="BB35" s="25">
        <v>6059</v>
      </c>
      <c r="BC35" s="25">
        <v>6172</v>
      </c>
      <c r="BD35" s="25">
        <v>5999</v>
      </c>
      <c r="BE35" s="25">
        <v>5804</v>
      </c>
      <c r="BF35" s="25">
        <v>5781</v>
      </c>
      <c r="BG35" s="25">
        <v>5710</v>
      </c>
      <c r="BH35" s="25">
        <v>5112</v>
      </c>
      <c r="BI35" s="25">
        <v>5192</v>
      </c>
      <c r="BJ35" s="25">
        <v>5228</v>
      </c>
      <c r="BK35" s="25">
        <v>5266</v>
      </c>
      <c r="BL35" s="25">
        <v>5319</v>
      </c>
      <c r="BM35" s="25">
        <v>5409</v>
      </c>
      <c r="BN35" s="25">
        <v>5588</v>
      </c>
      <c r="BO35" s="25">
        <v>5669</v>
      </c>
      <c r="BP35" s="25">
        <v>5341</v>
      </c>
      <c r="BQ35" s="25">
        <v>5399</v>
      </c>
      <c r="BR35" s="25">
        <v>5576</v>
      </c>
      <c r="BS35" s="25">
        <v>5499</v>
      </c>
      <c r="BT35" s="25">
        <v>5315</v>
      </c>
      <c r="BU35" s="25">
        <v>5565</v>
      </c>
      <c r="BV35" s="25">
        <v>5187</v>
      </c>
      <c r="BW35" s="25">
        <v>5254</v>
      </c>
      <c r="BX35" s="25">
        <v>4923</v>
      </c>
      <c r="BY35" s="25">
        <v>4777</v>
      </c>
      <c r="BZ35" s="25">
        <v>4468</v>
      </c>
      <c r="CA35" s="25">
        <v>4276</v>
      </c>
      <c r="CB35" s="25">
        <v>4032</v>
      </c>
      <c r="CC35" s="25">
        <v>3856</v>
      </c>
      <c r="CD35" s="25">
        <v>3618</v>
      </c>
      <c r="CE35" s="25">
        <v>3239</v>
      </c>
      <c r="CF35" s="25">
        <v>3147</v>
      </c>
      <c r="CG35" s="25">
        <v>2859</v>
      </c>
      <c r="CH35" s="25">
        <v>2731</v>
      </c>
      <c r="CI35" s="25">
        <v>2513</v>
      </c>
      <c r="CJ35" s="25">
        <v>2428</v>
      </c>
      <c r="CK35" s="25">
        <v>2285</v>
      </c>
      <c r="CL35" s="25">
        <v>2166</v>
      </c>
      <c r="CM35" s="25">
        <v>2115</v>
      </c>
      <c r="CN35" s="25">
        <v>1439</v>
      </c>
      <c r="CO35" s="25">
        <v>1252</v>
      </c>
      <c r="CP35" s="25">
        <v>5247</v>
      </c>
    </row>
    <row r="36" spans="1:94" s="7" customFormat="1" ht="12.75">
      <c r="A36" s="1" t="s">
        <v>11</v>
      </c>
      <c r="B36" s="1" t="s">
        <v>56</v>
      </c>
      <c r="C36" s="25">
        <v>11145</v>
      </c>
      <c r="D36" s="25">
        <v>98</v>
      </c>
      <c r="E36" s="25">
        <v>98</v>
      </c>
      <c r="F36" s="25">
        <v>97</v>
      </c>
      <c r="G36" s="25">
        <v>99</v>
      </c>
      <c r="H36" s="25">
        <v>101</v>
      </c>
      <c r="I36" s="25">
        <v>101</v>
      </c>
      <c r="J36" s="25">
        <v>101</v>
      </c>
      <c r="K36" s="25">
        <v>105</v>
      </c>
      <c r="L36" s="25">
        <v>106</v>
      </c>
      <c r="M36" s="25">
        <v>107</v>
      </c>
      <c r="N36" s="25">
        <v>107</v>
      </c>
      <c r="O36" s="25">
        <v>107</v>
      </c>
      <c r="P36" s="25">
        <v>113</v>
      </c>
      <c r="Q36" s="25">
        <v>109</v>
      </c>
      <c r="R36" s="25">
        <v>108</v>
      </c>
      <c r="S36" s="25">
        <v>105</v>
      </c>
      <c r="T36" s="25">
        <v>106</v>
      </c>
      <c r="U36" s="25">
        <v>104</v>
      </c>
      <c r="V36" s="25">
        <v>99</v>
      </c>
      <c r="W36" s="25">
        <v>92</v>
      </c>
      <c r="X36" s="25">
        <v>89</v>
      </c>
      <c r="Y36" s="25">
        <v>112</v>
      </c>
      <c r="Z36" s="25">
        <v>118</v>
      </c>
      <c r="AA36" s="25">
        <v>109</v>
      </c>
      <c r="AB36" s="25">
        <v>113</v>
      </c>
      <c r="AC36" s="25">
        <v>135</v>
      </c>
      <c r="AD36" s="25">
        <v>109</v>
      </c>
      <c r="AE36" s="25">
        <v>126</v>
      </c>
      <c r="AF36" s="25">
        <v>114</v>
      </c>
      <c r="AG36" s="25">
        <v>111</v>
      </c>
      <c r="AH36" s="25">
        <v>121</v>
      </c>
      <c r="AI36" s="25">
        <v>104</v>
      </c>
      <c r="AJ36" s="25">
        <v>103</v>
      </c>
      <c r="AK36" s="25">
        <v>103</v>
      </c>
      <c r="AL36" s="25">
        <v>103</v>
      </c>
      <c r="AM36" s="25">
        <v>130</v>
      </c>
      <c r="AN36" s="25">
        <v>123</v>
      </c>
      <c r="AO36" s="25">
        <v>148</v>
      </c>
      <c r="AP36" s="25">
        <v>148</v>
      </c>
      <c r="AQ36" s="25">
        <v>141</v>
      </c>
      <c r="AR36" s="25">
        <v>136</v>
      </c>
      <c r="AS36" s="25">
        <v>132</v>
      </c>
      <c r="AT36" s="25">
        <v>129</v>
      </c>
      <c r="AU36" s="25">
        <v>138</v>
      </c>
      <c r="AV36" s="25">
        <v>165</v>
      </c>
      <c r="AW36" s="25">
        <v>123</v>
      </c>
      <c r="AX36" s="25">
        <v>134</v>
      </c>
      <c r="AY36" s="25">
        <v>143</v>
      </c>
      <c r="AZ36" s="25">
        <v>121</v>
      </c>
      <c r="BA36" s="25">
        <v>141</v>
      </c>
      <c r="BB36" s="25">
        <v>100</v>
      </c>
      <c r="BC36" s="25">
        <v>121</v>
      </c>
      <c r="BD36" s="25">
        <v>125</v>
      </c>
      <c r="BE36" s="25">
        <v>118</v>
      </c>
      <c r="BF36" s="25">
        <v>128</v>
      </c>
      <c r="BG36" s="25">
        <v>123</v>
      </c>
      <c r="BH36" s="25">
        <v>131</v>
      </c>
      <c r="BI36" s="25">
        <v>114</v>
      </c>
      <c r="BJ36" s="25">
        <v>126</v>
      </c>
      <c r="BK36" s="25">
        <v>132</v>
      </c>
      <c r="BL36" s="25">
        <v>119</v>
      </c>
      <c r="BM36" s="25">
        <v>147</v>
      </c>
      <c r="BN36" s="25">
        <v>144</v>
      </c>
      <c r="BO36" s="25">
        <v>135</v>
      </c>
      <c r="BP36" s="25">
        <v>165</v>
      </c>
      <c r="BQ36" s="25">
        <v>151</v>
      </c>
      <c r="BR36" s="25">
        <v>164</v>
      </c>
      <c r="BS36" s="25">
        <v>174</v>
      </c>
      <c r="BT36" s="25">
        <v>170</v>
      </c>
      <c r="BU36" s="25">
        <v>168</v>
      </c>
      <c r="BV36" s="25">
        <v>159</v>
      </c>
      <c r="BW36" s="25">
        <v>187</v>
      </c>
      <c r="BX36" s="25">
        <v>160</v>
      </c>
      <c r="BY36" s="25">
        <v>159</v>
      </c>
      <c r="BZ36" s="25">
        <v>158</v>
      </c>
      <c r="CA36" s="25">
        <v>145</v>
      </c>
      <c r="CB36" s="25">
        <v>128</v>
      </c>
      <c r="CC36" s="25">
        <v>141</v>
      </c>
      <c r="CD36" s="25">
        <v>114</v>
      </c>
      <c r="CE36" s="25">
        <v>111</v>
      </c>
      <c r="CF36" s="25">
        <v>118</v>
      </c>
      <c r="CG36" s="25">
        <v>119</v>
      </c>
      <c r="CH36" s="25">
        <v>89</v>
      </c>
      <c r="CI36" s="25">
        <v>93</v>
      </c>
      <c r="CJ36" s="25">
        <v>75</v>
      </c>
      <c r="CK36" s="25">
        <v>100</v>
      </c>
      <c r="CL36" s="25">
        <v>84</v>
      </c>
      <c r="CM36" s="25">
        <v>86</v>
      </c>
      <c r="CN36" s="25">
        <v>60</v>
      </c>
      <c r="CO36" s="25">
        <v>45</v>
      </c>
      <c r="CP36" s="25">
        <v>274</v>
      </c>
    </row>
    <row r="37" spans="1:94" s="7" customFormat="1" ht="12.75">
      <c r="A37" s="1" t="s">
        <v>12</v>
      </c>
      <c r="B37" s="1" t="s">
        <v>57</v>
      </c>
      <c r="C37" s="25">
        <v>11986</v>
      </c>
      <c r="D37" s="25">
        <v>121</v>
      </c>
      <c r="E37" s="25">
        <v>119</v>
      </c>
      <c r="F37" s="25">
        <v>124</v>
      </c>
      <c r="G37" s="25">
        <v>126</v>
      </c>
      <c r="H37" s="25">
        <v>126</v>
      </c>
      <c r="I37" s="25">
        <v>125</v>
      </c>
      <c r="J37" s="25">
        <v>129</v>
      </c>
      <c r="K37" s="25">
        <v>127</v>
      </c>
      <c r="L37" s="25">
        <v>124</v>
      </c>
      <c r="M37" s="25">
        <v>130</v>
      </c>
      <c r="N37" s="25">
        <v>129</v>
      </c>
      <c r="O37" s="25">
        <v>125</v>
      </c>
      <c r="P37" s="25">
        <v>123</v>
      </c>
      <c r="Q37" s="25">
        <v>120</v>
      </c>
      <c r="R37" s="25">
        <v>120</v>
      </c>
      <c r="S37" s="25">
        <v>119</v>
      </c>
      <c r="T37" s="25">
        <v>118</v>
      </c>
      <c r="U37" s="25">
        <v>119</v>
      </c>
      <c r="V37" s="25">
        <v>112</v>
      </c>
      <c r="W37" s="25">
        <v>105</v>
      </c>
      <c r="X37" s="25">
        <v>98</v>
      </c>
      <c r="Y37" s="25">
        <v>113</v>
      </c>
      <c r="Z37" s="25">
        <v>113</v>
      </c>
      <c r="AA37" s="25">
        <v>127</v>
      </c>
      <c r="AB37" s="25">
        <v>137</v>
      </c>
      <c r="AC37" s="25">
        <v>126</v>
      </c>
      <c r="AD37" s="25">
        <v>111</v>
      </c>
      <c r="AE37" s="25">
        <v>122</v>
      </c>
      <c r="AF37" s="25">
        <v>117</v>
      </c>
      <c r="AG37" s="25">
        <v>126</v>
      </c>
      <c r="AH37" s="25">
        <v>119</v>
      </c>
      <c r="AI37" s="25">
        <v>121</v>
      </c>
      <c r="AJ37" s="25">
        <v>120</v>
      </c>
      <c r="AK37" s="25">
        <v>108</v>
      </c>
      <c r="AL37" s="25">
        <v>134</v>
      </c>
      <c r="AM37" s="25">
        <v>122</v>
      </c>
      <c r="AN37" s="25">
        <v>127</v>
      </c>
      <c r="AO37" s="25">
        <v>123</v>
      </c>
      <c r="AP37" s="25">
        <v>134</v>
      </c>
      <c r="AQ37" s="25">
        <v>146</v>
      </c>
      <c r="AR37" s="25">
        <v>159</v>
      </c>
      <c r="AS37" s="25">
        <v>144</v>
      </c>
      <c r="AT37" s="25">
        <v>164</v>
      </c>
      <c r="AU37" s="25">
        <v>130</v>
      </c>
      <c r="AV37" s="25">
        <v>146</v>
      </c>
      <c r="AW37" s="25">
        <v>139</v>
      </c>
      <c r="AX37" s="25">
        <v>162</v>
      </c>
      <c r="AY37" s="25">
        <v>164</v>
      </c>
      <c r="AZ37" s="25">
        <v>152</v>
      </c>
      <c r="BA37" s="25">
        <v>134</v>
      </c>
      <c r="BB37" s="25">
        <v>131</v>
      </c>
      <c r="BC37" s="25">
        <v>140</v>
      </c>
      <c r="BD37" s="25">
        <v>166</v>
      </c>
      <c r="BE37" s="25">
        <v>160</v>
      </c>
      <c r="BF37" s="25">
        <v>155</v>
      </c>
      <c r="BG37" s="25">
        <v>164</v>
      </c>
      <c r="BH37" s="25">
        <v>143</v>
      </c>
      <c r="BI37" s="25">
        <v>166</v>
      </c>
      <c r="BJ37" s="25">
        <v>160</v>
      </c>
      <c r="BK37" s="25">
        <v>168</v>
      </c>
      <c r="BL37" s="25">
        <v>163</v>
      </c>
      <c r="BM37" s="25">
        <v>183</v>
      </c>
      <c r="BN37" s="25">
        <v>177</v>
      </c>
      <c r="BO37" s="25">
        <v>153</v>
      </c>
      <c r="BP37" s="25">
        <v>162</v>
      </c>
      <c r="BQ37" s="25">
        <v>149</v>
      </c>
      <c r="BR37" s="25">
        <v>162</v>
      </c>
      <c r="BS37" s="25">
        <v>159</v>
      </c>
      <c r="BT37" s="25">
        <v>179</v>
      </c>
      <c r="BU37" s="25">
        <v>173</v>
      </c>
      <c r="BV37" s="25">
        <v>165</v>
      </c>
      <c r="BW37" s="25">
        <v>171</v>
      </c>
      <c r="BX37" s="25">
        <v>144</v>
      </c>
      <c r="BY37" s="25">
        <v>157</v>
      </c>
      <c r="BZ37" s="25">
        <v>135</v>
      </c>
      <c r="CA37" s="25">
        <v>141</v>
      </c>
      <c r="CB37" s="25">
        <v>132</v>
      </c>
      <c r="CC37" s="25">
        <v>111</v>
      </c>
      <c r="CD37" s="25">
        <v>120</v>
      </c>
      <c r="CE37" s="25">
        <v>118</v>
      </c>
      <c r="CF37" s="25">
        <v>105</v>
      </c>
      <c r="CG37" s="25">
        <v>89</v>
      </c>
      <c r="CH37" s="25">
        <v>100</v>
      </c>
      <c r="CI37" s="25">
        <v>87</v>
      </c>
      <c r="CJ37" s="25">
        <v>87</v>
      </c>
      <c r="CK37" s="25">
        <v>78</v>
      </c>
      <c r="CL37" s="25">
        <v>85</v>
      </c>
      <c r="CM37" s="25">
        <v>82</v>
      </c>
      <c r="CN37" s="25">
        <v>54</v>
      </c>
      <c r="CO37" s="25">
        <v>38</v>
      </c>
      <c r="CP37" s="25">
        <v>195</v>
      </c>
    </row>
    <row r="38" spans="1:94" s="7" customFormat="1" ht="12.75">
      <c r="A38" s="1" t="s">
        <v>13</v>
      </c>
      <c r="B38" s="1" t="s">
        <v>58</v>
      </c>
      <c r="C38" s="25">
        <v>216965</v>
      </c>
      <c r="D38" s="25">
        <v>2154</v>
      </c>
      <c r="E38" s="25">
        <v>2182</v>
      </c>
      <c r="F38" s="25">
        <v>2217</v>
      </c>
      <c r="G38" s="25">
        <v>2229</v>
      </c>
      <c r="H38" s="25">
        <v>2243</v>
      </c>
      <c r="I38" s="25">
        <v>2256</v>
      </c>
      <c r="J38" s="25">
        <v>2276</v>
      </c>
      <c r="K38" s="25">
        <v>2295</v>
      </c>
      <c r="L38" s="25">
        <v>2311</v>
      </c>
      <c r="M38" s="25">
        <v>2320</v>
      </c>
      <c r="N38" s="25">
        <v>2326</v>
      </c>
      <c r="O38" s="25">
        <v>2336</v>
      </c>
      <c r="P38" s="25">
        <v>2338</v>
      </c>
      <c r="Q38" s="25">
        <v>2336</v>
      </c>
      <c r="R38" s="25">
        <v>2330</v>
      </c>
      <c r="S38" s="25">
        <v>2320</v>
      </c>
      <c r="T38" s="25">
        <v>2306</v>
      </c>
      <c r="U38" s="25">
        <v>2302</v>
      </c>
      <c r="V38" s="25">
        <v>2377</v>
      </c>
      <c r="W38" s="25">
        <v>2474</v>
      </c>
      <c r="X38" s="25">
        <v>2600</v>
      </c>
      <c r="Y38" s="25">
        <v>2696</v>
      </c>
      <c r="Z38" s="25">
        <v>2847</v>
      </c>
      <c r="AA38" s="25">
        <v>2898</v>
      </c>
      <c r="AB38" s="25">
        <v>2754</v>
      </c>
      <c r="AC38" s="25">
        <v>2820</v>
      </c>
      <c r="AD38" s="25">
        <v>2711</v>
      </c>
      <c r="AE38" s="25">
        <v>2631</v>
      </c>
      <c r="AF38" s="25">
        <v>2504</v>
      </c>
      <c r="AG38" s="25">
        <v>2591</v>
      </c>
      <c r="AH38" s="25">
        <v>2518</v>
      </c>
      <c r="AI38" s="25">
        <v>2459</v>
      </c>
      <c r="AJ38" s="25">
        <v>2417</v>
      </c>
      <c r="AK38" s="25">
        <v>2521</v>
      </c>
      <c r="AL38" s="25">
        <v>2580</v>
      </c>
      <c r="AM38" s="25">
        <v>2555</v>
      </c>
      <c r="AN38" s="25">
        <v>2689</v>
      </c>
      <c r="AO38" s="25">
        <v>2711</v>
      </c>
      <c r="AP38" s="25">
        <v>2707</v>
      </c>
      <c r="AQ38" s="25">
        <v>2670</v>
      </c>
      <c r="AR38" s="25">
        <v>2822</v>
      </c>
      <c r="AS38" s="25">
        <v>2836</v>
      </c>
      <c r="AT38" s="25">
        <v>2956</v>
      </c>
      <c r="AU38" s="25">
        <v>3006</v>
      </c>
      <c r="AV38" s="25">
        <v>2718</v>
      </c>
      <c r="AW38" s="25">
        <v>2707</v>
      </c>
      <c r="AX38" s="25">
        <v>2705</v>
      </c>
      <c r="AY38" s="25">
        <v>2573</v>
      </c>
      <c r="AZ38" s="25">
        <v>2572</v>
      </c>
      <c r="BA38" s="25">
        <v>2614</v>
      </c>
      <c r="BB38" s="25">
        <v>2516</v>
      </c>
      <c r="BC38" s="25">
        <v>2564</v>
      </c>
      <c r="BD38" s="25">
        <v>2530</v>
      </c>
      <c r="BE38" s="25">
        <v>2499</v>
      </c>
      <c r="BF38" s="25">
        <v>2386</v>
      </c>
      <c r="BG38" s="25">
        <v>2369</v>
      </c>
      <c r="BH38" s="25">
        <v>2161</v>
      </c>
      <c r="BI38" s="25">
        <v>2159</v>
      </c>
      <c r="BJ38" s="25">
        <v>2243</v>
      </c>
      <c r="BK38" s="25">
        <v>2163</v>
      </c>
      <c r="BL38" s="25">
        <v>2191</v>
      </c>
      <c r="BM38" s="25">
        <v>2364</v>
      </c>
      <c r="BN38" s="25">
        <v>2552</v>
      </c>
      <c r="BO38" s="25">
        <v>2646</v>
      </c>
      <c r="BP38" s="25">
        <v>2619</v>
      </c>
      <c r="BQ38" s="25">
        <v>2736</v>
      </c>
      <c r="BR38" s="25">
        <v>2671</v>
      </c>
      <c r="BS38" s="25">
        <v>2736</v>
      </c>
      <c r="BT38" s="25">
        <v>2846</v>
      </c>
      <c r="BU38" s="25">
        <v>2851</v>
      </c>
      <c r="BV38" s="25">
        <v>2823</v>
      </c>
      <c r="BW38" s="25">
        <v>2748</v>
      </c>
      <c r="BX38" s="25">
        <v>2666</v>
      </c>
      <c r="BY38" s="25">
        <v>2463</v>
      </c>
      <c r="BZ38" s="25">
        <v>2389</v>
      </c>
      <c r="CA38" s="25">
        <v>2332</v>
      </c>
      <c r="CB38" s="25">
        <v>2258</v>
      </c>
      <c r="CC38" s="25">
        <v>2136</v>
      </c>
      <c r="CD38" s="25">
        <v>1944</v>
      </c>
      <c r="CE38" s="25">
        <v>1873</v>
      </c>
      <c r="CF38" s="25">
        <v>1757</v>
      </c>
      <c r="CG38" s="25">
        <v>1753</v>
      </c>
      <c r="CH38" s="25">
        <v>1541</v>
      </c>
      <c r="CI38" s="25">
        <v>1510</v>
      </c>
      <c r="CJ38" s="25">
        <v>1459</v>
      </c>
      <c r="CK38" s="25">
        <v>1364</v>
      </c>
      <c r="CL38" s="25">
        <v>1342</v>
      </c>
      <c r="CM38" s="25">
        <v>1324</v>
      </c>
      <c r="CN38" s="25">
        <v>911</v>
      </c>
      <c r="CO38" s="25">
        <v>760</v>
      </c>
      <c r="CP38" s="25">
        <v>3494</v>
      </c>
    </row>
    <row r="39" spans="1:94" s="7" customFormat="1" ht="12.75">
      <c r="A39" s="27" t="s">
        <v>14</v>
      </c>
      <c r="B39" s="27" t="s">
        <v>59</v>
      </c>
      <c r="C39" s="28">
        <v>12151</v>
      </c>
      <c r="D39" s="28">
        <v>99</v>
      </c>
      <c r="E39" s="28">
        <v>103</v>
      </c>
      <c r="F39" s="28">
        <v>108</v>
      </c>
      <c r="G39" s="28">
        <v>111</v>
      </c>
      <c r="H39" s="28">
        <v>114</v>
      </c>
      <c r="I39" s="28">
        <v>112</v>
      </c>
      <c r="J39" s="28">
        <v>114</v>
      </c>
      <c r="K39" s="28">
        <v>118</v>
      </c>
      <c r="L39" s="28">
        <v>117</v>
      </c>
      <c r="M39" s="28">
        <v>116</v>
      </c>
      <c r="N39" s="28">
        <v>116</v>
      </c>
      <c r="O39" s="28">
        <v>117</v>
      </c>
      <c r="P39" s="28">
        <v>114</v>
      </c>
      <c r="Q39" s="28">
        <v>115</v>
      </c>
      <c r="R39" s="28">
        <v>116</v>
      </c>
      <c r="S39" s="28">
        <v>114</v>
      </c>
      <c r="T39" s="28">
        <v>114</v>
      </c>
      <c r="U39" s="28">
        <v>111</v>
      </c>
      <c r="V39" s="28">
        <v>99</v>
      </c>
      <c r="W39" s="28">
        <v>93</v>
      </c>
      <c r="X39" s="28">
        <v>106</v>
      </c>
      <c r="Y39" s="28">
        <v>85</v>
      </c>
      <c r="Z39" s="28">
        <v>108</v>
      </c>
      <c r="AA39" s="28">
        <v>85</v>
      </c>
      <c r="AB39" s="28">
        <v>93</v>
      </c>
      <c r="AC39" s="28">
        <v>99</v>
      </c>
      <c r="AD39" s="28">
        <v>108</v>
      </c>
      <c r="AE39" s="28">
        <v>99</v>
      </c>
      <c r="AF39" s="28">
        <v>102</v>
      </c>
      <c r="AG39" s="28">
        <v>89</v>
      </c>
      <c r="AH39" s="28">
        <v>99</v>
      </c>
      <c r="AI39" s="28">
        <v>104</v>
      </c>
      <c r="AJ39" s="28">
        <v>88</v>
      </c>
      <c r="AK39" s="28">
        <v>99</v>
      </c>
      <c r="AL39" s="28">
        <v>107</v>
      </c>
      <c r="AM39" s="28">
        <v>123</v>
      </c>
      <c r="AN39" s="28">
        <v>108</v>
      </c>
      <c r="AO39" s="28">
        <v>135</v>
      </c>
      <c r="AP39" s="28">
        <v>132</v>
      </c>
      <c r="AQ39" s="28">
        <v>117</v>
      </c>
      <c r="AR39" s="28">
        <v>142</v>
      </c>
      <c r="AS39" s="28">
        <v>115</v>
      </c>
      <c r="AT39" s="28">
        <v>152</v>
      </c>
      <c r="AU39" s="28">
        <v>125</v>
      </c>
      <c r="AV39" s="28">
        <v>137</v>
      </c>
      <c r="AW39" s="28">
        <v>153</v>
      </c>
      <c r="AX39" s="28">
        <v>144</v>
      </c>
      <c r="AY39" s="28">
        <v>165</v>
      </c>
      <c r="AZ39" s="28">
        <v>149</v>
      </c>
      <c r="BA39" s="28">
        <v>154</v>
      </c>
      <c r="BB39" s="28">
        <v>142</v>
      </c>
      <c r="BC39" s="28">
        <v>141</v>
      </c>
      <c r="BD39" s="28">
        <v>158</v>
      </c>
      <c r="BE39" s="28">
        <v>152</v>
      </c>
      <c r="BF39" s="28">
        <v>146</v>
      </c>
      <c r="BG39" s="28">
        <v>156</v>
      </c>
      <c r="BH39" s="28">
        <v>141</v>
      </c>
      <c r="BI39" s="28">
        <v>158</v>
      </c>
      <c r="BJ39" s="28">
        <v>160</v>
      </c>
      <c r="BK39" s="28">
        <v>173</v>
      </c>
      <c r="BL39" s="28">
        <v>169</v>
      </c>
      <c r="BM39" s="28">
        <v>178</v>
      </c>
      <c r="BN39" s="28">
        <v>188</v>
      </c>
      <c r="BO39" s="28">
        <v>214</v>
      </c>
      <c r="BP39" s="28">
        <v>198</v>
      </c>
      <c r="BQ39" s="28">
        <v>215</v>
      </c>
      <c r="BR39" s="28">
        <v>204</v>
      </c>
      <c r="BS39" s="28">
        <v>221</v>
      </c>
      <c r="BT39" s="28">
        <v>179</v>
      </c>
      <c r="BU39" s="28">
        <v>187</v>
      </c>
      <c r="BV39" s="28">
        <v>204</v>
      </c>
      <c r="BW39" s="28">
        <v>185</v>
      </c>
      <c r="BX39" s="28">
        <v>201</v>
      </c>
      <c r="BY39" s="28">
        <v>178</v>
      </c>
      <c r="BZ39" s="28">
        <v>174</v>
      </c>
      <c r="CA39" s="28">
        <v>178</v>
      </c>
      <c r="CB39" s="28">
        <v>150</v>
      </c>
      <c r="CC39" s="28">
        <v>153</v>
      </c>
      <c r="CD39" s="28">
        <v>138</v>
      </c>
      <c r="CE39" s="28">
        <v>141</v>
      </c>
      <c r="CF39" s="28">
        <v>123</v>
      </c>
      <c r="CG39" s="28">
        <v>130</v>
      </c>
      <c r="CH39" s="28">
        <v>114</v>
      </c>
      <c r="CI39" s="28">
        <v>98</v>
      </c>
      <c r="CJ39" s="28">
        <v>125</v>
      </c>
      <c r="CK39" s="28">
        <v>113</v>
      </c>
      <c r="CL39" s="28">
        <v>104</v>
      </c>
      <c r="CM39" s="28">
        <v>92</v>
      </c>
      <c r="CN39" s="28">
        <v>68</v>
      </c>
      <c r="CO39" s="28">
        <v>52</v>
      </c>
      <c r="CP39" s="28">
        <v>207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2034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2884532</v>
      </c>
      <c r="D45" s="24">
        <v>27322</v>
      </c>
      <c r="E45" s="24">
        <v>27557</v>
      </c>
      <c r="F45" s="24">
        <v>27763</v>
      </c>
      <c r="G45" s="24">
        <v>27979</v>
      </c>
      <c r="H45" s="24">
        <v>28186</v>
      </c>
      <c r="I45" s="24">
        <v>28387</v>
      </c>
      <c r="J45" s="24">
        <v>28562</v>
      </c>
      <c r="K45" s="24">
        <v>28692</v>
      </c>
      <c r="L45" s="24">
        <v>28796</v>
      </c>
      <c r="M45" s="24">
        <v>28854</v>
      </c>
      <c r="N45" s="24">
        <v>28853</v>
      </c>
      <c r="O45" s="24">
        <v>28826</v>
      </c>
      <c r="P45" s="24">
        <v>28755</v>
      </c>
      <c r="Q45" s="24">
        <v>28638</v>
      </c>
      <c r="R45" s="24">
        <v>28490</v>
      </c>
      <c r="S45" s="24">
        <v>28310</v>
      </c>
      <c r="T45" s="24">
        <v>28115</v>
      </c>
      <c r="U45" s="24">
        <v>28044</v>
      </c>
      <c r="V45" s="24">
        <v>28643</v>
      </c>
      <c r="W45" s="24">
        <v>29729</v>
      </c>
      <c r="X45" s="24">
        <v>30953</v>
      </c>
      <c r="Y45" s="24">
        <v>32358</v>
      </c>
      <c r="Z45" s="24">
        <v>33597</v>
      </c>
      <c r="AA45" s="24">
        <v>34809</v>
      </c>
      <c r="AB45" s="24">
        <v>33426</v>
      </c>
      <c r="AC45" s="24">
        <v>34137</v>
      </c>
      <c r="AD45" s="24">
        <v>33940</v>
      </c>
      <c r="AE45" s="24">
        <v>32655</v>
      </c>
      <c r="AF45" s="24">
        <v>32247</v>
      </c>
      <c r="AG45" s="24">
        <v>31842</v>
      </c>
      <c r="AH45" s="24">
        <v>31263</v>
      </c>
      <c r="AI45" s="24">
        <v>30835</v>
      </c>
      <c r="AJ45" s="24">
        <v>30770</v>
      </c>
      <c r="AK45" s="24">
        <v>31982</v>
      </c>
      <c r="AL45" s="24">
        <v>32313</v>
      </c>
      <c r="AM45" s="24">
        <v>33549</v>
      </c>
      <c r="AN45" s="24">
        <v>34197</v>
      </c>
      <c r="AO45" s="24">
        <v>35243</v>
      </c>
      <c r="AP45" s="24">
        <v>35540</v>
      </c>
      <c r="AQ45" s="24">
        <v>36617</v>
      </c>
      <c r="AR45" s="24">
        <v>37081</v>
      </c>
      <c r="AS45" s="24">
        <v>37433</v>
      </c>
      <c r="AT45" s="24">
        <v>39927</v>
      </c>
      <c r="AU45" s="24">
        <v>39415</v>
      </c>
      <c r="AV45" s="24">
        <v>37574</v>
      </c>
      <c r="AW45" s="24">
        <v>37002</v>
      </c>
      <c r="AX45" s="24">
        <v>37622</v>
      </c>
      <c r="AY45" s="24">
        <v>36832</v>
      </c>
      <c r="AZ45" s="24">
        <v>36223</v>
      </c>
      <c r="BA45" s="24">
        <v>36369</v>
      </c>
      <c r="BB45" s="24">
        <v>35178</v>
      </c>
      <c r="BC45" s="24">
        <v>35680</v>
      </c>
      <c r="BD45" s="24">
        <v>36287</v>
      </c>
      <c r="BE45" s="24">
        <v>35573</v>
      </c>
      <c r="BF45" s="24">
        <v>34758</v>
      </c>
      <c r="BG45" s="24">
        <v>33083</v>
      </c>
      <c r="BH45" s="24">
        <v>31173</v>
      </c>
      <c r="BI45" s="24">
        <v>30056</v>
      </c>
      <c r="BJ45" s="24">
        <v>31974</v>
      </c>
      <c r="BK45" s="24">
        <v>32432</v>
      </c>
      <c r="BL45" s="24">
        <v>32466</v>
      </c>
      <c r="BM45" s="24">
        <v>34453</v>
      </c>
      <c r="BN45" s="24">
        <v>36862</v>
      </c>
      <c r="BO45" s="24">
        <v>38269</v>
      </c>
      <c r="BP45" s="24">
        <v>37504</v>
      </c>
      <c r="BQ45" s="24">
        <v>38650</v>
      </c>
      <c r="BR45" s="24">
        <v>39120</v>
      </c>
      <c r="BS45" s="24">
        <v>38647</v>
      </c>
      <c r="BT45" s="24">
        <v>38325</v>
      </c>
      <c r="BU45" s="24">
        <v>39117</v>
      </c>
      <c r="BV45" s="24">
        <v>38515</v>
      </c>
      <c r="BW45" s="24">
        <v>37699</v>
      </c>
      <c r="BX45" s="24">
        <v>35953</v>
      </c>
      <c r="BY45" s="24">
        <v>34700</v>
      </c>
      <c r="BZ45" s="24">
        <v>32850</v>
      </c>
      <c r="CA45" s="24">
        <v>32350</v>
      </c>
      <c r="CB45" s="24">
        <v>30753</v>
      </c>
      <c r="CC45" s="24">
        <v>29152</v>
      </c>
      <c r="CD45" s="24">
        <v>27564</v>
      </c>
      <c r="CE45" s="24">
        <v>25801</v>
      </c>
      <c r="CF45" s="24">
        <v>24535</v>
      </c>
      <c r="CG45" s="24">
        <v>23297</v>
      </c>
      <c r="CH45" s="24">
        <v>21565</v>
      </c>
      <c r="CI45" s="24">
        <v>20863</v>
      </c>
      <c r="CJ45" s="24">
        <v>19724</v>
      </c>
      <c r="CK45" s="24">
        <v>19174</v>
      </c>
      <c r="CL45" s="24">
        <v>18541</v>
      </c>
      <c r="CM45" s="24">
        <v>18695</v>
      </c>
      <c r="CN45" s="24">
        <v>12984</v>
      </c>
      <c r="CO45" s="24">
        <v>11324</v>
      </c>
      <c r="CP45" s="24">
        <v>52634</v>
      </c>
    </row>
    <row r="46" spans="1:94" s="7" customFormat="1" ht="12.75">
      <c r="A46" s="1" t="s">
        <v>2</v>
      </c>
      <c r="B46" s="1" t="s">
        <v>46</v>
      </c>
      <c r="C46" s="25">
        <v>185666</v>
      </c>
      <c r="D46" s="25">
        <v>1604</v>
      </c>
      <c r="E46" s="25">
        <v>1634</v>
      </c>
      <c r="F46" s="25">
        <v>1668</v>
      </c>
      <c r="G46" s="25">
        <v>1689</v>
      </c>
      <c r="H46" s="25">
        <v>1716</v>
      </c>
      <c r="I46" s="25">
        <v>1733</v>
      </c>
      <c r="J46" s="25">
        <v>1748</v>
      </c>
      <c r="K46" s="25">
        <v>1766</v>
      </c>
      <c r="L46" s="25">
        <v>1775</v>
      </c>
      <c r="M46" s="25">
        <v>1798</v>
      </c>
      <c r="N46" s="25">
        <v>1805</v>
      </c>
      <c r="O46" s="25">
        <v>1808</v>
      </c>
      <c r="P46" s="25">
        <v>1816</v>
      </c>
      <c r="Q46" s="25">
        <v>1825</v>
      </c>
      <c r="R46" s="25">
        <v>1817</v>
      </c>
      <c r="S46" s="25">
        <v>1817</v>
      </c>
      <c r="T46" s="25">
        <v>1802</v>
      </c>
      <c r="U46" s="25">
        <v>1789</v>
      </c>
      <c r="V46" s="25">
        <v>1729</v>
      </c>
      <c r="W46" s="25">
        <v>1674</v>
      </c>
      <c r="X46" s="25">
        <v>1645</v>
      </c>
      <c r="Y46" s="25">
        <v>1677</v>
      </c>
      <c r="Z46" s="25">
        <v>1805</v>
      </c>
      <c r="AA46" s="25">
        <v>1853</v>
      </c>
      <c r="AB46" s="25">
        <v>1717</v>
      </c>
      <c r="AC46" s="25">
        <v>1801</v>
      </c>
      <c r="AD46" s="25">
        <v>1728</v>
      </c>
      <c r="AE46" s="25">
        <v>1691</v>
      </c>
      <c r="AF46" s="25">
        <v>1643</v>
      </c>
      <c r="AG46" s="25">
        <v>1657</v>
      </c>
      <c r="AH46" s="25">
        <v>1646</v>
      </c>
      <c r="AI46" s="25">
        <v>1611</v>
      </c>
      <c r="AJ46" s="25">
        <v>1631</v>
      </c>
      <c r="AK46" s="25">
        <v>1671</v>
      </c>
      <c r="AL46" s="25">
        <v>1701</v>
      </c>
      <c r="AM46" s="25">
        <v>1790</v>
      </c>
      <c r="AN46" s="25">
        <v>1878</v>
      </c>
      <c r="AO46" s="25">
        <v>1943</v>
      </c>
      <c r="AP46" s="25">
        <v>2011</v>
      </c>
      <c r="AQ46" s="25">
        <v>2094</v>
      </c>
      <c r="AR46" s="25">
        <v>2154</v>
      </c>
      <c r="AS46" s="25">
        <v>2085</v>
      </c>
      <c r="AT46" s="25">
        <v>2189</v>
      </c>
      <c r="AU46" s="25">
        <v>2197</v>
      </c>
      <c r="AV46" s="25">
        <v>2090</v>
      </c>
      <c r="AW46" s="25">
        <v>2084</v>
      </c>
      <c r="AX46" s="25">
        <v>2215</v>
      </c>
      <c r="AY46" s="25">
        <v>2217</v>
      </c>
      <c r="AZ46" s="25">
        <v>2229</v>
      </c>
      <c r="BA46" s="25">
        <v>2159</v>
      </c>
      <c r="BB46" s="25">
        <v>2113</v>
      </c>
      <c r="BC46" s="25">
        <v>2057</v>
      </c>
      <c r="BD46" s="25">
        <v>2223</v>
      </c>
      <c r="BE46" s="25">
        <v>2256</v>
      </c>
      <c r="BF46" s="25">
        <v>2196</v>
      </c>
      <c r="BG46" s="25">
        <v>2095</v>
      </c>
      <c r="BH46" s="25">
        <v>2059</v>
      </c>
      <c r="BI46" s="25">
        <v>1967</v>
      </c>
      <c r="BJ46" s="25">
        <v>2205</v>
      </c>
      <c r="BK46" s="25">
        <v>2332</v>
      </c>
      <c r="BL46" s="25">
        <v>2261</v>
      </c>
      <c r="BM46" s="25">
        <v>2452</v>
      </c>
      <c r="BN46" s="25">
        <v>2716</v>
      </c>
      <c r="BO46" s="25">
        <v>2841</v>
      </c>
      <c r="BP46" s="25">
        <v>2841</v>
      </c>
      <c r="BQ46" s="25">
        <v>2859</v>
      </c>
      <c r="BR46" s="25">
        <v>2973</v>
      </c>
      <c r="BS46" s="25">
        <v>3020</v>
      </c>
      <c r="BT46" s="25">
        <v>2945</v>
      </c>
      <c r="BU46" s="25">
        <v>3047</v>
      </c>
      <c r="BV46" s="25">
        <v>2920</v>
      </c>
      <c r="BW46" s="25">
        <v>2965</v>
      </c>
      <c r="BX46" s="25">
        <v>2714</v>
      </c>
      <c r="BY46" s="25">
        <v>2641</v>
      </c>
      <c r="BZ46" s="25">
        <v>2525</v>
      </c>
      <c r="CA46" s="25">
        <v>2513</v>
      </c>
      <c r="CB46" s="25">
        <v>2439</v>
      </c>
      <c r="CC46" s="25">
        <v>2310</v>
      </c>
      <c r="CD46" s="25">
        <v>2129</v>
      </c>
      <c r="CE46" s="25">
        <v>2045</v>
      </c>
      <c r="CF46" s="25">
        <v>1966</v>
      </c>
      <c r="CG46" s="25">
        <v>1905</v>
      </c>
      <c r="CH46" s="25">
        <v>1741</v>
      </c>
      <c r="CI46" s="25">
        <v>1638</v>
      </c>
      <c r="CJ46" s="25">
        <v>1545</v>
      </c>
      <c r="CK46" s="25">
        <v>1538</v>
      </c>
      <c r="CL46" s="25">
        <v>1483</v>
      </c>
      <c r="CM46" s="25">
        <v>1558</v>
      </c>
      <c r="CN46" s="25">
        <v>1057</v>
      </c>
      <c r="CO46" s="25">
        <v>938</v>
      </c>
      <c r="CP46" s="25">
        <v>3813</v>
      </c>
    </row>
    <row r="47" spans="1:94" s="7" customFormat="1" ht="12.75">
      <c r="A47" s="1" t="s">
        <v>3</v>
      </c>
      <c r="B47" s="1" t="s">
        <v>47</v>
      </c>
      <c r="C47" s="25">
        <v>59783</v>
      </c>
      <c r="D47" s="25">
        <v>524</v>
      </c>
      <c r="E47" s="25">
        <v>536</v>
      </c>
      <c r="F47" s="25">
        <v>547</v>
      </c>
      <c r="G47" s="25">
        <v>557</v>
      </c>
      <c r="H47" s="25">
        <v>564</v>
      </c>
      <c r="I47" s="25">
        <v>573</v>
      </c>
      <c r="J47" s="25">
        <v>581</v>
      </c>
      <c r="K47" s="25">
        <v>595</v>
      </c>
      <c r="L47" s="25">
        <v>604</v>
      </c>
      <c r="M47" s="25">
        <v>606</v>
      </c>
      <c r="N47" s="25">
        <v>609</v>
      </c>
      <c r="O47" s="25">
        <v>608</v>
      </c>
      <c r="P47" s="25">
        <v>604</v>
      </c>
      <c r="Q47" s="25">
        <v>597</v>
      </c>
      <c r="R47" s="25">
        <v>589</v>
      </c>
      <c r="S47" s="25">
        <v>584</v>
      </c>
      <c r="T47" s="25">
        <v>578</v>
      </c>
      <c r="U47" s="25">
        <v>576</v>
      </c>
      <c r="V47" s="25">
        <v>549</v>
      </c>
      <c r="W47" s="25">
        <v>495</v>
      </c>
      <c r="X47" s="25">
        <v>507</v>
      </c>
      <c r="Y47" s="25">
        <v>509</v>
      </c>
      <c r="Z47" s="25">
        <v>495</v>
      </c>
      <c r="AA47" s="25">
        <v>465</v>
      </c>
      <c r="AB47" s="25">
        <v>463</v>
      </c>
      <c r="AC47" s="25">
        <v>465</v>
      </c>
      <c r="AD47" s="25">
        <v>479</v>
      </c>
      <c r="AE47" s="25">
        <v>452</v>
      </c>
      <c r="AF47" s="25">
        <v>434</v>
      </c>
      <c r="AG47" s="25">
        <v>454</v>
      </c>
      <c r="AH47" s="25">
        <v>445</v>
      </c>
      <c r="AI47" s="25">
        <v>436</v>
      </c>
      <c r="AJ47" s="25">
        <v>472</v>
      </c>
      <c r="AK47" s="25">
        <v>490</v>
      </c>
      <c r="AL47" s="25">
        <v>525</v>
      </c>
      <c r="AM47" s="25">
        <v>533</v>
      </c>
      <c r="AN47" s="25">
        <v>560</v>
      </c>
      <c r="AO47" s="25">
        <v>579</v>
      </c>
      <c r="AP47" s="25">
        <v>598</v>
      </c>
      <c r="AQ47" s="25">
        <v>648</v>
      </c>
      <c r="AR47" s="25">
        <v>657</v>
      </c>
      <c r="AS47" s="25">
        <v>690</v>
      </c>
      <c r="AT47" s="25">
        <v>707</v>
      </c>
      <c r="AU47" s="25">
        <v>696</v>
      </c>
      <c r="AV47" s="25">
        <v>712</v>
      </c>
      <c r="AW47" s="25">
        <v>665</v>
      </c>
      <c r="AX47" s="25">
        <v>676</v>
      </c>
      <c r="AY47" s="25">
        <v>700</v>
      </c>
      <c r="AZ47" s="25">
        <v>686</v>
      </c>
      <c r="BA47" s="25">
        <v>698</v>
      </c>
      <c r="BB47" s="25">
        <v>700</v>
      </c>
      <c r="BC47" s="25">
        <v>746</v>
      </c>
      <c r="BD47" s="25">
        <v>739</v>
      </c>
      <c r="BE47" s="25">
        <v>705</v>
      </c>
      <c r="BF47" s="25">
        <v>703</v>
      </c>
      <c r="BG47" s="25">
        <v>666</v>
      </c>
      <c r="BH47" s="25">
        <v>624</v>
      </c>
      <c r="BI47" s="25">
        <v>660</v>
      </c>
      <c r="BJ47" s="25">
        <v>705</v>
      </c>
      <c r="BK47" s="25">
        <v>761</v>
      </c>
      <c r="BL47" s="25">
        <v>810</v>
      </c>
      <c r="BM47" s="25">
        <v>846</v>
      </c>
      <c r="BN47" s="25">
        <v>926</v>
      </c>
      <c r="BO47" s="25">
        <v>959</v>
      </c>
      <c r="BP47" s="25">
        <v>935</v>
      </c>
      <c r="BQ47" s="25">
        <v>991</v>
      </c>
      <c r="BR47" s="25">
        <v>981</v>
      </c>
      <c r="BS47" s="25">
        <v>1027</v>
      </c>
      <c r="BT47" s="25">
        <v>990</v>
      </c>
      <c r="BU47" s="25">
        <v>1000</v>
      </c>
      <c r="BV47" s="25">
        <v>984</v>
      </c>
      <c r="BW47" s="25">
        <v>985</v>
      </c>
      <c r="BX47" s="25">
        <v>879</v>
      </c>
      <c r="BY47" s="25">
        <v>860</v>
      </c>
      <c r="BZ47" s="25">
        <v>863</v>
      </c>
      <c r="CA47" s="25">
        <v>856</v>
      </c>
      <c r="CB47" s="25">
        <v>806</v>
      </c>
      <c r="CC47" s="25">
        <v>762</v>
      </c>
      <c r="CD47" s="25">
        <v>716</v>
      </c>
      <c r="CE47" s="25">
        <v>685</v>
      </c>
      <c r="CF47" s="25">
        <v>660</v>
      </c>
      <c r="CG47" s="25">
        <v>625</v>
      </c>
      <c r="CH47" s="25">
        <v>565</v>
      </c>
      <c r="CI47" s="25">
        <v>560</v>
      </c>
      <c r="CJ47" s="25">
        <v>539</v>
      </c>
      <c r="CK47" s="25">
        <v>519</v>
      </c>
      <c r="CL47" s="25">
        <v>506</v>
      </c>
      <c r="CM47" s="25">
        <v>533</v>
      </c>
      <c r="CN47" s="25">
        <v>342</v>
      </c>
      <c r="CO47" s="25">
        <v>303</v>
      </c>
      <c r="CP47" s="25">
        <v>1389</v>
      </c>
    </row>
    <row r="48" spans="1:94" s="7" customFormat="1" ht="12.75">
      <c r="A48" s="1" t="s">
        <v>4</v>
      </c>
      <c r="B48" s="1" t="s">
        <v>48</v>
      </c>
      <c r="C48" s="25">
        <v>73940</v>
      </c>
      <c r="D48" s="25">
        <v>630</v>
      </c>
      <c r="E48" s="25">
        <v>644</v>
      </c>
      <c r="F48" s="25">
        <v>652</v>
      </c>
      <c r="G48" s="25">
        <v>659</v>
      </c>
      <c r="H48" s="25">
        <v>664</v>
      </c>
      <c r="I48" s="25">
        <v>675</v>
      </c>
      <c r="J48" s="25">
        <v>685</v>
      </c>
      <c r="K48" s="25">
        <v>693</v>
      </c>
      <c r="L48" s="25">
        <v>696</v>
      </c>
      <c r="M48" s="25">
        <v>698</v>
      </c>
      <c r="N48" s="25">
        <v>702</v>
      </c>
      <c r="O48" s="25">
        <v>707</v>
      </c>
      <c r="P48" s="25">
        <v>701</v>
      </c>
      <c r="Q48" s="25">
        <v>698</v>
      </c>
      <c r="R48" s="25">
        <v>696</v>
      </c>
      <c r="S48" s="25">
        <v>694</v>
      </c>
      <c r="T48" s="25">
        <v>687</v>
      </c>
      <c r="U48" s="25">
        <v>687</v>
      </c>
      <c r="V48" s="25">
        <v>632</v>
      </c>
      <c r="W48" s="25">
        <v>585</v>
      </c>
      <c r="X48" s="25">
        <v>547</v>
      </c>
      <c r="Y48" s="25">
        <v>588</v>
      </c>
      <c r="Z48" s="25">
        <v>617</v>
      </c>
      <c r="AA48" s="25">
        <v>688</v>
      </c>
      <c r="AB48" s="25">
        <v>670</v>
      </c>
      <c r="AC48" s="25">
        <v>675</v>
      </c>
      <c r="AD48" s="25">
        <v>691</v>
      </c>
      <c r="AE48" s="25">
        <v>656</v>
      </c>
      <c r="AF48" s="25">
        <v>636</v>
      </c>
      <c r="AG48" s="25">
        <v>643</v>
      </c>
      <c r="AH48" s="25">
        <v>618</v>
      </c>
      <c r="AI48" s="25">
        <v>627</v>
      </c>
      <c r="AJ48" s="25">
        <v>606</v>
      </c>
      <c r="AK48" s="25">
        <v>646</v>
      </c>
      <c r="AL48" s="25">
        <v>660</v>
      </c>
      <c r="AM48" s="25">
        <v>690</v>
      </c>
      <c r="AN48" s="25">
        <v>742</v>
      </c>
      <c r="AO48" s="25">
        <v>759</v>
      </c>
      <c r="AP48" s="25">
        <v>773</v>
      </c>
      <c r="AQ48" s="25">
        <v>828</v>
      </c>
      <c r="AR48" s="25">
        <v>836</v>
      </c>
      <c r="AS48" s="25">
        <v>836</v>
      </c>
      <c r="AT48" s="25">
        <v>856</v>
      </c>
      <c r="AU48" s="25">
        <v>856</v>
      </c>
      <c r="AV48" s="25">
        <v>831</v>
      </c>
      <c r="AW48" s="25">
        <v>799</v>
      </c>
      <c r="AX48" s="25">
        <v>882</v>
      </c>
      <c r="AY48" s="25">
        <v>867</v>
      </c>
      <c r="AZ48" s="25">
        <v>795</v>
      </c>
      <c r="BA48" s="25">
        <v>809</v>
      </c>
      <c r="BB48" s="25">
        <v>869</v>
      </c>
      <c r="BC48" s="25">
        <v>842</v>
      </c>
      <c r="BD48" s="25">
        <v>895</v>
      </c>
      <c r="BE48" s="25">
        <v>842</v>
      </c>
      <c r="BF48" s="25">
        <v>849</v>
      </c>
      <c r="BG48" s="25">
        <v>812</v>
      </c>
      <c r="BH48" s="25">
        <v>780</v>
      </c>
      <c r="BI48" s="25">
        <v>739</v>
      </c>
      <c r="BJ48" s="25">
        <v>831</v>
      </c>
      <c r="BK48" s="25">
        <v>882</v>
      </c>
      <c r="BL48" s="25">
        <v>899</v>
      </c>
      <c r="BM48" s="25">
        <v>989</v>
      </c>
      <c r="BN48" s="25">
        <v>1045</v>
      </c>
      <c r="BO48" s="25">
        <v>1113</v>
      </c>
      <c r="BP48" s="25">
        <v>1107</v>
      </c>
      <c r="BQ48" s="25">
        <v>1229</v>
      </c>
      <c r="BR48" s="25">
        <v>1212</v>
      </c>
      <c r="BS48" s="25">
        <v>1232</v>
      </c>
      <c r="BT48" s="25">
        <v>1171</v>
      </c>
      <c r="BU48" s="25">
        <v>1253</v>
      </c>
      <c r="BV48" s="25">
        <v>1247</v>
      </c>
      <c r="BW48" s="25">
        <v>1213</v>
      </c>
      <c r="BX48" s="25">
        <v>1177</v>
      </c>
      <c r="BY48" s="25">
        <v>1132</v>
      </c>
      <c r="BZ48" s="25">
        <v>1059</v>
      </c>
      <c r="CA48" s="25">
        <v>1052</v>
      </c>
      <c r="CB48" s="25">
        <v>999</v>
      </c>
      <c r="CC48" s="25">
        <v>932</v>
      </c>
      <c r="CD48" s="25">
        <v>954</v>
      </c>
      <c r="CE48" s="25">
        <v>905</v>
      </c>
      <c r="CF48" s="25">
        <v>831</v>
      </c>
      <c r="CG48" s="25">
        <v>821</v>
      </c>
      <c r="CH48" s="25">
        <v>770</v>
      </c>
      <c r="CI48" s="25">
        <v>722</v>
      </c>
      <c r="CJ48" s="25">
        <v>694</v>
      </c>
      <c r="CK48" s="25">
        <v>660</v>
      </c>
      <c r="CL48" s="25">
        <v>652</v>
      </c>
      <c r="CM48" s="25">
        <v>674</v>
      </c>
      <c r="CN48" s="25">
        <v>477</v>
      </c>
      <c r="CO48" s="25">
        <v>434</v>
      </c>
      <c r="CP48" s="25">
        <v>1732</v>
      </c>
    </row>
    <row r="49" spans="1:94" s="7" customFormat="1" ht="12.75">
      <c r="A49" s="1" t="s">
        <v>5</v>
      </c>
      <c r="B49" s="1" t="s">
        <v>49</v>
      </c>
      <c r="C49" s="25">
        <v>197627</v>
      </c>
      <c r="D49" s="25">
        <v>1915</v>
      </c>
      <c r="E49" s="25">
        <v>1937</v>
      </c>
      <c r="F49" s="25">
        <v>1957</v>
      </c>
      <c r="G49" s="25">
        <v>1969</v>
      </c>
      <c r="H49" s="25">
        <v>1990</v>
      </c>
      <c r="I49" s="25">
        <v>2000</v>
      </c>
      <c r="J49" s="25">
        <v>2018</v>
      </c>
      <c r="K49" s="25">
        <v>2018</v>
      </c>
      <c r="L49" s="25">
        <v>2026</v>
      </c>
      <c r="M49" s="25">
        <v>2012</v>
      </c>
      <c r="N49" s="25">
        <v>2014</v>
      </c>
      <c r="O49" s="25">
        <v>2007</v>
      </c>
      <c r="P49" s="25">
        <v>2002</v>
      </c>
      <c r="Q49" s="25">
        <v>2002</v>
      </c>
      <c r="R49" s="25">
        <v>1990</v>
      </c>
      <c r="S49" s="25">
        <v>1990</v>
      </c>
      <c r="T49" s="25">
        <v>1983</v>
      </c>
      <c r="U49" s="25">
        <v>1991</v>
      </c>
      <c r="V49" s="25">
        <v>2138</v>
      </c>
      <c r="W49" s="25">
        <v>2329</v>
      </c>
      <c r="X49" s="25">
        <v>2336</v>
      </c>
      <c r="Y49" s="25">
        <v>2376</v>
      </c>
      <c r="Z49" s="25">
        <v>2390</v>
      </c>
      <c r="AA49" s="25">
        <v>2334</v>
      </c>
      <c r="AB49" s="25">
        <v>2128</v>
      </c>
      <c r="AC49" s="25">
        <v>2156</v>
      </c>
      <c r="AD49" s="25">
        <v>2083</v>
      </c>
      <c r="AE49" s="25">
        <v>1998</v>
      </c>
      <c r="AF49" s="25">
        <v>1984</v>
      </c>
      <c r="AG49" s="25">
        <v>1910</v>
      </c>
      <c r="AH49" s="25">
        <v>1908</v>
      </c>
      <c r="AI49" s="25">
        <v>1886</v>
      </c>
      <c r="AJ49" s="25">
        <v>1857</v>
      </c>
      <c r="AK49" s="25">
        <v>1962</v>
      </c>
      <c r="AL49" s="25">
        <v>1974</v>
      </c>
      <c r="AM49" s="25">
        <v>2108</v>
      </c>
      <c r="AN49" s="25">
        <v>2166</v>
      </c>
      <c r="AO49" s="25">
        <v>2215</v>
      </c>
      <c r="AP49" s="25">
        <v>2252</v>
      </c>
      <c r="AQ49" s="25">
        <v>2370</v>
      </c>
      <c r="AR49" s="25">
        <v>2354</v>
      </c>
      <c r="AS49" s="25">
        <v>2280</v>
      </c>
      <c r="AT49" s="25">
        <v>2376</v>
      </c>
      <c r="AU49" s="25">
        <v>2465</v>
      </c>
      <c r="AV49" s="25">
        <v>2464</v>
      </c>
      <c r="AW49" s="25">
        <v>2449</v>
      </c>
      <c r="AX49" s="25">
        <v>2409</v>
      </c>
      <c r="AY49" s="25">
        <v>2391</v>
      </c>
      <c r="AZ49" s="25">
        <v>2404</v>
      </c>
      <c r="BA49" s="25">
        <v>2363</v>
      </c>
      <c r="BB49" s="25">
        <v>2274</v>
      </c>
      <c r="BC49" s="25">
        <v>2374</v>
      </c>
      <c r="BD49" s="25">
        <v>2365</v>
      </c>
      <c r="BE49" s="25">
        <v>2394</v>
      </c>
      <c r="BF49" s="25">
        <v>2394</v>
      </c>
      <c r="BG49" s="25">
        <v>2308</v>
      </c>
      <c r="BH49" s="25">
        <v>2117</v>
      </c>
      <c r="BI49" s="25">
        <v>2034</v>
      </c>
      <c r="BJ49" s="25">
        <v>2244</v>
      </c>
      <c r="BK49" s="25">
        <v>2299</v>
      </c>
      <c r="BL49" s="25">
        <v>2255</v>
      </c>
      <c r="BM49" s="25">
        <v>2458</v>
      </c>
      <c r="BN49" s="25">
        <v>2609</v>
      </c>
      <c r="BO49" s="25">
        <v>2776</v>
      </c>
      <c r="BP49" s="25">
        <v>2624</v>
      </c>
      <c r="BQ49" s="25">
        <v>2808</v>
      </c>
      <c r="BR49" s="25">
        <v>2826</v>
      </c>
      <c r="BS49" s="25">
        <v>2710</v>
      </c>
      <c r="BT49" s="25">
        <v>2765</v>
      </c>
      <c r="BU49" s="25">
        <v>2788</v>
      </c>
      <c r="BV49" s="25">
        <v>2751</v>
      </c>
      <c r="BW49" s="25">
        <v>2661</v>
      </c>
      <c r="BX49" s="25">
        <v>2578</v>
      </c>
      <c r="BY49" s="25">
        <v>2400</v>
      </c>
      <c r="BZ49" s="25">
        <v>2372</v>
      </c>
      <c r="CA49" s="25">
        <v>2370</v>
      </c>
      <c r="CB49" s="25">
        <v>2250</v>
      </c>
      <c r="CC49" s="25">
        <v>2047</v>
      </c>
      <c r="CD49" s="25">
        <v>1988</v>
      </c>
      <c r="CE49" s="25">
        <v>1853</v>
      </c>
      <c r="CF49" s="25">
        <v>1792</v>
      </c>
      <c r="CG49" s="25">
        <v>1702</v>
      </c>
      <c r="CH49" s="25">
        <v>1607</v>
      </c>
      <c r="CI49" s="25">
        <v>1562</v>
      </c>
      <c r="CJ49" s="25">
        <v>1510</v>
      </c>
      <c r="CK49" s="25">
        <v>1495</v>
      </c>
      <c r="CL49" s="25">
        <v>1465</v>
      </c>
      <c r="CM49" s="25">
        <v>1447</v>
      </c>
      <c r="CN49" s="25">
        <v>987</v>
      </c>
      <c r="CO49" s="25">
        <v>889</v>
      </c>
      <c r="CP49" s="25">
        <v>3843</v>
      </c>
    </row>
    <row r="50" spans="1:94" s="7" customFormat="1" ht="12.75">
      <c r="A50" s="1" t="s">
        <v>6</v>
      </c>
      <c r="B50" s="1" t="s">
        <v>50</v>
      </c>
      <c r="C50" s="25">
        <v>162105</v>
      </c>
      <c r="D50" s="25">
        <v>1518</v>
      </c>
      <c r="E50" s="25">
        <v>1530</v>
      </c>
      <c r="F50" s="25">
        <v>1548</v>
      </c>
      <c r="G50" s="25">
        <v>1573</v>
      </c>
      <c r="H50" s="25">
        <v>1577</v>
      </c>
      <c r="I50" s="25">
        <v>1592</v>
      </c>
      <c r="J50" s="25">
        <v>1601</v>
      </c>
      <c r="K50" s="25">
        <v>1612</v>
      </c>
      <c r="L50" s="25">
        <v>1616</v>
      </c>
      <c r="M50" s="25">
        <v>1621</v>
      </c>
      <c r="N50" s="25">
        <v>1629</v>
      </c>
      <c r="O50" s="25">
        <v>1647</v>
      </c>
      <c r="P50" s="25">
        <v>1648</v>
      </c>
      <c r="Q50" s="25">
        <v>1647</v>
      </c>
      <c r="R50" s="25">
        <v>1640</v>
      </c>
      <c r="S50" s="25">
        <v>1637</v>
      </c>
      <c r="T50" s="25">
        <v>1613</v>
      </c>
      <c r="U50" s="25">
        <v>1626</v>
      </c>
      <c r="V50" s="25">
        <v>1680</v>
      </c>
      <c r="W50" s="25">
        <v>1749</v>
      </c>
      <c r="X50" s="25">
        <v>1760</v>
      </c>
      <c r="Y50" s="25">
        <v>1778</v>
      </c>
      <c r="Z50" s="25">
        <v>1864</v>
      </c>
      <c r="AA50" s="25">
        <v>1788</v>
      </c>
      <c r="AB50" s="25">
        <v>1786</v>
      </c>
      <c r="AC50" s="25">
        <v>1784</v>
      </c>
      <c r="AD50" s="25">
        <v>1773</v>
      </c>
      <c r="AE50" s="25">
        <v>1694</v>
      </c>
      <c r="AF50" s="25">
        <v>1672</v>
      </c>
      <c r="AG50" s="25">
        <v>1646</v>
      </c>
      <c r="AH50" s="25">
        <v>1618</v>
      </c>
      <c r="AI50" s="25">
        <v>1603</v>
      </c>
      <c r="AJ50" s="25">
        <v>1555</v>
      </c>
      <c r="AK50" s="25">
        <v>1672</v>
      </c>
      <c r="AL50" s="25">
        <v>1684</v>
      </c>
      <c r="AM50" s="25">
        <v>1792</v>
      </c>
      <c r="AN50" s="25">
        <v>1823</v>
      </c>
      <c r="AO50" s="25">
        <v>1893</v>
      </c>
      <c r="AP50" s="25">
        <v>1898</v>
      </c>
      <c r="AQ50" s="25">
        <v>2047</v>
      </c>
      <c r="AR50" s="25">
        <v>1987</v>
      </c>
      <c r="AS50" s="25">
        <v>2012</v>
      </c>
      <c r="AT50" s="25">
        <v>2131</v>
      </c>
      <c r="AU50" s="25">
        <v>2130</v>
      </c>
      <c r="AV50" s="25">
        <v>2036</v>
      </c>
      <c r="AW50" s="25">
        <v>2009</v>
      </c>
      <c r="AX50" s="25">
        <v>2121</v>
      </c>
      <c r="AY50" s="25">
        <v>1999</v>
      </c>
      <c r="AZ50" s="25">
        <v>1966</v>
      </c>
      <c r="BA50" s="25">
        <v>2063</v>
      </c>
      <c r="BB50" s="25">
        <v>1916</v>
      </c>
      <c r="BC50" s="25">
        <v>2034</v>
      </c>
      <c r="BD50" s="25">
        <v>2116</v>
      </c>
      <c r="BE50" s="25">
        <v>1968</v>
      </c>
      <c r="BF50" s="25">
        <v>1994</v>
      </c>
      <c r="BG50" s="25">
        <v>1993</v>
      </c>
      <c r="BH50" s="25">
        <v>1890</v>
      </c>
      <c r="BI50" s="25">
        <v>1809</v>
      </c>
      <c r="BJ50" s="25">
        <v>1942</v>
      </c>
      <c r="BK50" s="25">
        <v>1986</v>
      </c>
      <c r="BL50" s="25">
        <v>1971</v>
      </c>
      <c r="BM50" s="25">
        <v>2227</v>
      </c>
      <c r="BN50" s="25">
        <v>2313</v>
      </c>
      <c r="BO50" s="25">
        <v>2289</v>
      </c>
      <c r="BP50" s="25">
        <v>2264</v>
      </c>
      <c r="BQ50" s="25">
        <v>2313</v>
      </c>
      <c r="BR50" s="25">
        <v>2371</v>
      </c>
      <c r="BS50" s="25">
        <v>2291</v>
      </c>
      <c r="BT50" s="25">
        <v>2292</v>
      </c>
      <c r="BU50" s="25">
        <v>2265</v>
      </c>
      <c r="BV50" s="25">
        <v>2208</v>
      </c>
      <c r="BW50" s="25">
        <v>2150</v>
      </c>
      <c r="BX50" s="25">
        <v>2085</v>
      </c>
      <c r="BY50" s="25">
        <v>1974</v>
      </c>
      <c r="BZ50" s="25">
        <v>1865</v>
      </c>
      <c r="CA50" s="25">
        <v>1803</v>
      </c>
      <c r="CB50" s="25">
        <v>1707</v>
      </c>
      <c r="CC50" s="25">
        <v>1617</v>
      </c>
      <c r="CD50" s="25">
        <v>1530</v>
      </c>
      <c r="CE50" s="25">
        <v>1437</v>
      </c>
      <c r="CF50" s="25">
        <v>1399</v>
      </c>
      <c r="CG50" s="25">
        <v>1292</v>
      </c>
      <c r="CH50" s="25">
        <v>1188</v>
      </c>
      <c r="CI50" s="25">
        <v>1257</v>
      </c>
      <c r="CJ50" s="25">
        <v>1145</v>
      </c>
      <c r="CK50" s="25">
        <v>1083</v>
      </c>
      <c r="CL50" s="25">
        <v>1052</v>
      </c>
      <c r="CM50" s="25">
        <v>1067</v>
      </c>
      <c r="CN50" s="25">
        <v>722</v>
      </c>
      <c r="CO50" s="25">
        <v>652</v>
      </c>
      <c r="CP50" s="25">
        <v>2740</v>
      </c>
    </row>
    <row r="51" spans="1:94" s="7" customFormat="1" ht="12.75">
      <c r="A51" s="1" t="s">
        <v>7</v>
      </c>
      <c r="B51" s="1" t="s">
        <v>51</v>
      </c>
      <c r="C51" s="25">
        <v>330323</v>
      </c>
      <c r="D51" s="25">
        <v>3213</v>
      </c>
      <c r="E51" s="25">
        <v>3252</v>
      </c>
      <c r="F51" s="25">
        <v>3265</v>
      </c>
      <c r="G51" s="25">
        <v>3301</v>
      </c>
      <c r="H51" s="25">
        <v>3345</v>
      </c>
      <c r="I51" s="25">
        <v>3373</v>
      </c>
      <c r="J51" s="25">
        <v>3398</v>
      </c>
      <c r="K51" s="25">
        <v>3413</v>
      </c>
      <c r="L51" s="25">
        <v>3437</v>
      </c>
      <c r="M51" s="25">
        <v>3445</v>
      </c>
      <c r="N51" s="25">
        <v>3440</v>
      </c>
      <c r="O51" s="25">
        <v>3426</v>
      </c>
      <c r="P51" s="25">
        <v>3407</v>
      </c>
      <c r="Q51" s="25">
        <v>3375</v>
      </c>
      <c r="R51" s="25">
        <v>3356</v>
      </c>
      <c r="S51" s="25">
        <v>3311</v>
      </c>
      <c r="T51" s="25">
        <v>3277</v>
      </c>
      <c r="U51" s="25">
        <v>3254</v>
      </c>
      <c r="V51" s="25">
        <v>3362</v>
      </c>
      <c r="W51" s="25">
        <v>3562</v>
      </c>
      <c r="X51" s="25">
        <v>3855</v>
      </c>
      <c r="Y51" s="25">
        <v>3891</v>
      </c>
      <c r="Z51" s="25">
        <v>4026</v>
      </c>
      <c r="AA51" s="25">
        <v>4124</v>
      </c>
      <c r="AB51" s="25">
        <v>4082</v>
      </c>
      <c r="AC51" s="25">
        <v>4121</v>
      </c>
      <c r="AD51" s="25">
        <v>4097</v>
      </c>
      <c r="AE51" s="25">
        <v>3972</v>
      </c>
      <c r="AF51" s="25">
        <v>3928</v>
      </c>
      <c r="AG51" s="25">
        <v>3895</v>
      </c>
      <c r="AH51" s="25">
        <v>3788</v>
      </c>
      <c r="AI51" s="25">
        <v>3794</v>
      </c>
      <c r="AJ51" s="25">
        <v>3795</v>
      </c>
      <c r="AK51" s="25">
        <v>3914</v>
      </c>
      <c r="AL51" s="25">
        <v>4032</v>
      </c>
      <c r="AM51" s="25">
        <v>4202</v>
      </c>
      <c r="AN51" s="25">
        <v>4260</v>
      </c>
      <c r="AO51" s="25">
        <v>4362</v>
      </c>
      <c r="AP51" s="25">
        <v>4402</v>
      </c>
      <c r="AQ51" s="25">
        <v>4624</v>
      </c>
      <c r="AR51" s="25">
        <v>4691</v>
      </c>
      <c r="AS51" s="25">
        <v>4754</v>
      </c>
      <c r="AT51" s="25">
        <v>5082</v>
      </c>
      <c r="AU51" s="25">
        <v>4959</v>
      </c>
      <c r="AV51" s="25">
        <v>4736</v>
      </c>
      <c r="AW51" s="25">
        <v>4618</v>
      </c>
      <c r="AX51" s="25">
        <v>4630</v>
      </c>
      <c r="AY51" s="25">
        <v>4525</v>
      </c>
      <c r="AZ51" s="25">
        <v>4539</v>
      </c>
      <c r="BA51" s="25">
        <v>4549</v>
      </c>
      <c r="BB51" s="25">
        <v>4283</v>
      </c>
      <c r="BC51" s="25">
        <v>4331</v>
      </c>
      <c r="BD51" s="25">
        <v>4299</v>
      </c>
      <c r="BE51" s="25">
        <v>4082</v>
      </c>
      <c r="BF51" s="25">
        <v>4042</v>
      </c>
      <c r="BG51" s="25">
        <v>3689</v>
      </c>
      <c r="BH51" s="25">
        <v>3538</v>
      </c>
      <c r="BI51" s="25">
        <v>3406</v>
      </c>
      <c r="BJ51" s="25">
        <v>3603</v>
      </c>
      <c r="BK51" s="25">
        <v>3519</v>
      </c>
      <c r="BL51" s="25">
        <v>3544</v>
      </c>
      <c r="BM51" s="25">
        <v>3693</v>
      </c>
      <c r="BN51" s="25">
        <v>3866</v>
      </c>
      <c r="BO51" s="25">
        <v>4043</v>
      </c>
      <c r="BP51" s="25">
        <v>3787</v>
      </c>
      <c r="BQ51" s="25">
        <v>3946</v>
      </c>
      <c r="BR51" s="25">
        <v>3720</v>
      </c>
      <c r="BS51" s="25">
        <v>3822</v>
      </c>
      <c r="BT51" s="25">
        <v>3868</v>
      </c>
      <c r="BU51" s="25">
        <v>3916</v>
      </c>
      <c r="BV51" s="25">
        <v>3778</v>
      </c>
      <c r="BW51" s="25">
        <v>3798</v>
      </c>
      <c r="BX51" s="25">
        <v>3530</v>
      </c>
      <c r="BY51" s="25">
        <v>3390</v>
      </c>
      <c r="BZ51" s="25">
        <v>3214</v>
      </c>
      <c r="CA51" s="25">
        <v>3163</v>
      </c>
      <c r="CB51" s="25">
        <v>3029</v>
      </c>
      <c r="CC51" s="25">
        <v>2924</v>
      </c>
      <c r="CD51" s="25">
        <v>2864</v>
      </c>
      <c r="CE51" s="25">
        <v>2670</v>
      </c>
      <c r="CF51" s="25">
        <v>2541</v>
      </c>
      <c r="CG51" s="25">
        <v>2390</v>
      </c>
      <c r="CH51" s="25">
        <v>2232</v>
      </c>
      <c r="CI51" s="25">
        <v>2184</v>
      </c>
      <c r="CJ51" s="25">
        <v>2070</v>
      </c>
      <c r="CK51" s="25">
        <v>2025</v>
      </c>
      <c r="CL51" s="25">
        <v>1915</v>
      </c>
      <c r="CM51" s="25">
        <v>1997</v>
      </c>
      <c r="CN51" s="25">
        <v>1380</v>
      </c>
      <c r="CO51" s="25">
        <v>1159</v>
      </c>
      <c r="CP51" s="25">
        <v>5614</v>
      </c>
    </row>
    <row r="52" spans="1:94" s="7" customFormat="1" ht="12.75">
      <c r="A52" s="1" t="s">
        <v>15</v>
      </c>
      <c r="B52" s="1" t="s">
        <v>52</v>
      </c>
      <c r="C52" s="25">
        <v>608517</v>
      </c>
      <c r="D52" s="25">
        <v>5996</v>
      </c>
      <c r="E52" s="25">
        <v>6010</v>
      </c>
      <c r="F52" s="25">
        <v>6023</v>
      </c>
      <c r="G52" s="25">
        <v>6015</v>
      </c>
      <c r="H52" s="25">
        <v>6034</v>
      </c>
      <c r="I52" s="25">
        <v>6066</v>
      </c>
      <c r="J52" s="25">
        <v>6093</v>
      </c>
      <c r="K52" s="25">
        <v>6093</v>
      </c>
      <c r="L52" s="25">
        <v>6085</v>
      </c>
      <c r="M52" s="25">
        <v>6081</v>
      </c>
      <c r="N52" s="25">
        <v>6082</v>
      </c>
      <c r="O52" s="25">
        <v>6064</v>
      </c>
      <c r="P52" s="25">
        <v>6059</v>
      </c>
      <c r="Q52" s="25">
        <v>6029</v>
      </c>
      <c r="R52" s="25">
        <v>5987</v>
      </c>
      <c r="S52" s="25">
        <v>5944</v>
      </c>
      <c r="T52" s="25">
        <v>5905</v>
      </c>
      <c r="U52" s="25">
        <v>5886</v>
      </c>
      <c r="V52" s="25">
        <v>6133</v>
      </c>
      <c r="W52" s="25">
        <v>6562</v>
      </c>
      <c r="X52" s="25">
        <v>7009</v>
      </c>
      <c r="Y52" s="25">
        <v>7457</v>
      </c>
      <c r="Z52" s="25">
        <v>7846</v>
      </c>
      <c r="AA52" s="25">
        <v>8303</v>
      </c>
      <c r="AB52" s="25">
        <v>7927</v>
      </c>
      <c r="AC52" s="25">
        <v>8029</v>
      </c>
      <c r="AD52" s="25">
        <v>8074</v>
      </c>
      <c r="AE52" s="25">
        <v>7750</v>
      </c>
      <c r="AF52" s="25">
        <v>7640</v>
      </c>
      <c r="AG52" s="25">
        <v>7536</v>
      </c>
      <c r="AH52" s="25">
        <v>7308</v>
      </c>
      <c r="AI52" s="25">
        <v>7185</v>
      </c>
      <c r="AJ52" s="25">
        <v>7084</v>
      </c>
      <c r="AK52" s="25">
        <v>7354</v>
      </c>
      <c r="AL52" s="25">
        <v>7323</v>
      </c>
      <c r="AM52" s="25">
        <v>7463</v>
      </c>
      <c r="AN52" s="25">
        <v>7573</v>
      </c>
      <c r="AO52" s="25">
        <v>7811</v>
      </c>
      <c r="AP52" s="25">
        <v>7874</v>
      </c>
      <c r="AQ52" s="25">
        <v>7951</v>
      </c>
      <c r="AR52" s="25">
        <v>7959</v>
      </c>
      <c r="AS52" s="25">
        <v>8310</v>
      </c>
      <c r="AT52" s="25">
        <v>9038</v>
      </c>
      <c r="AU52" s="25">
        <v>8753</v>
      </c>
      <c r="AV52" s="25">
        <v>8258</v>
      </c>
      <c r="AW52" s="25">
        <v>8122</v>
      </c>
      <c r="AX52" s="25">
        <v>8281</v>
      </c>
      <c r="AY52" s="25">
        <v>7956</v>
      </c>
      <c r="AZ52" s="25">
        <v>7689</v>
      </c>
      <c r="BA52" s="25">
        <v>7647</v>
      </c>
      <c r="BB52" s="25">
        <v>7375</v>
      </c>
      <c r="BC52" s="25">
        <v>7592</v>
      </c>
      <c r="BD52" s="25">
        <v>7412</v>
      </c>
      <c r="BE52" s="25">
        <v>7479</v>
      </c>
      <c r="BF52" s="25">
        <v>7351</v>
      </c>
      <c r="BG52" s="25">
        <v>6982</v>
      </c>
      <c r="BH52" s="25">
        <v>6438</v>
      </c>
      <c r="BI52" s="25">
        <v>6042</v>
      </c>
      <c r="BJ52" s="25">
        <v>6402</v>
      </c>
      <c r="BK52" s="25">
        <v>6422</v>
      </c>
      <c r="BL52" s="25">
        <v>6352</v>
      </c>
      <c r="BM52" s="25">
        <v>6727</v>
      </c>
      <c r="BN52" s="25">
        <v>7121</v>
      </c>
      <c r="BO52" s="25">
        <v>7612</v>
      </c>
      <c r="BP52" s="25">
        <v>7544</v>
      </c>
      <c r="BQ52" s="25">
        <v>7783</v>
      </c>
      <c r="BR52" s="25">
        <v>7880</v>
      </c>
      <c r="BS52" s="25">
        <v>7764</v>
      </c>
      <c r="BT52" s="25">
        <v>7761</v>
      </c>
      <c r="BU52" s="25">
        <v>7775</v>
      </c>
      <c r="BV52" s="25">
        <v>7933</v>
      </c>
      <c r="BW52" s="25">
        <v>7486</v>
      </c>
      <c r="BX52" s="25">
        <v>7363</v>
      </c>
      <c r="BY52" s="25">
        <v>7109</v>
      </c>
      <c r="BZ52" s="25">
        <v>6568</v>
      </c>
      <c r="CA52" s="25">
        <v>6494</v>
      </c>
      <c r="CB52" s="25">
        <v>6108</v>
      </c>
      <c r="CC52" s="25">
        <v>5676</v>
      </c>
      <c r="CD52" s="25">
        <v>5393</v>
      </c>
      <c r="CE52" s="25">
        <v>4877</v>
      </c>
      <c r="CF52" s="25">
        <v>4617</v>
      </c>
      <c r="CG52" s="25">
        <v>4169</v>
      </c>
      <c r="CH52" s="25">
        <v>3812</v>
      </c>
      <c r="CI52" s="25">
        <v>3737</v>
      </c>
      <c r="CJ52" s="25">
        <v>3499</v>
      </c>
      <c r="CK52" s="25">
        <v>3398</v>
      </c>
      <c r="CL52" s="25">
        <v>3208</v>
      </c>
      <c r="CM52" s="25">
        <v>3226</v>
      </c>
      <c r="CN52" s="25">
        <v>2218</v>
      </c>
      <c r="CO52" s="25">
        <v>1999</v>
      </c>
      <c r="CP52" s="25">
        <v>10156</v>
      </c>
    </row>
    <row r="53" spans="1:94" s="7" customFormat="1" ht="12.75">
      <c r="A53" s="1" t="s">
        <v>8</v>
      </c>
      <c r="B53" s="1" t="s">
        <v>53</v>
      </c>
      <c r="C53" s="25">
        <v>163591</v>
      </c>
      <c r="D53" s="25">
        <v>1415</v>
      </c>
      <c r="E53" s="25">
        <v>1423</v>
      </c>
      <c r="F53" s="25">
        <v>1437</v>
      </c>
      <c r="G53" s="25">
        <v>1477</v>
      </c>
      <c r="H53" s="25">
        <v>1491</v>
      </c>
      <c r="I53" s="25">
        <v>1505</v>
      </c>
      <c r="J53" s="25">
        <v>1519</v>
      </c>
      <c r="K53" s="25">
        <v>1537</v>
      </c>
      <c r="L53" s="25">
        <v>1553</v>
      </c>
      <c r="M53" s="25">
        <v>1562</v>
      </c>
      <c r="N53" s="25">
        <v>1572</v>
      </c>
      <c r="O53" s="25">
        <v>1565</v>
      </c>
      <c r="P53" s="25">
        <v>1564</v>
      </c>
      <c r="Q53" s="25">
        <v>1554</v>
      </c>
      <c r="R53" s="25">
        <v>1557</v>
      </c>
      <c r="S53" s="25">
        <v>1547</v>
      </c>
      <c r="T53" s="25">
        <v>1537</v>
      </c>
      <c r="U53" s="25">
        <v>1504</v>
      </c>
      <c r="V53" s="25">
        <v>1364</v>
      </c>
      <c r="W53" s="25">
        <v>1215</v>
      </c>
      <c r="X53" s="25">
        <v>1182</v>
      </c>
      <c r="Y53" s="25">
        <v>1247</v>
      </c>
      <c r="Z53" s="25">
        <v>1340</v>
      </c>
      <c r="AA53" s="25">
        <v>1391</v>
      </c>
      <c r="AB53" s="25">
        <v>1399</v>
      </c>
      <c r="AC53" s="25">
        <v>1447</v>
      </c>
      <c r="AD53" s="25">
        <v>1485</v>
      </c>
      <c r="AE53" s="25">
        <v>1431</v>
      </c>
      <c r="AF53" s="25">
        <v>1448</v>
      </c>
      <c r="AG53" s="25">
        <v>1456</v>
      </c>
      <c r="AH53" s="25">
        <v>1468</v>
      </c>
      <c r="AI53" s="25">
        <v>1448</v>
      </c>
      <c r="AJ53" s="25">
        <v>1461</v>
      </c>
      <c r="AK53" s="25">
        <v>1514</v>
      </c>
      <c r="AL53" s="25">
        <v>1549</v>
      </c>
      <c r="AM53" s="25">
        <v>1646</v>
      </c>
      <c r="AN53" s="25">
        <v>1667</v>
      </c>
      <c r="AO53" s="25">
        <v>1738</v>
      </c>
      <c r="AP53" s="25">
        <v>1808</v>
      </c>
      <c r="AQ53" s="25">
        <v>1849</v>
      </c>
      <c r="AR53" s="25">
        <v>1885</v>
      </c>
      <c r="AS53" s="25">
        <v>1883</v>
      </c>
      <c r="AT53" s="25">
        <v>1931</v>
      </c>
      <c r="AU53" s="25">
        <v>1954</v>
      </c>
      <c r="AV53" s="25">
        <v>1892</v>
      </c>
      <c r="AW53" s="25">
        <v>1890</v>
      </c>
      <c r="AX53" s="25">
        <v>1933</v>
      </c>
      <c r="AY53" s="25">
        <v>1915</v>
      </c>
      <c r="AZ53" s="25">
        <v>1902</v>
      </c>
      <c r="BA53" s="25">
        <v>1970</v>
      </c>
      <c r="BB53" s="25">
        <v>1942</v>
      </c>
      <c r="BC53" s="25">
        <v>2001</v>
      </c>
      <c r="BD53" s="25">
        <v>2051</v>
      </c>
      <c r="BE53" s="25">
        <v>2045</v>
      </c>
      <c r="BF53" s="25">
        <v>1942</v>
      </c>
      <c r="BG53" s="25">
        <v>1886</v>
      </c>
      <c r="BH53" s="25">
        <v>1757</v>
      </c>
      <c r="BI53" s="25">
        <v>1792</v>
      </c>
      <c r="BJ53" s="25">
        <v>1947</v>
      </c>
      <c r="BK53" s="25">
        <v>2005</v>
      </c>
      <c r="BL53" s="25">
        <v>2023</v>
      </c>
      <c r="BM53" s="25">
        <v>2189</v>
      </c>
      <c r="BN53" s="25">
        <v>2405</v>
      </c>
      <c r="BO53" s="25">
        <v>2447</v>
      </c>
      <c r="BP53" s="25">
        <v>2512</v>
      </c>
      <c r="BQ53" s="25">
        <v>2483</v>
      </c>
      <c r="BR53" s="25">
        <v>2570</v>
      </c>
      <c r="BS53" s="25">
        <v>2498</v>
      </c>
      <c r="BT53" s="25">
        <v>2571</v>
      </c>
      <c r="BU53" s="25">
        <v>2691</v>
      </c>
      <c r="BV53" s="25">
        <v>2659</v>
      </c>
      <c r="BW53" s="25">
        <v>2467</v>
      </c>
      <c r="BX53" s="25">
        <v>2344</v>
      </c>
      <c r="BY53" s="25">
        <v>2370</v>
      </c>
      <c r="BZ53" s="25">
        <v>2208</v>
      </c>
      <c r="CA53" s="25">
        <v>2191</v>
      </c>
      <c r="CB53" s="25">
        <v>2144</v>
      </c>
      <c r="CC53" s="25">
        <v>1993</v>
      </c>
      <c r="CD53" s="25">
        <v>1931</v>
      </c>
      <c r="CE53" s="25">
        <v>1792</v>
      </c>
      <c r="CF53" s="25">
        <v>1752</v>
      </c>
      <c r="CG53" s="25">
        <v>1746</v>
      </c>
      <c r="CH53" s="25">
        <v>1632</v>
      </c>
      <c r="CI53" s="25">
        <v>1570</v>
      </c>
      <c r="CJ53" s="25">
        <v>1464</v>
      </c>
      <c r="CK53" s="25">
        <v>1432</v>
      </c>
      <c r="CL53" s="25">
        <v>1441</v>
      </c>
      <c r="CM53" s="25">
        <v>1395</v>
      </c>
      <c r="CN53" s="25">
        <v>1001</v>
      </c>
      <c r="CO53" s="25">
        <v>850</v>
      </c>
      <c r="CP53" s="25">
        <v>4425</v>
      </c>
    </row>
    <row r="54" spans="1:94" s="7" customFormat="1" ht="12.75">
      <c r="A54" s="1" t="s">
        <v>9</v>
      </c>
      <c r="B54" s="1" t="s">
        <v>54</v>
      </c>
      <c r="C54" s="25">
        <v>341259</v>
      </c>
      <c r="D54" s="25">
        <v>3228</v>
      </c>
      <c r="E54" s="25">
        <v>3277</v>
      </c>
      <c r="F54" s="25">
        <v>3325</v>
      </c>
      <c r="G54" s="25">
        <v>3352</v>
      </c>
      <c r="H54" s="25">
        <v>3381</v>
      </c>
      <c r="I54" s="25">
        <v>3416</v>
      </c>
      <c r="J54" s="25">
        <v>3440</v>
      </c>
      <c r="K54" s="25">
        <v>3466</v>
      </c>
      <c r="L54" s="25">
        <v>3491</v>
      </c>
      <c r="M54" s="25">
        <v>3504</v>
      </c>
      <c r="N54" s="25">
        <v>3504</v>
      </c>
      <c r="O54" s="25">
        <v>3510</v>
      </c>
      <c r="P54" s="25">
        <v>3508</v>
      </c>
      <c r="Q54" s="25">
        <v>3518</v>
      </c>
      <c r="R54" s="25">
        <v>3518</v>
      </c>
      <c r="S54" s="25">
        <v>3496</v>
      </c>
      <c r="T54" s="25">
        <v>3489</v>
      </c>
      <c r="U54" s="25">
        <v>3454</v>
      </c>
      <c r="V54" s="25">
        <v>3396</v>
      </c>
      <c r="W54" s="25">
        <v>3351</v>
      </c>
      <c r="X54" s="25">
        <v>3358</v>
      </c>
      <c r="Y54" s="25">
        <v>3441</v>
      </c>
      <c r="Z54" s="25">
        <v>3465</v>
      </c>
      <c r="AA54" s="25">
        <v>3748</v>
      </c>
      <c r="AB54" s="25">
        <v>3551</v>
      </c>
      <c r="AC54" s="25">
        <v>3728</v>
      </c>
      <c r="AD54" s="25">
        <v>3606</v>
      </c>
      <c r="AE54" s="25">
        <v>3519</v>
      </c>
      <c r="AF54" s="25">
        <v>3503</v>
      </c>
      <c r="AG54" s="25">
        <v>3472</v>
      </c>
      <c r="AH54" s="25">
        <v>3435</v>
      </c>
      <c r="AI54" s="25">
        <v>3379</v>
      </c>
      <c r="AJ54" s="25">
        <v>3440</v>
      </c>
      <c r="AK54" s="25">
        <v>3607</v>
      </c>
      <c r="AL54" s="25">
        <v>3664</v>
      </c>
      <c r="AM54" s="25">
        <v>3836</v>
      </c>
      <c r="AN54" s="25">
        <v>3848</v>
      </c>
      <c r="AO54" s="25">
        <v>4072</v>
      </c>
      <c r="AP54" s="25">
        <v>4058</v>
      </c>
      <c r="AQ54" s="25">
        <v>4076</v>
      </c>
      <c r="AR54" s="25">
        <v>4158</v>
      </c>
      <c r="AS54" s="25">
        <v>4243</v>
      </c>
      <c r="AT54" s="25">
        <v>4615</v>
      </c>
      <c r="AU54" s="25">
        <v>4431</v>
      </c>
      <c r="AV54" s="25">
        <v>4185</v>
      </c>
      <c r="AW54" s="25">
        <v>4203</v>
      </c>
      <c r="AX54" s="25">
        <v>4237</v>
      </c>
      <c r="AY54" s="25">
        <v>4274</v>
      </c>
      <c r="AZ54" s="25">
        <v>4293</v>
      </c>
      <c r="BA54" s="25">
        <v>4335</v>
      </c>
      <c r="BB54" s="25">
        <v>4265</v>
      </c>
      <c r="BC54" s="25">
        <v>4306</v>
      </c>
      <c r="BD54" s="25">
        <v>4435</v>
      </c>
      <c r="BE54" s="25">
        <v>4487</v>
      </c>
      <c r="BF54" s="25">
        <v>4371</v>
      </c>
      <c r="BG54" s="25">
        <v>4050</v>
      </c>
      <c r="BH54" s="25">
        <v>3972</v>
      </c>
      <c r="BI54" s="25">
        <v>3691</v>
      </c>
      <c r="BJ54" s="25">
        <v>4050</v>
      </c>
      <c r="BK54" s="25">
        <v>4072</v>
      </c>
      <c r="BL54" s="25">
        <v>4079</v>
      </c>
      <c r="BM54" s="25">
        <v>4327</v>
      </c>
      <c r="BN54" s="25">
        <v>4742</v>
      </c>
      <c r="BO54" s="25">
        <v>4844</v>
      </c>
      <c r="BP54" s="25">
        <v>4874</v>
      </c>
      <c r="BQ54" s="25">
        <v>4958</v>
      </c>
      <c r="BR54" s="25">
        <v>5084</v>
      </c>
      <c r="BS54" s="25">
        <v>4927</v>
      </c>
      <c r="BT54" s="25">
        <v>4778</v>
      </c>
      <c r="BU54" s="25">
        <v>4932</v>
      </c>
      <c r="BV54" s="25">
        <v>4919</v>
      </c>
      <c r="BW54" s="25">
        <v>4741</v>
      </c>
      <c r="BX54" s="25">
        <v>4509</v>
      </c>
      <c r="BY54" s="25">
        <v>4312</v>
      </c>
      <c r="BZ54" s="25">
        <v>4138</v>
      </c>
      <c r="CA54" s="25">
        <v>4053</v>
      </c>
      <c r="CB54" s="25">
        <v>3775</v>
      </c>
      <c r="CC54" s="25">
        <v>3622</v>
      </c>
      <c r="CD54" s="25">
        <v>3418</v>
      </c>
      <c r="CE54" s="25">
        <v>3236</v>
      </c>
      <c r="CF54" s="25">
        <v>3030</v>
      </c>
      <c r="CG54" s="25">
        <v>2812</v>
      </c>
      <c r="CH54" s="25">
        <v>2605</v>
      </c>
      <c r="CI54" s="25">
        <v>2399</v>
      </c>
      <c r="CJ54" s="25">
        <v>2277</v>
      </c>
      <c r="CK54" s="25">
        <v>2197</v>
      </c>
      <c r="CL54" s="25">
        <v>2112</v>
      </c>
      <c r="CM54" s="25">
        <v>2091</v>
      </c>
      <c r="CN54" s="25">
        <v>1476</v>
      </c>
      <c r="CO54" s="25">
        <v>1260</v>
      </c>
      <c r="CP54" s="25">
        <v>4629</v>
      </c>
    </row>
    <row r="55" spans="1:94" s="7" customFormat="1" ht="12.75">
      <c r="A55" s="1" t="s">
        <v>10</v>
      </c>
      <c r="B55" s="1" t="s">
        <v>55</v>
      </c>
      <c r="C55" s="25">
        <v>503956</v>
      </c>
      <c r="D55" s="25">
        <v>4925</v>
      </c>
      <c r="E55" s="25">
        <v>4934</v>
      </c>
      <c r="F55" s="25">
        <v>4940</v>
      </c>
      <c r="G55" s="25">
        <v>4963</v>
      </c>
      <c r="H55" s="25">
        <v>4979</v>
      </c>
      <c r="I55" s="25">
        <v>4987</v>
      </c>
      <c r="J55" s="25">
        <v>5002</v>
      </c>
      <c r="K55" s="25">
        <v>4990</v>
      </c>
      <c r="L55" s="25">
        <v>4995</v>
      </c>
      <c r="M55" s="25">
        <v>4993</v>
      </c>
      <c r="N55" s="25">
        <v>4966</v>
      </c>
      <c r="O55" s="25">
        <v>4947</v>
      </c>
      <c r="P55" s="25">
        <v>4917</v>
      </c>
      <c r="Q55" s="25">
        <v>4879</v>
      </c>
      <c r="R55" s="25">
        <v>4827</v>
      </c>
      <c r="S55" s="25">
        <v>4779</v>
      </c>
      <c r="T55" s="25">
        <v>4734</v>
      </c>
      <c r="U55" s="25">
        <v>4762</v>
      </c>
      <c r="V55" s="25">
        <v>5066</v>
      </c>
      <c r="W55" s="25">
        <v>5529</v>
      </c>
      <c r="X55" s="25">
        <v>6039</v>
      </c>
      <c r="Y55" s="25">
        <v>6460</v>
      </c>
      <c r="Z55" s="25">
        <v>6777</v>
      </c>
      <c r="AA55" s="25">
        <v>7129</v>
      </c>
      <c r="AB55" s="25">
        <v>6859</v>
      </c>
      <c r="AC55" s="25">
        <v>7063</v>
      </c>
      <c r="AD55" s="25">
        <v>7066</v>
      </c>
      <c r="AE55" s="25">
        <v>6757</v>
      </c>
      <c r="AF55" s="25">
        <v>6687</v>
      </c>
      <c r="AG55" s="25">
        <v>6498</v>
      </c>
      <c r="AH55" s="25">
        <v>6408</v>
      </c>
      <c r="AI55" s="25">
        <v>6260</v>
      </c>
      <c r="AJ55" s="25">
        <v>6281</v>
      </c>
      <c r="AK55" s="25">
        <v>6455</v>
      </c>
      <c r="AL55" s="25">
        <v>6489</v>
      </c>
      <c r="AM55" s="25">
        <v>6689</v>
      </c>
      <c r="AN55" s="25">
        <v>6763</v>
      </c>
      <c r="AO55" s="25">
        <v>6862</v>
      </c>
      <c r="AP55" s="25">
        <v>6795</v>
      </c>
      <c r="AQ55" s="25">
        <v>7025</v>
      </c>
      <c r="AR55" s="25">
        <v>7181</v>
      </c>
      <c r="AS55" s="25">
        <v>7074</v>
      </c>
      <c r="AT55" s="25">
        <v>7584</v>
      </c>
      <c r="AU55" s="25">
        <v>7565</v>
      </c>
      <c r="AV55" s="25">
        <v>7191</v>
      </c>
      <c r="AW55" s="25">
        <v>7063</v>
      </c>
      <c r="AX55" s="25">
        <v>7024</v>
      </c>
      <c r="AY55" s="25">
        <v>6769</v>
      </c>
      <c r="AZ55" s="25">
        <v>6639</v>
      </c>
      <c r="BA55" s="25">
        <v>6655</v>
      </c>
      <c r="BB55" s="25">
        <v>6341</v>
      </c>
      <c r="BC55" s="25">
        <v>6419</v>
      </c>
      <c r="BD55" s="25">
        <v>6580</v>
      </c>
      <c r="BE55" s="25">
        <v>6195</v>
      </c>
      <c r="BF55" s="25">
        <v>5964</v>
      </c>
      <c r="BG55" s="25">
        <v>5734</v>
      </c>
      <c r="BH55" s="25">
        <v>5306</v>
      </c>
      <c r="BI55" s="25">
        <v>5179</v>
      </c>
      <c r="BJ55" s="25">
        <v>5277</v>
      </c>
      <c r="BK55" s="25">
        <v>5355</v>
      </c>
      <c r="BL55" s="25">
        <v>5360</v>
      </c>
      <c r="BM55" s="25">
        <v>5469</v>
      </c>
      <c r="BN55" s="25">
        <v>5851</v>
      </c>
      <c r="BO55" s="25">
        <v>5968</v>
      </c>
      <c r="BP55" s="25">
        <v>5715</v>
      </c>
      <c r="BQ55" s="25">
        <v>5809</v>
      </c>
      <c r="BR55" s="25">
        <v>5941</v>
      </c>
      <c r="BS55" s="25">
        <v>5882</v>
      </c>
      <c r="BT55" s="25">
        <v>5661</v>
      </c>
      <c r="BU55" s="25">
        <v>5778</v>
      </c>
      <c r="BV55" s="25">
        <v>5656</v>
      </c>
      <c r="BW55" s="25">
        <v>5673</v>
      </c>
      <c r="BX55" s="25">
        <v>5363</v>
      </c>
      <c r="BY55" s="25">
        <v>5211</v>
      </c>
      <c r="BZ55" s="25">
        <v>4948</v>
      </c>
      <c r="CA55" s="25">
        <v>4859</v>
      </c>
      <c r="CB55" s="25">
        <v>4593</v>
      </c>
      <c r="CC55" s="25">
        <v>4434</v>
      </c>
      <c r="CD55" s="25">
        <v>4000</v>
      </c>
      <c r="CE55" s="25">
        <v>3801</v>
      </c>
      <c r="CF55" s="25">
        <v>3635</v>
      </c>
      <c r="CG55" s="25">
        <v>3474</v>
      </c>
      <c r="CH55" s="25">
        <v>3267</v>
      </c>
      <c r="CI55" s="25">
        <v>3154</v>
      </c>
      <c r="CJ55" s="25">
        <v>2969</v>
      </c>
      <c r="CK55" s="25">
        <v>2855</v>
      </c>
      <c r="CL55" s="25">
        <v>2777</v>
      </c>
      <c r="CM55" s="25">
        <v>2751</v>
      </c>
      <c r="CN55" s="25">
        <v>1963</v>
      </c>
      <c r="CO55" s="25">
        <v>1635</v>
      </c>
      <c r="CP55" s="25">
        <v>7933</v>
      </c>
    </row>
    <row r="56" spans="1:94" s="7" customFormat="1" ht="12.75">
      <c r="A56" s="1" t="s">
        <v>11</v>
      </c>
      <c r="B56" s="1" t="s">
        <v>56</v>
      </c>
      <c r="C56" s="25">
        <v>10937</v>
      </c>
      <c r="D56" s="25">
        <v>96</v>
      </c>
      <c r="E56" s="25">
        <v>95</v>
      </c>
      <c r="F56" s="25">
        <v>97</v>
      </c>
      <c r="G56" s="25">
        <v>93</v>
      </c>
      <c r="H56" s="25">
        <v>99</v>
      </c>
      <c r="I56" s="25">
        <v>96</v>
      </c>
      <c r="J56" s="25">
        <v>100</v>
      </c>
      <c r="K56" s="25">
        <v>102</v>
      </c>
      <c r="L56" s="25">
        <v>103</v>
      </c>
      <c r="M56" s="25">
        <v>105</v>
      </c>
      <c r="N56" s="25">
        <v>104</v>
      </c>
      <c r="O56" s="25">
        <v>107</v>
      </c>
      <c r="P56" s="25">
        <v>109</v>
      </c>
      <c r="Q56" s="25">
        <v>107</v>
      </c>
      <c r="R56" s="25">
        <v>107</v>
      </c>
      <c r="S56" s="25">
        <v>110</v>
      </c>
      <c r="T56" s="25">
        <v>106</v>
      </c>
      <c r="U56" s="25">
        <v>104</v>
      </c>
      <c r="V56" s="25">
        <v>92</v>
      </c>
      <c r="W56" s="25">
        <v>78</v>
      </c>
      <c r="X56" s="25">
        <v>73</v>
      </c>
      <c r="Y56" s="25">
        <v>72</v>
      </c>
      <c r="Z56" s="25">
        <v>85</v>
      </c>
      <c r="AA56" s="25">
        <v>111</v>
      </c>
      <c r="AB56" s="25">
        <v>101</v>
      </c>
      <c r="AC56" s="25">
        <v>98</v>
      </c>
      <c r="AD56" s="25">
        <v>119</v>
      </c>
      <c r="AE56" s="25">
        <v>104</v>
      </c>
      <c r="AF56" s="25">
        <v>112</v>
      </c>
      <c r="AG56" s="25">
        <v>117</v>
      </c>
      <c r="AH56" s="25">
        <v>95</v>
      </c>
      <c r="AI56" s="25">
        <v>101</v>
      </c>
      <c r="AJ56" s="25">
        <v>110</v>
      </c>
      <c r="AK56" s="25">
        <v>101</v>
      </c>
      <c r="AL56" s="25">
        <v>109</v>
      </c>
      <c r="AM56" s="25">
        <v>113</v>
      </c>
      <c r="AN56" s="25">
        <v>108</v>
      </c>
      <c r="AO56" s="25">
        <v>116</v>
      </c>
      <c r="AP56" s="25">
        <v>114</v>
      </c>
      <c r="AQ56" s="25">
        <v>141</v>
      </c>
      <c r="AR56" s="25">
        <v>136</v>
      </c>
      <c r="AS56" s="25">
        <v>144</v>
      </c>
      <c r="AT56" s="25">
        <v>142</v>
      </c>
      <c r="AU56" s="25">
        <v>143</v>
      </c>
      <c r="AV56" s="25">
        <v>130</v>
      </c>
      <c r="AW56" s="25">
        <v>127</v>
      </c>
      <c r="AX56" s="25">
        <v>131</v>
      </c>
      <c r="AY56" s="25">
        <v>145</v>
      </c>
      <c r="AZ56" s="25">
        <v>132</v>
      </c>
      <c r="BA56" s="25">
        <v>141</v>
      </c>
      <c r="BB56" s="25">
        <v>126</v>
      </c>
      <c r="BC56" s="25">
        <v>140</v>
      </c>
      <c r="BD56" s="25">
        <v>118</v>
      </c>
      <c r="BE56" s="25">
        <v>131</v>
      </c>
      <c r="BF56" s="25">
        <v>126</v>
      </c>
      <c r="BG56" s="25">
        <v>155</v>
      </c>
      <c r="BH56" s="25">
        <v>121</v>
      </c>
      <c r="BI56" s="25">
        <v>116</v>
      </c>
      <c r="BJ56" s="25">
        <v>122</v>
      </c>
      <c r="BK56" s="25">
        <v>137</v>
      </c>
      <c r="BL56" s="25">
        <v>139</v>
      </c>
      <c r="BM56" s="25">
        <v>159</v>
      </c>
      <c r="BN56" s="25">
        <v>150</v>
      </c>
      <c r="BO56" s="25">
        <v>167</v>
      </c>
      <c r="BP56" s="25">
        <v>151</v>
      </c>
      <c r="BQ56" s="25">
        <v>153</v>
      </c>
      <c r="BR56" s="25">
        <v>173</v>
      </c>
      <c r="BS56" s="25">
        <v>177</v>
      </c>
      <c r="BT56" s="25">
        <v>171</v>
      </c>
      <c r="BU56" s="25">
        <v>179</v>
      </c>
      <c r="BV56" s="25">
        <v>158</v>
      </c>
      <c r="BW56" s="25">
        <v>166</v>
      </c>
      <c r="BX56" s="25">
        <v>143</v>
      </c>
      <c r="BY56" s="25">
        <v>148</v>
      </c>
      <c r="BZ56" s="25">
        <v>144</v>
      </c>
      <c r="CA56" s="25">
        <v>137</v>
      </c>
      <c r="CB56" s="25">
        <v>126</v>
      </c>
      <c r="CC56" s="25">
        <v>142</v>
      </c>
      <c r="CD56" s="25">
        <v>135</v>
      </c>
      <c r="CE56" s="25">
        <v>125</v>
      </c>
      <c r="CF56" s="25">
        <v>99</v>
      </c>
      <c r="CG56" s="25">
        <v>110</v>
      </c>
      <c r="CH56" s="25">
        <v>106</v>
      </c>
      <c r="CI56" s="25">
        <v>109</v>
      </c>
      <c r="CJ56" s="25">
        <v>89</v>
      </c>
      <c r="CK56" s="25">
        <v>95</v>
      </c>
      <c r="CL56" s="25">
        <v>97</v>
      </c>
      <c r="CM56" s="25">
        <v>88</v>
      </c>
      <c r="CN56" s="25">
        <v>65</v>
      </c>
      <c r="CO56" s="25">
        <v>58</v>
      </c>
      <c r="CP56" s="25">
        <v>205</v>
      </c>
    </row>
    <row r="57" spans="1:94" s="7" customFormat="1" ht="12.75">
      <c r="A57" s="1" t="s">
        <v>12</v>
      </c>
      <c r="B57" s="1" t="s">
        <v>57</v>
      </c>
      <c r="C57" s="25">
        <v>11302</v>
      </c>
      <c r="D57" s="25">
        <v>115</v>
      </c>
      <c r="E57" s="25">
        <v>118</v>
      </c>
      <c r="F57" s="25">
        <v>118</v>
      </c>
      <c r="G57" s="25">
        <v>125</v>
      </c>
      <c r="H57" s="25">
        <v>122</v>
      </c>
      <c r="I57" s="25">
        <v>124</v>
      </c>
      <c r="J57" s="25">
        <v>123</v>
      </c>
      <c r="K57" s="25">
        <v>126</v>
      </c>
      <c r="L57" s="25">
        <v>122</v>
      </c>
      <c r="M57" s="25">
        <v>122</v>
      </c>
      <c r="N57" s="25">
        <v>120</v>
      </c>
      <c r="O57" s="25">
        <v>123</v>
      </c>
      <c r="P57" s="25">
        <v>122</v>
      </c>
      <c r="Q57" s="25">
        <v>120</v>
      </c>
      <c r="R57" s="25">
        <v>119</v>
      </c>
      <c r="S57" s="25">
        <v>119</v>
      </c>
      <c r="T57" s="25">
        <v>122</v>
      </c>
      <c r="U57" s="25">
        <v>118</v>
      </c>
      <c r="V57" s="25">
        <v>110</v>
      </c>
      <c r="W57" s="25">
        <v>96</v>
      </c>
      <c r="X57" s="25">
        <v>76</v>
      </c>
      <c r="Y57" s="25">
        <v>95</v>
      </c>
      <c r="Z57" s="25">
        <v>84</v>
      </c>
      <c r="AA57" s="25">
        <v>101</v>
      </c>
      <c r="AB57" s="25">
        <v>94</v>
      </c>
      <c r="AC57" s="25">
        <v>111</v>
      </c>
      <c r="AD57" s="25">
        <v>96</v>
      </c>
      <c r="AE57" s="25">
        <v>117</v>
      </c>
      <c r="AF57" s="25">
        <v>127</v>
      </c>
      <c r="AG57" s="25">
        <v>101</v>
      </c>
      <c r="AH57" s="25">
        <v>104</v>
      </c>
      <c r="AI57" s="25">
        <v>113</v>
      </c>
      <c r="AJ57" s="25">
        <v>110</v>
      </c>
      <c r="AK57" s="25">
        <v>115</v>
      </c>
      <c r="AL57" s="25">
        <v>122</v>
      </c>
      <c r="AM57" s="25">
        <v>129</v>
      </c>
      <c r="AN57" s="25">
        <v>118</v>
      </c>
      <c r="AO57" s="25">
        <v>128</v>
      </c>
      <c r="AP57" s="25">
        <v>131</v>
      </c>
      <c r="AQ57" s="25">
        <v>141</v>
      </c>
      <c r="AR57" s="25">
        <v>136</v>
      </c>
      <c r="AS57" s="25">
        <v>122</v>
      </c>
      <c r="AT57" s="25">
        <v>127</v>
      </c>
      <c r="AU57" s="25">
        <v>150</v>
      </c>
      <c r="AV57" s="25">
        <v>131</v>
      </c>
      <c r="AW57" s="25">
        <v>127</v>
      </c>
      <c r="AX57" s="25">
        <v>138</v>
      </c>
      <c r="AY57" s="25">
        <v>151</v>
      </c>
      <c r="AZ57" s="25">
        <v>129</v>
      </c>
      <c r="BA57" s="25">
        <v>131</v>
      </c>
      <c r="BB57" s="25">
        <v>118</v>
      </c>
      <c r="BC57" s="25">
        <v>116</v>
      </c>
      <c r="BD57" s="25">
        <v>132</v>
      </c>
      <c r="BE57" s="25">
        <v>152</v>
      </c>
      <c r="BF57" s="25">
        <v>135</v>
      </c>
      <c r="BG57" s="25">
        <v>130</v>
      </c>
      <c r="BH57" s="25">
        <v>129</v>
      </c>
      <c r="BI57" s="25">
        <v>163</v>
      </c>
      <c r="BJ57" s="25">
        <v>125</v>
      </c>
      <c r="BK57" s="25">
        <v>135</v>
      </c>
      <c r="BL57" s="25">
        <v>152</v>
      </c>
      <c r="BM57" s="25">
        <v>148</v>
      </c>
      <c r="BN57" s="25">
        <v>153</v>
      </c>
      <c r="BO57" s="25">
        <v>178</v>
      </c>
      <c r="BP57" s="25">
        <v>157</v>
      </c>
      <c r="BQ57" s="25">
        <v>162</v>
      </c>
      <c r="BR57" s="25">
        <v>167</v>
      </c>
      <c r="BS57" s="25">
        <v>158</v>
      </c>
      <c r="BT57" s="25">
        <v>162</v>
      </c>
      <c r="BU57" s="25">
        <v>152</v>
      </c>
      <c r="BV57" s="25">
        <v>178</v>
      </c>
      <c r="BW57" s="25">
        <v>165</v>
      </c>
      <c r="BX57" s="25">
        <v>154</v>
      </c>
      <c r="BY57" s="25">
        <v>148</v>
      </c>
      <c r="BZ57" s="25">
        <v>135</v>
      </c>
      <c r="CA57" s="25">
        <v>122</v>
      </c>
      <c r="CB57" s="25">
        <v>138</v>
      </c>
      <c r="CC57" s="25">
        <v>131</v>
      </c>
      <c r="CD57" s="25">
        <v>130</v>
      </c>
      <c r="CE57" s="25">
        <v>138</v>
      </c>
      <c r="CF57" s="25">
        <v>110</v>
      </c>
      <c r="CG57" s="25">
        <v>105</v>
      </c>
      <c r="CH57" s="25">
        <v>92</v>
      </c>
      <c r="CI57" s="25">
        <v>97</v>
      </c>
      <c r="CJ57" s="25">
        <v>95</v>
      </c>
      <c r="CK57" s="25">
        <v>78</v>
      </c>
      <c r="CL57" s="25">
        <v>74</v>
      </c>
      <c r="CM57" s="25">
        <v>72</v>
      </c>
      <c r="CN57" s="25">
        <v>50</v>
      </c>
      <c r="CO57" s="25">
        <v>50</v>
      </c>
      <c r="CP57" s="25">
        <v>177</v>
      </c>
    </row>
    <row r="58" spans="1:94" s="7" customFormat="1" ht="12.75">
      <c r="A58" s="1" t="s">
        <v>13</v>
      </c>
      <c r="B58" s="1" t="s">
        <v>58</v>
      </c>
      <c r="C58" s="25">
        <v>223299</v>
      </c>
      <c r="D58" s="25">
        <v>2049</v>
      </c>
      <c r="E58" s="25">
        <v>2076</v>
      </c>
      <c r="F58" s="25">
        <v>2091</v>
      </c>
      <c r="G58" s="25">
        <v>2110</v>
      </c>
      <c r="H58" s="25">
        <v>2128</v>
      </c>
      <c r="I58" s="25">
        <v>2151</v>
      </c>
      <c r="J58" s="25">
        <v>2158</v>
      </c>
      <c r="K58" s="25">
        <v>2182</v>
      </c>
      <c r="L58" s="25">
        <v>2193</v>
      </c>
      <c r="M58" s="25">
        <v>2205</v>
      </c>
      <c r="N58" s="25">
        <v>2203</v>
      </c>
      <c r="O58" s="25">
        <v>2204</v>
      </c>
      <c r="P58" s="25">
        <v>2195</v>
      </c>
      <c r="Q58" s="25">
        <v>2189</v>
      </c>
      <c r="R58" s="25">
        <v>2190</v>
      </c>
      <c r="S58" s="25">
        <v>2183</v>
      </c>
      <c r="T58" s="25">
        <v>2181</v>
      </c>
      <c r="U58" s="25">
        <v>2195</v>
      </c>
      <c r="V58" s="25">
        <v>2309</v>
      </c>
      <c r="W58" s="25">
        <v>2434</v>
      </c>
      <c r="X58" s="25">
        <v>2496</v>
      </c>
      <c r="Y58" s="25">
        <v>2695</v>
      </c>
      <c r="Z58" s="25">
        <v>2742</v>
      </c>
      <c r="AA58" s="25">
        <v>2697</v>
      </c>
      <c r="AB58" s="25">
        <v>2575</v>
      </c>
      <c r="AC58" s="25">
        <v>2575</v>
      </c>
      <c r="AD58" s="25">
        <v>2556</v>
      </c>
      <c r="AE58" s="25">
        <v>2404</v>
      </c>
      <c r="AF58" s="25">
        <v>2331</v>
      </c>
      <c r="AG58" s="25">
        <v>2363</v>
      </c>
      <c r="AH58" s="25">
        <v>2310</v>
      </c>
      <c r="AI58" s="25">
        <v>2285</v>
      </c>
      <c r="AJ58" s="25">
        <v>2266</v>
      </c>
      <c r="AK58" s="25">
        <v>2368</v>
      </c>
      <c r="AL58" s="25">
        <v>2374</v>
      </c>
      <c r="AM58" s="25">
        <v>2440</v>
      </c>
      <c r="AN58" s="25">
        <v>2572</v>
      </c>
      <c r="AO58" s="25">
        <v>2645</v>
      </c>
      <c r="AP58" s="25">
        <v>2686</v>
      </c>
      <c r="AQ58" s="25">
        <v>2693</v>
      </c>
      <c r="AR58" s="25">
        <v>2796</v>
      </c>
      <c r="AS58" s="25">
        <v>2864</v>
      </c>
      <c r="AT58" s="25">
        <v>3010</v>
      </c>
      <c r="AU58" s="25">
        <v>2980</v>
      </c>
      <c r="AV58" s="25">
        <v>2775</v>
      </c>
      <c r="AW58" s="25">
        <v>2694</v>
      </c>
      <c r="AX58" s="25">
        <v>2801</v>
      </c>
      <c r="AY58" s="25">
        <v>2766</v>
      </c>
      <c r="AZ58" s="25">
        <v>2689</v>
      </c>
      <c r="BA58" s="25">
        <v>2718</v>
      </c>
      <c r="BB58" s="25">
        <v>2714</v>
      </c>
      <c r="BC58" s="25">
        <v>2592</v>
      </c>
      <c r="BD58" s="25">
        <v>2757</v>
      </c>
      <c r="BE58" s="25">
        <v>2684</v>
      </c>
      <c r="BF58" s="25">
        <v>2543</v>
      </c>
      <c r="BG58" s="25">
        <v>2408</v>
      </c>
      <c r="BH58" s="25">
        <v>2298</v>
      </c>
      <c r="BI58" s="25">
        <v>2296</v>
      </c>
      <c r="BJ58" s="25">
        <v>2356</v>
      </c>
      <c r="BK58" s="25">
        <v>2360</v>
      </c>
      <c r="BL58" s="25">
        <v>2463</v>
      </c>
      <c r="BM58" s="25">
        <v>2600</v>
      </c>
      <c r="BN58" s="25">
        <v>2786</v>
      </c>
      <c r="BO58" s="25">
        <v>2855</v>
      </c>
      <c r="BP58" s="25">
        <v>2800</v>
      </c>
      <c r="BQ58" s="25">
        <v>2954</v>
      </c>
      <c r="BR58" s="25">
        <v>2998</v>
      </c>
      <c r="BS58" s="25">
        <v>2951</v>
      </c>
      <c r="BT58" s="25">
        <v>2979</v>
      </c>
      <c r="BU58" s="25">
        <v>3143</v>
      </c>
      <c r="BV58" s="25">
        <v>2933</v>
      </c>
      <c r="BW58" s="25">
        <v>3026</v>
      </c>
      <c r="BX58" s="25">
        <v>2910</v>
      </c>
      <c r="BY58" s="25">
        <v>2826</v>
      </c>
      <c r="BZ58" s="25">
        <v>2622</v>
      </c>
      <c r="CA58" s="25">
        <v>2566</v>
      </c>
      <c r="CB58" s="25">
        <v>2470</v>
      </c>
      <c r="CC58" s="25">
        <v>2397</v>
      </c>
      <c r="CD58" s="25">
        <v>2219</v>
      </c>
      <c r="CE58" s="25">
        <v>2070</v>
      </c>
      <c r="CF58" s="25">
        <v>1961</v>
      </c>
      <c r="CG58" s="25">
        <v>2015</v>
      </c>
      <c r="CH58" s="25">
        <v>1794</v>
      </c>
      <c r="CI58" s="25">
        <v>1732</v>
      </c>
      <c r="CJ58" s="25">
        <v>1694</v>
      </c>
      <c r="CK58" s="25">
        <v>1666</v>
      </c>
      <c r="CL58" s="25">
        <v>1650</v>
      </c>
      <c r="CM58" s="25">
        <v>1679</v>
      </c>
      <c r="CN58" s="25">
        <v>1152</v>
      </c>
      <c r="CO58" s="25">
        <v>1029</v>
      </c>
      <c r="CP58" s="25">
        <v>5559</v>
      </c>
    </row>
    <row r="59" spans="1:94" s="7" customFormat="1" ht="12.75">
      <c r="A59" s="27" t="s">
        <v>14</v>
      </c>
      <c r="B59" s="27" t="s">
        <v>59</v>
      </c>
      <c r="C59" s="28">
        <v>12227</v>
      </c>
      <c r="D59" s="28">
        <v>94</v>
      </c>
      <c r="E59" s="28">
        <v>91</v>
      </c>
      <c r="F59" s="28">
        <v>95</v>
      </c>
      <c r="G59" s="28">
        <v>96</v>
      </c>
      <c r="H59" s="28">
        <v>96</v>
      </c>
      <c r="I59" s="28">
        <v>96</v>
      </c>
      <c r="J59" s="28">
        <v>96</v>
      </c>
      <c r="K59" s="28">
        <v>99</v>
      </c>
      <c r="L59" s="28">
        <v>100</v>
      </c>
      <c r="M59" s="28">
        <v>102</v>
      </c>
      <c r="N59" s="28">
        <v>103</v>
      </c>
      <c r="O59" s="28">
        <v>103</v>
      </c>
      <c r="P59" s="28">
        <v>103</v>
      </c>
      <c r="Q59" s="28">
        <v>98</v>
      </c>
      <c r="R59" s="28">
        <v>97</v>
      </c>
      <c r="S59" s="28">
        <v>99</v>
      </c>
      <c r="T59" s="28">
        <v>101</v>
      </c>
      <c r="U59" s="28">
        <v>98</v>
      </c>
      <c r="V59" s="28">
        <v>83</v>
      </c>
      <c r="W59" s="28">
        <v>70</v>
      </c>
      <c r="X59" s="28">
        <v>70</v>
      </c>
      <c r="Y59" s="28">
        <v>72</v>
      </c>
      <c r="Z59" s="28">
        <v>61</v>
      </c>
      <c r="AA59" s="28">
        <v>77</v>
      </c>
      <c r="AB59" s="28">
        <v>74</v>
      </c>
      <c r="AC59" s="28">
        <v>84</v>
      </c>
      <c r="AD59" s="28">
        <v>87</v>
      </c>
      <c r="AE59" s="28">
        <v>110</v>
      </c>
      <c r="AF59" s="28">
        <v>102</v>
      </c>
      <c r="AG59" s="28">
        <v>94</v>
      </c>
      <c r="AH59" s="28">
        <v>112</v>
      </c>
      <c r="AI59" s="28">
        <v>107</v>
      </c>
      <c r="AJ59" s="28">
        <v>102</v>
      </c>
      <c r="AK59" s="28">
        <v>113</v>
      </c>
      <c r="AL59" s="28">
        <v>107</v>
      </c>
      <c r="AM59" s="28">
        <v>118</v>
      </c>
      <c r="AN59" s="28">
        <v>119</v>
      </c>
      <c r="AO59" s="28">
        <v>120</v>
      </c>
      <c r="AP59" s="28">
        <v>140</v>
      </c>
      <c r="AQ59" s="28">
        <v>130</v>
      </c>
      <c r="AR59" s="28">
        <v>151</v>
      </c>
      <c r="AS59" s="28">
        <v>136</v>
      </c>
      <c r="AT59" s="28">
        <v>139</v>
      </c>
      <c r="AU59" s="28">
        <v>136</v>
      </c>
      <c r="AV59" s="28">
        <v>143</v>
      </c>
      <c r="AW59" s="28">
        <v>152</v>
      </c>
      <c r="AX59" s="28">
        <v>144</v>
      </c>
      <c r="AY59" s="28">
        <v>157</v>
      </c>
      <c r="AZ59" s="28">
        <v>131</v>
      </c>
      <c r="BA59" s="28">
        <v>131</v>
      </c>
      <c r="BB59" s="28">
        <v>142</v>
      </c>
      <c r="BC59" s="28">
        <v>130</v>
      </c>
      <c r="BD59" s="28">
        <v>165</v>
      </c>
      <c r="BE59" s="28">
        <v>153</v>
      </c>
      <c r="BF59" s="28">
        <v>148</v>
      </c>
      <c r="BG59" s="28">
        <v>175</v>
      </c>
      <c r="BH59" s="28">
        <v>144</v>
      </c>
      <c r="BI59" s="28">
        <v>162</v>
      </c>
      <c r="BJ59" s="28">
        <v>165</v>
      </c>
      <c r="BK59" s="28">
        <v>167</v>
      </c>
      <c r="BL59" s="28">
        <v>158</v>
      </c>
      <c r="BM59" s="28">
        <v>169</v>
      </c>
      <c r="BN59" s="28">
        <v>179</v>
      </c>
      <c r="BO59" s="28">
        <v>177</v>
      </c>
      <c r="BP59" s="28">
        <v>193</v>
      </c>
      <c r="BQ59" s="28">
        <v>202</v>
      </c>
      <c r="BR59" s="28">
        <v>224</v>
      </c>
      <c r="BS59" s="28">
        <v>188</v>
      </c>
      <c r="BT59" s="28">
        <v>211</v>
      </c>
      <c r="BU59" s="28">
        <v>198</v>
      </c>
      <c r="BV59" s="28">
        <v>191</v>
      </c>
      <c r="BW59" s="28">
        <v>203</v>
      </c>
      <c r="BX59" s="28">
        <v>204</v>
      </c>
      <c r="BY59" s="28">
        <v>179</v>
      </c>
      <c r="BZ59" s="28">
        <v>189</v>
      </c>
      <c r="CA59" s="28">
        <v>171</v>
      </c>
      <c r="CB59" s="28">
        <v>169</v>
      </c>
      <c r="CC59" s="28">
        <v>165</v>
      </c>
      <c r="CD59" s="28">
        <v>157</v>
      </c>
      <c r="CE59" s="28">
        <v>167</v>
      </c>
      <c r="CF59" s="28">
        <v>142</v>
      </c>
      <c r="CG59" s="28">
        <v>131</v>
      </c>
      <c r="CH59" s="28">
        <v>154</v>
      </c>
      <c r="CI59" s="28">
        <v>142</v>
      </c>
      <c r="CJ59" s="28">
        <v>134</v>
      </c>
      <c r="CK59" s="28">
        <v>133</v>
      </c>
      <c r="CL59" s="28">
        <v>109</v>
      </c>
      <c r="CM59" s="28">
        <v>117</v>
      </c>
      <c r="CN59" s="28">
        <v>94</v>
      </c>
      <c r="CO59" s="28">
        <v>68</v>
      </c>
      <c r="CP59" s="28">
        <v>419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Contents!A26</f>
        <v>2035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5668657</v>
      </c>
      <c r="D5" s="24">
        <v>55849</v>
      </c>
      <c r="E5" s="24">
        <v>56325</v>
      </c>
      <c r="F5" s="24">
        <v>56731</v>
      </c>
      <c r="G5" s="24">
        <v>57093</v>
      </c>
      <c r="H5" s="24">
        <v>57471</v>
      </c>
      <c r="I5" s="24">
        <v>57855</v>
      </c>
      <c r="J5" s="24">
        <v>58224</v>
      </c>
      <c r="K5" s="24">
        <v>58554</v>
      </c>
      <c r="L5" s="24">
        <v>58802</v>
      </c>
      <c r="M5" s="24">
        <v>58996</v>
      </c>
      <c r="N5" s="24">
        <v>59106</v>
      </c>
      <c r="O5" s="24">
        <v>59108</v>
      </c>
      <c r="P5" s="24">
        <v>59044</v>
      </c>
      <c r="Q5" s="24">
        <v>58890</v>
      </c>
      <c r="R5" s="24">
        <v>58686</v>
      </c>
      <c r="S5" s="24">
        <v>58404</v>
      </c>
      <c r="T5" s="24">
        <v>58057</v>
      </c>
      <c r="U5" s="24">
        <v>57751</v>
      </c>
      <c r="V5" s="24">
        <v>58159</v>
      </c>
      <c r="W5" s="24">
        <v>60093</v>
      </c>
      <c r="X5" s="24">
        <v>62155</v>
      </c>
      <c r="Y5" s="24">
        <v>64106</v>
      </c>
      <c r="Z5" s="24">
        <v>66207</v>
      </c>
      <c r="AA5" s="24">
        <v>68550</v>
      </c>
      <c r="AB5" s="24">
        <v>70242</v>
      </c>
      <c r="AC5" s="24">
        <v>67317</v>
      </c>
      <c r="AD5" s="24">
        <v>68837</v>
      </c>
      <c r="AE5" s="24">
        <v>68697</v>
      </c>
      <c r="AF5" s="24">
        <v>66311</v>
      </c>
      <c r="AG5" s="24">
        <v>65236</v>
      </c>
      <c r="AH5" s="24">
        <v>64869</v>
      </c>
      <c r="AI5" s="24">
        <v>63831</v>
      </c>
      <c r="AJ5" s="24">
        <v>62220</v>
      </c>
      <c r="AK5" s="24">
        <v>62019</v>
      </c>
      <c r="AL5" s="24">
        <v>64279</v>
      </c>
      <c r="AM5" s="24">
        <v>65700</v>
      </c>
      <c r="AN5" s="24">
        <v>67936</v>
      </c>
      <c r="AO5" s="24">
        <v>69135</v>
      </c>
      <c r="AP5" s="24">
        <v>71250</v>
      </c>
      <c r="AQ5" s="24">
        <v>71988</v>
      </c>
      <c r="AR5" s="24">
        <v>73451</v>
      </c>
      <c r="AS5" s="24">
        <v>74382</v>
      </c>
      <c r="AT5" s="24">
        <v>74298</v>
      </c>
      <c r="AU5" s="24">
        <v>78659</v>
      </c>
      <c r="AV5" s="24">
        <v>78342</v>
      </c>
      <c r="AW5" s="24">
        <v>74582</v>
      </c>
      <c r="AX5" s="24">
        <v>73399</v>
      </c>
      <c r="AY5" s="24">
        <v>73936</v>
      </c>
      <c r="AZ5" s="24">
        <v>71684</v>
      </c>
      <c r="BA5" s="24">
        <v>70917</v>
      </c>
      <c r="BB5" s="24">
        <v>70379</v>
      </c>
      <c r="BC5" s="24">
        <v>68012</v>
      </c>
      <c r="BD5" s="24">
        <v>68842</v>
      </c>
      <c r="BE5" s="24">
        <v>69541</v>
      </c>
      <c r="BF5" s="24">
        <v>68823</v>
      </c>
      <c r="BG5" s="24">
        <v>67220</v>
      </c>
      <c r="BH5" s="24">
        <v>64500</v>
      </c>
      <c r="BI5" s="24">
        <v>59989</v>
      </c>
      <c r="BJ5" s="24">
        <v>58663</v>
      </c>
      <c r="BK5" s="24">
        <v>61930</v>
      </c>
      <c r="BL5" s="24">
        <v>62282</v>
      </c>
      <c r="BM5" s="24">
        <v>62925</v>
      </c>
      <c r="BN5" s="24">
        <v>66421</v>
      </c>
      <c r="BO5" s="24">
        <v>70236</v>
      </c>
      <c r="BP5" s="24">
        <v>72415</v>
      </c>
      <c r="BQ5" s="24">
        <v>71111</v>
      </c>
      <c r="BR5" s="24">
        <v>73215</v>
      </c>
      <c r="BS5" s="24">
        <v>73956</v>
      </c>
      <c r="BT5" s="24">
        <v>73724</v>
      </c>
      <c r="BU5" s="24">
        <v>72458</v>
      </c>
      <c r="BV5" s="24">
        <v>74050</v>
      </c>
      <c r="BW5" s="24">
        <v>72083</v>
      </c>
      <c r="BX5" s="24">
        <v>70691</v>
      </c>
      <c r="BY5" s="24">
        <v>67795</v>
      </c>
      <c r="BZ5" s="24">
        <v>64904</v>
      </c>
      <c r="CA5" s="24">
        <v>61435</v>
      </c>
      <c r="CB5" s="24">
        <v>59652</v>
      </c>
      <c r="CC5" s="24">
        <v>56439</v>
      </c>
      <c r="CD5" s="24">
        <v>53473</v>
      </c>
      <c r="CE5" s="24">
        <v>50144</v>
      </c>
      <c r="CF5" s="24">
        <v>46383</v>
      </c>
      <c r="CG5" s="24">
        <v>43931</v>
      </c>
      <c r="CH5" s="24">
        <v>41244</v>
      </c>
      <c r="CI5" s="24">
        <v>37794</v>
      </c>
      <c r="CJ5" s="24">
        <v>36064</v>
      </c>
      <c r="CK5" s="24">
        <v>33909</v>
      </c>
      <c r="CL5" s="24">
        <v>32380</v>
      </c>
      <c r="CM5" s="24">
        <v>30772</v>
      </c>
      <c r="CN5" s="24">
        <v>30412</v>
      </c>
      <c r="CO5" s="24">
        <v>20799</v>
      </c>
      <c r="CP5" s="24">
        <v>89928</v>
      </c>
    </row>
    <row r="6" spans="1:254" s="7" customFormat="1" ht="12.75">
      <c r="A6" s="1" t="s">
        <v>2</v>
      </c>
      <c r="B6" s="1" t="s">
        <v>46</v>
      </c>
      <c r="C6" s="25">
        <v>358298</v>
      </c>
      <c r="D6" s="25">
        <v>3253</v>
      </c>
      <c r="E6" s="25">
        <v>3319</v>
      </c>
      <c r="F6" s="25">
        <v>3389</v>
      </c>
      <c r="G6" s="25">
        <v>3437</v>
      </c>
      <c r="H6" s="25">
        <v>3484</v>
      </c>
      <c r="I6" s="25">
        <v>3523</v>
      </c>
      <c r="J6" s="25">
        <v>3557</v>
      </c>
      <c r="K6" s="25">
        <v>3598</v>
      </c>
      <c r="L6" s="25">
        <v>3627</v>
      </c>
      <c r="M6" s="25">
        <v>3664</v>
      </c>
      <c r="N6" s="25">
        <v>3700</v>
      </c>
      <c r="O6" s="25">
        <v>3706</v>
      </c>
      <c r="P6" s="25">
        <v>3704</v>
      </c>
      <c r="Q6" s="25">
        <v>3733</v>
      </c>
      <c r="R6" s="25">
        <v>3723</v>
      </c>
      <c r="S6" s="25">
        <v>3722</v>
      </c>
      <c r="T6" s="25">
        <v>3709</v>
      </c>
      <c r="U6" s="25">
        <v>3655</v>
      </c>
      <c r="V6" s="25">
        <v>3528</v>
      </c>
      <c r="W6" s="25">
        <v>3438</v>
      </c>
      <c r="X6" s="25">
        <v>3441</v>
      </c>
      <c r="Y6" s="25">
        <v>3417</v>
      </c>
      <c r="Z6" s="25">
        <v>3493</v>
      </c>
      <c r="AA6" s="25">
        <v>3700</v>
      </c>
      <c r="AB6" s="25">
        <v>3759</v>
      </c>
      <c r="AC6" s="25">
        <v>3484</v>
      </c>
      <c r="AD6" s="25">
        <v>3590</v>
      </c>
      <c r="AE6" s="25">
        <v>3524</v>
      </c>
      <c r="AF6" s="25">
        <v>3428</v>
      </c>
      <c r="AG6" s="25">
        <v>3312</v>
      </c>
      <c r="AH6" s="25">
        <v>3328</v>
      </c>
      <c r="AI6" s="25">
        <v>3277</v>
      </c>
      <c r="AJ6" s="25">
        <v>3202</v>
      </c>
      <c r="AK6" s="25">
        <v>3223</v>
      </c>
      <c r="AL6" s="25">
        <v>3382</v>
      </c>
      <c r="AM6" s="25">
        <v>3484</v>
      </c>
      <c r="AN6" s="25">
        <v>3602</v>
      </c>
      <c r="AO6" s="25">
        <v>3811</v>
      </c>
      <c r="AP6" s="25">
        <v>3960</v>
      </c>
      <c r="AQ6" s="25">
        <v>3980</v>
      </c>
      <c r="AR6" s="25">
        <v>4219</v>
      </c>
      <c r="AS6" s="25">
        <v>4275</v>
      </c>
      <c r="AT6" s="25">
        <v>4163</v>
      </c>
      <c r="AU6" s="25">
        <v>4302</v>
      </c>
      <c r="AV6" s="25">
        <v>4291</v>
      </c>
      <c r="AW6" s="25">
        <v>4104</v>
      </c>
      <c r="AX6" s="25">
        <v>4148</v>
      </c>
      <c r="AY6" s="25">
        <v>4268</v>
      </c>
      <c r="AZ6" s="25">
        <v>4253</v>
      </c>
      <c r="BA6" s="25">
        <v>4246</v>
      </c>
      <c r="BB6" s="25">
        <v>4057</v>
      </c>
      <c r="BC6" s="25">
        <v>3979</v>
      </c>
      <c r="BD6" s="25">
        <v>3963</v>
      </c>
      <c r="BE6" s="25">
        <v>4210</v>
      </c>
      <c r="BF6" s="25">
        <v>4227</v>
      </c>
      <c r="BG6" s="25">
        <v>4149</v>
      </c>
      <c r="BH6" s="25">
        <v>4035</v>
      </c>
      <c r="BI6" s="25">
        <v>3792</v>
      </c>
      <c r="BJ6" s="25">
        <v>3676</v>
      </c>
      <c r="BK6" s="25">
        <v>4091</v>
      </c>
      <c r="BL6" s="25">
        <v>4267</v>
      </c>
      <c r="BM6" s="25">
        <v>4358</v>
      </c>
      <c r="BN6" s="25">
        <v>4678</v>
      </c>
      <c r="BO6" s="25">
        <v>5001</v>
      </c>
      <c r="BP6" s="25">
        <v>5225</v>
      </c>
      <c r="BQ6" s="25">
        <v>5250</v>
      </c>
      <c r="BR6" s="25">
        <v>5369</v>
      </c>
      <c r="BS6" s="25">
        <v>5494</v>
      </c>
      <c r="BT6" s="25">
        <v>5525</v>
      </c>
      <c r="BU6" s="25">
        <v>5424</v>
      </c>
      <c r="BV6" s="25">
        <v>5636</v>
      </c>
      <c r="BW6" s="25">
        <v>5479</v>
      </c>
      <c r="BX6" s="25">
        <v>5326</v>
      </c>
      <c r="BY6" s="25">
        <v>5125</v>
      </c>
      <c r="BZ6" s="25">
        <v>4936</v>
      </c>
      <c r="CA6" s="25">
        <v>4652</v>
      </c>
      <c r="CB6" s="25">
        <v>4666</v>
      </c>
      <c r="CC6" s="25">
        <v>4387</v>
      </c>
      <c r="CD6" s="25">
        <v>4156</v>
      </c>
      <c r="CE6" s="25">
        <v>3840</v>
      </c>
      <c r="CF6" s="25">
        <v>3633</v>
      </c>
      <c r="CG6" s="25">
        <v>3452</v>
      </c>
      <c r="CH6" s="25">
        <v>3334</v>
      </c>
      <c r="CI6" s="25">
        <v>3019</v>
      </c>
      <c r="CJ6" s="25">
        <v>2878</v>
      </c>
      <c r="CK6" s="25">
        <v>2673</v>
      </c>
      <c r="CL6" s="25">
        <v>2601</v>
      </c>
      <c r="CM6" s="25">
        <v>2469</v>
      </c>
      <c r="CN6" s="25">
        <v>2510</v>
      </c>
      <c r="CO6" s="25">
        <v>1694</v>
      </c>
      <c r="CP6" s="25">
        <v>6927</v>
      </c>
    </row>
    <row r="7" spans="1:254" s="7" customFormat="1" ht="12.75">
      <c r="A7" s="1" t="s">
        <v>39</v>
      </c>
      <c r="B7" s="1" t="s">
        <v>47</v>
      </c>
      <c r="C7" s="25">
        <v>117266</v>
      </c>
      <c r="D7" s="25">
        <v>1075</v>
      </c>
      <c r="E7" s="25">
        <v>1105</v>
      </c>
      <c r="F7" s="25">
        <v>1126</v>
      </c>
      <c r="G7" s="25">
        <v>1149</v>
      </c>
      <c r="H7" s="25">
        <v>1168</v>
      </c>
      <c r="I7" s="25">
        <v>1192</v>
      </c>
      <c r="J7" s="25">
        <v>1207</v>
      </c>
      <c r="K7" s="25">
        <v>1229</v>
      </c>
      <c r="L7" s="25">
        <v>1239</v>
      </c>
      <c r="M7" s="25">
        <v>1248</v>
      </c>
      <c r="N7" s="25">
        <v>1249</v>
      </c>
      <c r="O7" s="25">
        <v>1255</v>
      </c>
      <c r="P7" s="25">
        <v>1249</v>
      </c>
      <c r="Q7" s="25">
        <v>1242</v>
      </c>
      <c r="R7" s="25">
        <v>1221</v>
      </c>
      <c r="S7" s="25">
        <v>1215</v>
      </c>
      <c r="T7" s="25">
        <v>1200</v>
      </c>
      <c r="U7" s="25">
        <v>1186</v>
      </c>
      <c r="V7" s="25">
        <v>1110</v>
      </c>
      <c r="W7" s="25">
        <v>1024</v>
      </c>
      <c r="X7" s="25">
        <v>1006</v>
      </c>
      <c r="Y7" s="25">
        <v>1025</v>
      </c>
      <c r="Z7" s="25">
        <v>1022</v>
      </c>
      <c r="AA7" s="25">
        <v>1001</v>
      </c>
      <c r="AB7" s="25">
        <v>981</v>
      </c>
      <c r="AC7" s="25">
        <v>919</v>
      </c>
      <c r="AD7" s="25">
        <v>947</v>
      </c>
      <c r="AE7" s="25">
        <v>936</v>
      </c>
      <c r="AF7" s="25">
        <v>908</v>
      </c>
      <c r="AG7" s="25">
        <v>910</v>
      </c>
      <c r="AH7" s="25">
        <v>919</v>
      </c>
      <c r="AI7" s="25">
        <v>924</v>
      </c>
      <c r="AJ7" s="25">
        <v>902</v>
      </c>
      <c r="AK7" s="25">
        <v>933</v>
      </c>
      <c r="AL7" s="25">
        <v>967</v>
      </c>
      <c r="AM7" s="25">
        <v>1040</v>
      </c>
      <c r="AN7" s="25">
        <v>1078</v>
      </c>
      <c r="AO7" s="25">
        <v>1110</v>
      </c>
      <c r="AP7" s="25">
        <v>1181</v>
      </c>
      <c r="AQ7" s="25">
        <v>1228</v>
      </c>
      <c r="AR7" s="25">
        <v>1291</v>
      </c>
      <c r="AS7" s="25">
        <v>1302</v>
      </c>
      <c r="AT7" s="25">
        <v>1322</v>
      </c>
      <c r="AU7" s="25">
        <v>1357</v>
      </c>
      <c r="AV7" s="25">
        <v>1343</v>
      </c>
      <c r="AW7" s="25">
        <v>1386</v>
      </c>
      <c r="AX7" s="25">
        <v>1309</v>
      </c>
      <c r="AY7" s="25">
        <v>1330</v>
      </c>
      <c r="AZ7" s="25">
        <v>1312</v>
      </c>
      <c r="BA7" s="25">
        <v>1316</v>
      </c>
      <c r="BB7" s="25">
        <v>1323</v>
      </c>
      <c r="BC7" s="25">
        <v>1328</v>
      </c>
      <c r="BD7" s="25">
        <v>1358</v>
      </c>
      <c r="BE7" s="25">
        <v>1366</v>
      </c>
      <c r="BF7" s="25">
        <v>1359</v>
      </c>
      <c r="BG7" s="25">
        <v>1386</v>
      </c>
      <c r="BH7" s="25">
        <v>1292</v>
      </c>
      <c r="BI7" s="25">
        <v>1218</v>
      </c>
      <c r="BJ7" s="25">
        <v>1261</v>
      </c>
      <c r="BK7" s="25">
        <v>1367</v>
      </c>
      <c r="BL7" s="25">
        <v>1458</v>
      </c>
      <c r="BM7" s="25">
        <v>1516</v>
      </c>
      <c r="BN7" s="25">
        <v>1619</v>
      </c>
      <c r="BO7" s="25">
        <v>1789</v>
      </c>
      <c r="BP7" s="25">
        <v>1802</v>
      </c>
      <c r="BQ7" s="25">
        <v>1813</v>
      </c>
      <c r="BR7" s="25">
        <v>1916</v>
      </c>
      <c r="BS7" s="25">
        <v>1939</v>
      </c>
      <c r="BT7" s="25">
        <v>1973</v>
      </c>
      <c r="BU7" s="25">
        <v>1941</v>
      </c>
      <c r="BV7" s="25">
        <v>1987</v>
      </c>
      <c r="BW7" s="25">
        <v>1904</v>
      </c>
      <c r="BX7" s="25">
        <v>1916</v>
      </c>
      <c r="BY7" s="25">
        <v>1763</v>
      </c>
      <c r="BZ7" s="25">
        <v>1697</v>
      </c>
      <c r="CA7" s="25">
        <v>1673</v>
      </c>
      <c r="CB7" s="25">
        <v>1636</v>
      </c>
      <c r="CC7" s="25">
        <v>1538</v>
      </c>
      <c r="CD7" s="25">
        <v>1474</v>
      </c>
      <c r="CE7" s="25">
        <v>1393</v>
      </c>
      <c r="CF7" s="25">
        <v>1306</v>
      </c>
      <c r="CG7" s="25">
        <v>1231</v>
      </c>
      <c r="CH7" s="25">
        <v>1145</v>
      </c>
      <c r="CI7" s="25">
        <v>1049</v>
      </c>
      <c r="CJ7" s="25">
        <v>1009</v>
      </c>
      <c r="CK7" s="25">
        <v>957</v>
      </c>
      <c r="CL7" s="25">
        <v>912</v>
      </c>
      <c r="CM7" s="25">
        <v>882</v>
      </c>
      <c r="CN7" s="25">
        <v>889</v>
      </c>
      <c r="CO7" s="25">
        <v>575</v>
      </c>
      <c r="CP7" s="25">
        <v>2412</v>
      </c>
    </row>
    <row r="8" spans="1:254" s="7" customFormat="1" ht="12.75">
      <c r="A8" s="1" t="s">
        <v>40</v>
      </c>
      <c r="B8" s="1" t="s">
        <v>48</v>
      </c>
      <c r="C8" s="25">
        <v>144243</v>
      </c>
      <c r="D8" s="25">
        <v>1276</v>
      </c>
      <c r="E8" s="25">
        <v>1301</v>
      </c>
      <c r="F8" s="25">
        <v>1315</v>
      </c>
      <c r="G8" s="25">
        <v>1327</v>
      </c>
      <c r="H8" s="25">
        <v>1352</v>
      </c>
      <c r="I8" s="25">
        <v>1369</v>
      </c>
      <c r="J8" s="25">
        <v>1389</v>
      </c>
      <c r="K8" s="25">
        <v>1399</v>
      </c>
      <c r="L8" s="25">
        <v>1414</v>
      </c>
      <c r="M8" s="25">
        <v>1425</v>
      </c>
      <c r="N8" s="25">
        <v>1425</v>
      </c>
      <c r="O8" s="25">
        <v>1437</v>
      </c>
      <c r="P8" s="25">
        <v>1432</v>
      </c>
      <c r="Q8" s="25">
        <v>1426</v>
      </c>
      <c r="R8" s="25">
        <v>1429</v>
      </c>
      <c r="S8" s="25">
        <v>1421</v>
      </c>
      <c r="T8" s="25">
        <v>1413</v>
      </c>
      <c r="U8" s="25">
        <v>1398</v>
      </c>
      <c r="V8" s="25">
        <v>1300</v>
      </c>
      <c r="W8" s="25">
        <v>1211</v>
      </c>
      <c r="X8" s="25">
        <v>1201</v>
      </c>
      <c r="Y8" s="25">
        <v>1188</v>
      </c>
      <c r="Z8" s="25">
        <v>1254</v>
      </c>
      <c r="AA8" s="25">
        <v>1276</v>
      </c>
      <c r="AB8" s="25">
        <v>1384</v>
      </c>
      <c r="AC8" s="25">
        <v>1352</v>
      </c>
      <c r="AD8" s="25">
        <v>1349</v>
      </c>
      <c r="AE8" s="25">
        <v>1345</v>
      </c>
      <c r="AF8" s="25">
        <v>1350</v>
      </c>
      <c r="AG8" s="25">
        <v>1308</v>
      </c>
      <c r="AH8" s="25">
        <v>1304</v>
      </c>
      <c r="AI8" s="25">
        <v>1267</v>
      </c>
      <c r="AJ8" s="25">
        <v>1266</v>
      </c>
      <c r="AK8" s="25">
        <v>1230</v>
      </c>
      <c r="AL8" s="25">
        <v>1299</v>
      </c>
      <c r="AM8" s="25">
        <v>1338</v>
      </c>
      <c r="AN8" s="25">
        <v>1396</v>
      </c>
      <c r="AO8" s="25">
        <v>1481</v>
      </c>
      <c r="AP8" s="25">
        <v>1492</v>
      </c>
      <c r="AQ8" s="25">
        <v>1573</v>
      </c>
      <c r="AR8" s="25">
        <v>1659</v>
      </c>
      <c r="AS8" s="25">
        <v>1650</v>
      </c>
      <c r="AT8" s="25">
        <v>1626</v>
      </c>
      <c r="AU8" s="25">
        <v>1654</v>
      </c>
      <c r="AV8" s="25">
        <v>1686</v>
      </c>
      <c r="AW8" s="25">
        <v>1640</v>
      </c>
      <c r="AX8" s="25">
        <v>1590</v>
      </c>
      <c r="AY8" s="25">
        <v>1698</v>
      </c>
      <c r="AZ8" s="25">
        <v>1633</v>
      </c>
      <c r="BA8" s="25">
        <v>1581</v>
      </c>
      <c r="BB8" s="25">
        <v>1627</v>
      </c>
      <c r="BC8" s="25">
        <v>1635</v>
      </c>
      <c r="BD8" s="25">
        <v>1600</v>
      </c>
      <c r="BE8" s="25">
        <v>1644</v>
      </c>
      <c r="BF8" s="25">
        <v>1626</v>
      </c>
      <c r="BG8" s="25">
        <v>1616</v>
      </c>
      <c r="BH8" s="25">
        <v>1508</v>
      </c>
      <c r="BI8" s="25">
        <v>1480</v>
      </c>
      <c r="BJ8" s="25">
        <v>1437</v>
      </c>
      <c r="BK8" s="25">
        <v>1620</v>
      </c>
      <c r="BL8" s="25">
        <v>1653</v>
      </c>
      <c r="BM8" s="25">
        <v>1756</v>
      </c>
      <c r="BN8" s="25">
        <v>1880</v>
      </c>
      <c r="BO8" s="25">
        <v>2043</v>
      </c>
      <c r="BP8" s="25">
        <v>2149</v>
      </c>
      <c r="BQ8" s="25">
        <v>2172</v>
      </c>
      <c r="BR8" s="25">
        <v>2275</v>
      </c>
      <c r="BS8" s="25">
        <v>2286</v>
      </c>
      <c r="BT8" s="25">
        <v>2353</v>
      </c>
      <c r="BU8" s="25">
        <v>2327</v>
      </c>
      <c r="BV8" s="25">
        <v>2467</v>
      </c>
      <c r="BW8" s="25">
        <v>2397</v>
      </c>
      <c r="BX8" s="25">
        <v>2355</v>
      </c>
      <c r="BY8" s="25">
        <v>2263</v>
      </c>
      <c r="BZ8" s="25">
        <v>2175</v>
      </c>
      <c r="CA8" s="25">
        <v>2030</v>
      </c>
      <c r="CB8" s="25">
        <v>1991</v>
      </c>
      <c r="CC8" s="25">
        <v>1916</v>
      </c>
      <c r="CD8" s="25">
        <v>1779</v>
      </c>
      <c r="CE8" s="25">
        <v>1759</v>
      </c>
      <c r="CF8" s="25">
        <v>1652</v>
      </c>
      <c r="CG8" s="25">
        <v>1554</v>
      </c>
      <c r="CH8" s="25">
        <v>1481</v>
      </c>
      <c r="CI8" s="25">
        <v>1386</v>
      </c>
      <c r="CJ8" s="25">
        <v>1284</v>
      </c>
      <c r="CK8" s="25">
        <v>1228</v>
      </c>
      <c r="CL8" s="25">
        <v>1173</v>
      </c>
      <c r="CM8" s="25">
        <v>1126</v>
      </c>
      <c r="CN8" s="25">
        <v>1110</v>
      </c>
      <c r="CO8" s="25">
        <v>779</v>
      </c>
      <c r="CP8" s="25">
        <v>3122</v>
      </c>
    </row>
    <row r="9" spans="1:254" s="7" customFormat="1" ht="12.75">
      <c r="A9" s="1" t="s">
        <v>41</v>
      </c>
      <c r="B9" s="1" t="s">
        <v>49</v>
      </c>
      <c r="C9" s="25">
        <v>385317</v>
      </c>
      <c r="D9" s="25">
        <v>3912</v>
      </c>
      <c r="E9" s="25">
        <v>3959</v>
      </c>
      <c r="F9" s="25">
        <v>3992</v>
      </c>
      <c r="G9" s="25">
        <v>4010</v>
      </c>
      <c r="H9" s="25">
        <v>4046</v>
      </c>
      <c r="I9" s="25">
        <v>4065</v>
      </c>
      <c r="J9" s="25">
        <v>4081</v>
      </c>
      <c r="K9" s="25">
        <v>4097</v>
      </c>
      <c r="L9" s="25">
        <v>4120</v>
      </c>
      <c r="M9" s="25">
        <v>4125</v>
      </c>
      <c r="N9" s="25">
        <v>4126</v>
      </c>
      <c r="O9" s="25">
        <v>4126</v>
      </c>
      <c r="P9" s="25">
        <v>4124</v>
      </c>
      <c r="Q9" s="25">
        <v>4119</v>
      </c>
      <c r="R9" s="25">
        <v>4097</v>
      </c>
      <c r="S9" s="25">
        <v>4084</v>
      </c>
      <c r="T9" s="25">
        <v>4074</v>
      </c>
      <c r="U9" s="25">
        <v>4069</v>
      </c>
      <c r="V9" s="25">
        <v>4257</v>
      </c>
      <c r="W9" s="25">
        <v>4627</v>
      </c>
      <c r="X9" s="25">
        <v>4733</v>
      </c>
      <c r="Y9" s="25">
        <v>4720</v>
      </c>
      <c r="Z9" s="25">
        <v>4709</v>
      </c>
      <c r="AA9" s="25">
        <v>4593</v>
      </c>
      <c r="AB9" s="25">
        <v>4619</v>
      </c>
      <c r="AC9" s="25">
        <v>4324</v>
      </c>
      <c r="AD9" s="25">
        <v>4318</v>
      </c>
      <c r="AE9" s="25">
        <v>4227</v>
      </c>
      <c r="AF9" s="25">
        <v>4011</v>
      </c>
      <c r="AG9" s="25">
        <v>4001</v>
      </c>
      <c r="AH9" s="25">
        <v>3952</v>
      </c>
      <c r="AI9" s="25">
        <v>3922</v>
      </c>
      <c r="AJ9" s="25">
        <v>3812</v>
      </c>
      <c r="AK9" s="25">
        <v>3754</v>
      </c>
      <c r="AL9" s="25">
        <v>4001</v>
      </c>
      <c r="AM9" s="25">
        <v>3992</v>
      </c>
      <c r="AN9" s="25">
        <v>4255</v>
      </c>
      <c r="AO9" s="25">
        <v>4271</v>
      </c>
      <c r="AP9" s="25">
        <v>4422</v>
      </c>
      <c r="AQ9" s="25">
        <v>4534</v>
      </c>
      <c r="AR9" s="25">
        <v>4616</v>
      </c>
      <c r="AS9" s="25">
        <v>4635</v>
      </c>
      <c r="AT9" s="25">
        <v>4424</v>
      </c>
      <c r="AU9" s="25">
        <v>4713</v>
      </c>
      <c r="AV9" s="25">
        <v>4783</v>
      </c>
      <c r="AW9" s="25">
        <v>4689</v>
      </c>
      <c r="AX9" s="25">
        <v>4699</v>
      </c>
      <c r="AY9" s="25">
        <v>4609</v>
      </c>
      <c r="AZ9" s="25">
        <v>4479</v>
      </c>
      <c r="BA9" s="25">
        <v>4576</v>
      </c>
      <c r="BB9" s="25">
        <v>4443</v>
      </c>
      <c r="BC9" s="25">
        <v>4288</v>
      </c>
      <c r="BD9" s="25">
        <v>4429</v>
      </c>
      <c r="BE9" s="25">
        <v>4545</v>
      </c>
      <c r="BF9" s="25">
        <v>4508</v>
      </c>
      <c r="BG9" s="25">
        <v>4478</v>
      </c>
      <c r="BH9" s="25">
        <v>4330</v>
      </c>
      <c r="BI9" s="25">
        <v>4012</v>
      </c>
      <c r="BJ9" s="25">
        <v>3994</v>
      </c>
      <c r="BK9" s="25">
        <v>4268</v>
      </c>
      <c r="BL9" s="25">
        <v>4303</v>
      </c>
      <c r="BM9" s="25">
        <v>4381</v>
      </c>
      <c r="BN9" s="25">
        <v>4668</v>
      </c>
      <c r="BO9" s="25">
        <v>4936</v>
      </c>
      <c r="BP9" s="25">
        <v>5158</v>
      </c>
      <c r="BQ9" s="25">
        <v>5035</v>
      </c>
      <c r="BR9" s="25">
        <v>5319</v>
      </c>
      <c r="BS9" s="25">
        <v>5325</v>
      </c>
      <c r="BT9" s="25">
        <v>5357</v>
      </c>
      <c r="BU9" s="25">
        <v>5187</v>
      </c>
      <c r="BV9" s="25">
        <v>5263</v>
      </c>
      <c r="BW9" s="25">
        <v>5169</v>
      </c>
      <c r="BX9" s="25">
        <v>4998</v>
      </c>
      <c r="BY9" s="25">
        <v>4849</v>
      </c>
      <c r="BZ9" s="25">
        <v>4620</v>
      </c>
      <c r="CA9" s="25">
        <v>4577</v>
      </c>
      <c r="CB9" s="25">
        <v>4389</v>
      </c>
      <c r="CC9" s="25">
        <v>4175</v>
      </c>
      <c r="CD9" s="25">
        <v>3897</v>
      </c>
      <c r="CE9" s="25">
        <v>3625</v>
      </c>
      <c r="CF9" s="25">
        <v>3394</v>
      </c>
      <c r="CG9" s="25">
        <v>3277</v>
      </c>
      <c r="CH9" s="25">
        <v>3022</v>
      </c>
      <c r="CI9" s="25">
        <v>2830</v>
      </c>
      <c r="CJ9" s="25">
        <v>2731</v>
      </c>
      <c r="CK9" s="25">
        <v>2592</v>
      </c>
      <c r="CL9" s="25">
        <v>2530</v>
      </c>
      <c r="CM9" s="25">
        <v>2421</v>
      </c>
      <c r="CN9" s="25">
        <v>2404</v>
      </c>
      <c r="CO9" s="25">
        <v>1596</v>
      </c>
      <c r="CP9" s="25">
        <v>6491</v>
      </c>
    </row>
    <row r="10" spans="1:254" s="7" customFormat="1" ht="12.75">
      <c r="A10" s="1" t="s">
        <v>6</v>
      </c>
      <c r="B10" s="1" t="s">
        <v>50</v>
      </c>
      <c r="C10" s="25">
        <v>319785</v>
      </c>
      <c r="D10" s="25">
        <v>3111</v>
      </c>
      <c r="E10" s="25">
        <v>3141</v>
      </c>
      <c r="F10" s="25">
        <v>3192</v>
      </c>
      <c r="G10" s="25">
        <v>3204</v>
      </c>
      <c r="H10" s="25">
        <v>3241</v>
      </c>
      <c r="I10" s="25">
        <v>3255</v>
      </c>
      <c r="J10" s="25">
        <v>3297</v>
      </c>
      <c r="K10" s="25">
        <v>3302</v>
      </c>
      <c r="L10" s="25">
        <v>3311</v>
      </c>
      <c r="M10" s="25">
        <v>3334</v>
      </c>
      <c r="N10" s="25">
        <v>3347</v>
      </c>
      <c r="O10" s="25">
        <v>3357</v>
      </c>
      <c r="P10" s="25">
        <v>3357</v>
      </c>
      <c r="Q10" s="25">
        <v>3348</v>
      </c>
      <c r="R10" s="25">
        <v>3347</v>
      </c>
      <c r="S10" s="25">
        <v>3323</v>
      </c>
      <c r="T10" s="25">
        <v>3319</v>
      </c>
      <c r="U10" s="25">
        <v>3369</v>
      </c>
      <c r="V10" s="25">
        <v>3491</v>
      </c>
      <c r="W10" s="25">
        <v>3635</v>
      </c>
      <c r="X10" s="25">
        <v>3760</v>
      </c>
      <c r="Y10" s="25">
        <v>3569</v>
      </c>
      <c r="Z10" s="25">
        <v>3591</v>
      </c>
      <c r="AA10" s="25">
        <v>3742</v>
      </c>
      <c r="AB10" s="25">
        <v>3620</v>
      </c>
      <c r="AC10" s="25">
        <v>3536</v>
      </c>
      <c r="AD10" s="25">
        <v>3581</v>
      </c>
      <c r="AE10" s="25">
        <v>3539</v>
      </c>
      <c r="AF10" s="25">
        <v>3465</v>
      </c>
      <c r="AG10" s="25">
        <v>3368</v>
      </c>
      <c r="AH10" s="25">
        <v>3372</v>
      </c>
      <c r="AI10" s="25">
        <v>3303</v>
      </c>
      <c r="AJ10" s="25">
        <v>3249</v>
      </c>
      <c r="AK10" s="25">
        <v>3212</v>
      </c>
      <c r="AL10" s="25">
        <v>3364</v>
      </c>
      <c r="AM10" s="25">
        <v>3516</v>
      </c>
      <c r="AN10" s="25">
        <v>3699</v>
      </c>
      <c r="AO10" s="25">
        <v>3773</v>
      </c>
      <c r="AP10" s="25">
        <v>3875</v>
      </c>
      <c r="AQ10" s="25">
        <v>3913</v>
      </c>
      <c r="AR10" s="25">
        <v>4094</v>
      </c>
      <c r="AS10" s="25">
        <v>3952</v>
      </c>
      <c r="AT10" s="25">
        <v>4024</v>
      </c>
      <c r="AU10" s="25">
        <v>4170</v>
      </c>
      <c r="AV10" s="25">
        <v>4217</v>
      </c>
      <c r="AW10" s="25">
        <v>4073</v>
      </c>
      <c r="AX10" s="25">
        <v>3932</v>
      </c>
      <c r="AY10" s="25">
        <v>4049</v>
      </c>
      <c r="AZ10" s="25">
        <v>3859</v>
      </c>
      <c r="BA10" s="25">
        <v>3833</v>
      </c>
      <c r="BB10" s="25">
        <v>3925</v>
      </c>
      <c r="BC10" s="25">
        <v>3746</v>
      </c>
      <c r="BD10" s="25">
        <v>3831</v>
      </c>
      <c r="BE10" s="25">
        <v>3990</v>
      </c>
      <c r="BF10" s="25">
        <v>3832</v>
      </c>
      <c r="BG10" s="25">
        <v>3891</v>
      </c>
      <c r="BH10" s="25">
        <v>3847</v>
      </c>
      <c r="BI10" s="25">
        <v>3656</v>
      </c>
      <c r="BJ10" s="25">
        <v>3526</v>
      </c>
      <c r="BK10" s="25">
        <v>3721</v>
      </c>
      <c r="BL10" s="25">
        <v>3825</v>
      </c>
      <c r="BM10" s="25">
        <v>3822</v>
      </c>
      <c r="BN10" s="25">
        <v>4155</v>
      </c>
      <c r="BO10" s="25">
        <v>4380</v>
      </c>
      <c r="BP10" s="25">
        <v>4413</v>
      </c>
      <c r="BQ10" s="25">
        <v>4398</v>
      </c>
      <c r="BR10" s="25">
        <v>4496</v>
      </c>
      <c r="BS10" s="25">
        <v>4502</v>
      </c>
      <c r="BT10" s="25">
        <v>4431</v>
      </c>
      <c r="BU10" s="25">
        <v>4334</v>
      </c>
      <c r="BV10" s="25">
        <v>4423</v>
      </c>
      <c r="BW10" s="25">
        <v>4232</v>
      </c>
      <c r="BX10" s="25">
        <v>4092</v>
      </c>
      <c r="BY10" s="25">
        <v>3925</v>
      </c>
      <c r="BZ10" s="25">
        <v>3748</v>
      </c>
      <c r="CA10" s="25">
        <v>3557</v>
      </c>
      <c r="CB10" s="25">
        <v>3385</v>
      </c>
      <c r="CC10" s="25">
        <v>3178</v>
      </c>
      <c r="CD10" s="25">
        <v>3028</v>
      </c>
      <c r="CE10" s="25">
        <v>2776</v>
      </c>
      <c r="CF10" s="25">
        <v>2583</v>
      </c>
      <c r="CG10" s="25">
        <v>2467</v>
      </c>
      <c r="CH10" s="25">
        <v>2348</v>
      </c>
      <c r="CI10" s="25">
        <v>2135</v>
      </c>
      <c r="CJ10" s="25">
        <v>2146</v>
      </c>
      <c r="CK10" s="25">
        <v>2002</v>
      </c>
      <c r="CL10" s="25">
        <v>1863</v>
      </c>
      <c r="CM10" s="25">
        <v>1771</v>
      </c>
      <c r="CN10" s="25">
        <v>1780</v>
      </c>
      <c r="CO10" s="25">
        <v>1178</v>
      </c>
      <c r="CP10" s="25">
        <v>4916</v>
      </c>
    </row>
    <row r="11" spans="1:254" s="7" customFormat="1" ht="12.75">
      <c r="A11" s="1" t="s">
        <v>42</v>
      </c>
      <c r="B11" s="1" t="s">
        <v>51</v>
      </c>
      <c r="C11" s="25">
        <v>666932</v>
      </c>
      <c r="D11" s="25">
        <v>6585</v>
      </c>
      <c r="E11" s="25">
        <v>6651</v>
      </c>
      <c r="F11" s="25">
        <v>6697</v>
      </c>
      <c r="G11" s="25">
        <v>6774</v>
      </c>
      <c r="H11" s="25">
        <v>6830</v>
      </c>
      <c r="I11" s="25">
        <v>6914</v>
      </c>
      <c r="J11" s="25">
        <v>6969</v>
      </c>
      <c r="K11" s="25">
        <v>6997</v>
      </c>
      <c r="L11" s="25">
        <v>7048</v>
      </c>
      <c r="M11" s="25">
        <v>7077</v>
      </c>
      <c r="N11" s="25">
        <v>7079</v>
      </c>
      <c r="O11" s="25">
        <v>7062</v>
      </c>
      <c r="P11" s="25">
        <v>7038</v>
      </c>
      <c r="Q11" s="25">
        <v>6996</v>
      </c>
      <c r="R11" s="25">
        <v>6957</v>
      </c>
      <c r="S11" s="25">
        <v>6914</v>
      </c>
      <c r="T11" s="25">
        <v>6818</v>
      </c>
      <c r="U11" s="25">
        <v>6761</v>
      </c>
      <c r="V11" s="25">
        <v>6811</v>
      </c>
      <c r="W11" s="25">
        <v>7132</v>
      </c>
      <c r="X11" s="25">
        <v>7451</v>
      </c>
      <c r="Y11" s="25">
        <v>7850</v>
      </c>
      <c r="Z11" s="25">
        <v>7971</v>
      </c>
      <c r="AA11" s="25">
        <v>8240</v>
      </c>
      <c r="AB11" s="25">
        <v>8516</v>
      </c>
      <c r="AC11" s="25">
        <v>8511</v>
      </c>
      <c r="AD11" s="25">
        <v>8612</v>
      </c>
      <c r="AE11" s="25">
        <v>8648</v>
      </c>
      <c r="AF11" s="25">
        <v>8354</v>
      </c>
      <c r="AG11" s="25">
        <v>8274</v>
      </c>
      <c r="AH11" s="25">
        <v>8118</v>
      </c>
      <c r="AI11" s="25">
        <v>8012</v>
      </c>
      <c r="AJ11" s="25">
        <v>7967</v>
      </c>
      <c r="AK11" s="25">
        <v>7986</v>
      </c>
      <c r="AL11" s="25">
        <v>8197</v>
      </c>
      <c r="AM11" s="25">
        <v>8509</v>
      </c>
      <c r="AN11" s="25">
        <v>8714</v>
      </c>
      <c r="AO11" s="25">
        <v>8872</v>
      </c>
      <c r="AP11" s="25">
        <v>9099</v>
      </c>
      <c r="AQ11" s="25">
        <v>9217</v>
      </c>
      <c r="AR11" s="25">
        <v>9522</v>
      </c>
      <c r="AS11" s="25">
        <v>9710</v>
      </c>
      <c r="AT11" s="25">
        <v>9704</v>
      </c>
      <c r="AU11" s="25">
        <v>10251</v>
      </c>
      <c r="AV11" s="25">
        <v>10239</v>
      </c>
      <c r="AW11" s="25">
        <v>9731</v>
      </c>
      <c r="AX11" s="25">
        <v>9508</v>
      </c>
      <c r="AY11" s="25">
        <v>9448</v>
      </c>
      <c r="AZ11" s="25">
        <v>9221</v>
      </c>
      <c r="BA11" s="25">
        <v>9065</v>
      </c>
      <c r="BB11" s="25">
        <v>8968</v>
      </c>
      <c r="BC11" s="25">
        <v>8507</v>
      </c>
      <c r="BD11" s="25">
        <v>8551</v>
      </c>
      <c r="BE11" s="25">
        <v>8473</v>
      </c>
      <c r="BF11" s="25">
        <v>8235</v>
      </c>
      <c r="BG11" s="25">
        <v>8032</v>
      </c>
      <c r="BH11" s="25">
        <v>7568</v>
      </c>
      <c r="BI11" s="25">
        <v>7036</v>
      </c>
      <c r="BJ11" s="25">
        <v>6936</v>
      </c>
      <c r="BK11" s="25">
        <v>7186</v>
      </c>
      <c r="BL11" s="25">
        <v>6981</v>
      </c>
      <c r="BM11" s="25">
        <v>7094</v>
      </c>
      <c r="BN11" s="25">
        <v>7437</v>
      </c>
      <c r="BO11" s="25">
        <v>7556</v>
      </c>
      <c r="BP11" s="25">
        <v>7834</v>
      </c>
      <c r="BQ11" s="25">
        <v>7397</v>
      </c>
      <c r="BR11" s="25">
        <v>7672</v>
      </c>
      <c r="BS11" s="25">
        <v>7404</v>
      </c>
      <c r="BT11" s="25">
        <v>7543</v>
      </c>
      <c r="BU11" s="25">
        <v>7330</v>
      </c>
      <c r="BV11" s="25">
        <v>7499</v>
      </c>
      <c r="BW11" s="25">
        <v>7220</v>
      </c>
      <c r="BX11" s="25">
        <v>7240</v>
      </c>
      <c r="BY11" s="25">
        <v>6830</v>
      </c>
      <c r="BZ11" s="25">
        <v>6433</v>
      </c>
      <c r="CA11" s="25">
        <v>6145</v>
      </c>
      <c r="CB11" s="25">
        <v>5970</v>
      </c>
      <c r="CC11" s="25">
        <v>5830</v>
      </c>
      <c r="CD11" s="25">
        <v>5506</v>
      </c>
      <c r="CE11" s="25">
        <v>5354</v>
      </c>
      <c r="CF11" s="25">
        <v>4905</v>
      </c>
      <c r="CG11" s="25">
        <v>4725</v>
      </c>
      <c r="CH11" s="25">
        <v>4328</v>
      </c>
      <c r="CI11" s="25">
        <v>4005</v>
      </c>
      <c r="CJ11" s="25">
        <v>3843</v>
      </c>
      <c r="CK11" s="25">
        <v>3630</v>
      </c>
      <c r="CL11" s="25">
        <v>3536</v>
      </c>
      <c r="CM11" s="25">
        <v>3296</v>
      </c>
      <c r="CN11" s="25">
        <v>3279</v>
      </c>
      <c r="CO11" s="25">
        <v>2233</v>
      </c>
      <c r="CP11" s="25">
        <v>9758</v>
      </c>
    </row>
    <row r="12" spans="1:254" s="7" customFormat="1" ht="12.75">
      <c r="A12" s="1" t="s">
        <v>15</v>
      </c>
      <c r="B12" s="1" t="s">
        <v>52</v>
      </c>
      <c r="C12" s="25">
        <v>1182453</v>
      </c>
      <c r="D12" s="25">
        <v>12252</v>
      </c>
      <c r="E12" s="25">
        <v>12251</v>
      </c>
      <c r="F12" s="25">
        <v>12236</v>
      </c>
      <c r="G12" s="25">
        <v>12221</v>
      </c>
      <c r="H12" s="25">
        <v>12235</v>
      </c>
      <c r="I12" s="25">
        <v>12271</v>
      </c>
      <c r="J12" s="25">
        <v>12330</v>
      </c>
      <c r="K12" s="25">
        <v>12361</v>
      </c>
      <c r="L12" s="25">
        <v>12365</v>
      </c>
      <c r="M12" s="25">
        <v>12359</v>
      </c>
      <c r="N12" s="25">
        <v>12392</v>
      </c>
      <c r="O12" s="25">
        <v>12373</v>
      </c>
      <c r="P12" s="25">
        <v>12367</v>
      </c>
      <c r="Q12" s="25">
        <v>12327</v>
      </c>
      <c r="R12" s="25">
        <v>12276</v>
      </c>
      <c r="S12" s="25">
        <v>12223</v>
      </c>
      <c r="T12" s="25">
        <v>12142</v>
      </c>
      <c r="U12" s="25">
        <v>12064</v>
      </c>
      <c r="V12" s="25">
        <v>12315</v>
      </c>
      <c r="W12" s="25">
        <v>13071</v>
      </c>
      <c r="X12" s="25">
        <v>13715</v>
      </c>
      <c r="Y12" s="25">
        <v>14484</v>
      </c>
      <c r="Z12" s="25">
        <v>15250</v>
      </c>
      <c r="AA12" s="25">
        <v>15991</v>
      </c>
      <c r="AB12" s="25">
        <v>16587</v>
      </c>
      <c r="AC12" s="25">
        <v>15745</v>
      </c>
      <c r="AD12" s="25">
        <v>15996</v>
      </c>
      <c r="AE12" s="25">
        <v>16073</v>
      </c>
      <c r="AF12" s="25">
        <v>15421</v>
      </c>
      <c r="AG12" s="25">
        <v>15161</v>
      </c>
      <c r="AH12" s="25">
        <v>15116</v>
      </c>
      <c r="AI12" s="25">
        <v>14717</v>
      </c>
      <c r="AJ12" s="25">
        <v>14222</v>
      </c>
      <c r="AK12" s="25">
        <v>14016</v>
      </c>
      <c r="AL12" s="25">
        <v>14541</v>
      </c>
      <c r="AM12" s="25">
        <v>14720</v>
      </c>
      <c r="AN12" s="25">
        <v>14970</v>
      </c>
      <c r="AO12" s="25">
        <v>15249</v>
      </c>
      <c r="AP12" s="25">
        <v>15641</v>
      </c>
      <c r="AQ12" s="25">
        <v>15778</v>
      </c>
      <c r="AR12" s="25">
        <v>15864</v>
      </c>
      <c r="AS12" s="25">
        <v>15950</v>
      </c>
      <c r="AT12" s="25">
        <v>16353</v>
      </c>
      <c r="AU12" s="25">
        <v>17682</v>
      </c>
      <c r="AV12" s="25">
        <v>17283</v>
      </c>
      <c r="AW12" s="25">
        <v>16379</v>
      </c>
      <c r="AX12" s="25">
        <v>15948</v>
      </c>
      <c r="AY12" s="25">
        <v>16122</v>
      </c>
      <c r="AZ12" s="25">
        <v>15418</v>
      </c>
      <c r="BA12" s="25">
        <v>15169</v>
      </c>
      <c r="BB12" s="25">
        <v>14901</v>
      </c>
      <c r="BC12" s="25">
        <v>14200</v>
      </c>
      <c r="BD12" s="25">
        <v>14589</v>
      </c>
      <c r="BE12" s="25">
        <v>14284</v>
      </c>
      <c r="BF12" s="25">
        <v>14409</v>
      </c>
      <c r="BG12" s="25">
        <v>13868</v>
      </c>
      <c r="BH12" s="25">
        <v>13298</v>
      </c>
      <c r="BI12" s="25">
        <v>12199</v>
      </c>
      <c r="BJ12" s="25">
        <v>11603</v>
      </c>
      <c r="BK12" s="25">
        <v>12142</v>
      </c>
      <c r="BL12" s="25">
        <v>12085</v>
      </c>
      <c r="BM12" s="25">
        <v>12081</v>
      </c>
      <c r="BN12" s="25">
        <v>12734</v>
      </c>
      <c r="BO12" s="25">
        <v>13411</v>
      </c>
      <c r="BP12" s="25">
        <v>13994</v>
      </c>
      <c r="BQ12" s="25">
        <v>13811</v>
      </c>
      <c r="BR12" s="25">
        <v>14248</v>
      </c>
      <c r="BS12" s="25">
        <v>14422</v>
      </c>
      <c r="BT12" s="25">
        <v>14324</v>
      </c>
      <c r="BU12" s="25">
        <v>14218</v>
      </c>
      <c r="BV12" s="25">
        <v>14299</v>
      </c>
      <c r="BW12" s="25">
        <v>14212</v>
      </c>
      <c r="BX12" s="25">
        <v>13740</v>
      </c>
      <c r="BY12" s="25">
        <v>13444</v>
      </c>
      <c r="BZ12" s="25">
        <v>12793</v>
      </c>
      <c r="CA12" s="25">
        <v>11825</v>
      </c>
      <c r="CB12" s="25">
        <v>11627</v>
      </c>
      <c r="CC12" s="25">
        <v>10767</v>
      </c>
      <c r="CD12" s="25">
        <v>10045</v>
      </c>
      <c r="CE12" s="25">
        <v>9497</v>
      </c>
      <c r="CF12" s="25">
        <v>8595</v>
      </c>
      <c r="CG12" s="25">
        <v>7898</v>
      </c>
      <c r="CH12" s="25">
        <v>7240</v>
      </c>
      <c r="CI12" s="25">
        <v>6514</v>
      </c>
      <c r="CJ12" s="25">
        <v>6301</v>
      </c>
      <c r="CK12" s="25">
        <v>5780</v>
      </c>
      <c r="CL12" s="25">
        <v>5450</v>
      </c>
      <c r="CM12" s="25">
        <v>5106</v>
      </c>
      <c r="CN12" s="25">
        <v>5085</v>
      </c>
      <c r="CO12" s="25">
        <v>3462</v>
      </c>
      <c r="CP12" s="25">
        <v>15960</v>
      </c>
    </row>
    <row r="13" spans="1:254" s="7" customFormat="1" ht="12.75">
      <c r="A13" s="1" t="s">
        <v>43</v>
      </c>
      <c r="B13" s="1" t="s">
        <v>53</v>
      </c>
      <c r="C13" s="25">
        <v>322614</v>
      </c>
      <c r="D13" s="25">
        <v>2876</v>
      </c>
      <c r="E13" s="25">
        <v>2920</v>
      </c>
      <c r="F13" s="25">
        <v>2964</v>
      </c>
      <c r="G13" s="25">
        <v>3003</v>
      </c>
      <c r="H13" s="25">
        <v>3056</v>
      </c>
      <c r="I13" s="25">
        <v>3094</v>
      </c>
      <c r="J13" s="25">
        <v>3122</v>
      </c>
      <c r="K13" s="25">
        <v>3153</v>
      </c>
      <c r="L13" s="25">
        <v>3187</v>
      </c>
      <c r="M13" s="25">
        <v>3204</v>
      </c>
      <c r="N13" s="25">
        <v>3205</v>
      </c>
      <c r="O13" s="25">
        <v>3210</v>
      </c>
      <c r="P13" s="25">
        <v>3199</v>
      </c>
      <c r="Q13" s="25">
        <v>3197</v>
      </c>
      <c r="R13" s="25">
        <v>3187</v>
      </c>
      <c r="S13" s="25">
        <v>3170</v>
      </c>
      <c r="T13" s="25">
        <v>3159</v>
      </c>
      <c r="U13" s="25">
        <v>3096</v>
      </c>
      <c r="V13" s="25">
        <v>2867</v>
      </c>
      <c r="W13" s="25">
        <v>2681</v>
      </c>
      <c r="X13" s="25">
        <v>2651</v>
      </c>
      <c r="Y13" s="25">
        <v>2666</v>
      </c>
      <c r="Z13" s="25">
        <v>2761</v>
      </c>
      <c r="AA13" s="25">
        <v>2980</v>
      </c>
      <c r="AB13" s="25">
        <v>3053</v>
      </c>
      <c r="AC13" s="25">
        <v>2969</v>
      </c>
      <c r="AD13" s="25">
        <v>3131</v>
      </c>
      <c r="AE13" s="25">
        <v>3160</v>
      </c>
      <c r="AF13" s="25">
        <v>3039</v>
      </c>
      <c r="AG13" s="25">
        <v>3037</v>
      </c>
      <c r="AH13" s="25">
        <v>3067</v>
      </c>
      <c r="AI13" s="25">
        <v>3055</v>
      </c>
      <c r="AJ13" s="25">
        <v>2983</v>
      </c>
      <c r="AK13" s="25">
        <v>3015</v>
      </c>
      <c r="AL13" s="25">
        <v>3155</v>
      </c>
      <c r="AM13" s="25">
        <v>3230</v>
      </c>
      <c r="AN13" s="25">
        <v>3446</v>
      </c>
      <c r="AO13" s="25">
        <v>3485</v>
      </c>
      <c r="AP13" s="25">
        <v>3618</v>
      </c>
      <c r="AQ13" s="25">
        <v>3692</v>
      </c>
      <c r="AR13" s="25">
        <v>3819</v>
      </c>
      <c r="AS13" s="25">
        <v>3849</v>
      </c>
      <c r="AT13" s="25">
        <v>3771</v>
      </c>
      <c r="AU13" s="25">
        <v>3891</v>
      </c>
      <c r="AV13" s="25">
        <v>3937</v>
      </c>
      <c r="AW13" s="25">
        <v>3780</v>
      </c>
      <c r="AX13" s="25">
        <v>3793</v>
      </c>
      <c r="AY13" s="25">
        <v>3877</v>
      </c>
      <c r="AZ13" s="25">
        <v>3809</v>
      </c>
      <c r="BA13" s="25">
        <v>3807</v>
      </c>
      <c r="BB13" s="25">
        <v>3802</v>
      </c>
      <c r="BC13" s="25">
        <v>3812</v>
      </c>
      <c r="BD13" s="25">
        <v>3767</v>
      </c>
      <c r="BE13" s="25">
        <v>3879</v>
      </c>
      <c r="BF13" s="25">
        <v>3989</v>
      </c>
      <c r="BG13" s="25">
        <v>3823</v>
      </c>
      <c r="BH13" s="25">
        <v>3626</v>
      </c>
      <c r="BI13" s="25">
        <v>3479</v>
      </c>
      <c r="BJ13" s="25">
        <v>3475</v>
      </c>
      <c r="BK13" s="25">
        <v>3756</v>
      </c>
      <c r="BL13" s="25">
        <v>3839</v>
      </c>
      <c r="BM13" s="25">
        <v>3873</v>
      </c>
      <c r="BN13" s="25">
        <v>4183</v>
      </c>
      <c r="BO13" s="25">
        <v>4490</v>
      </c>
      <c r="BP13" s="25">
        <v>4612</v>
      </c>
      <c r="BQ13" s="25">
        <v>4660</v>
      </c>
      <c r="BR13" s="25">
        <v>4687</v>
      </c>
      <c r="BS13" s="25">
        <v>4971</v>
      </c>
      <c r="BT13" s="25">
        <v>4888</v>
      </c>
      <c r="BU13" s="25">
        <v>4996</v>
      </c>
      <c r="BV13" s="25">
        <v>5048</v>
      </c>
      <c r="BW13" s="25">
        <v>4982</v>
      </c>
      <c r="BX13" s="25">
        <v>4776</v>
      </c>
      <c r="BY13" s="25">
        <v>4551</v>
      </c>
      <c r="BZ13" s="25">
        <v>4516</v>
      </c>
      <c r="CA13" s="25">
        <v>4263</v>
      </c>
      <c r="CB13" s="25">
        <v>4104</v>
      </c>
      <c r="CC13" s="25">
        <v>3937</v>
      </c>
      <c r="CD13" s="25">
        <v>3790</v>
      </c>
      <c r="CE13" s="25">
        <v>3597</v>
      </c>
      <c r="CF13" s="25">
        <v>3340</v>
      </c>
      <c r="CG13" s="25">
        <v>3203</v>
      </c>
      <c r="CH13" s="25">
        <v>3072</v>
      </c>
      <c r="CI13" s="25">
        <v>2888</v>
      </c>
      <c r="CJ13" s="25">
        <v>2760</v>
      </c>
      <c r="CK13" s="25">
        <v>2561</v>
      </c>
      <c r="CL13" s="25">
        <v>2502</v>
      </c>
      <c r="CM13" s="25">
        <v>2432</v>
      </c>
      <c r="CN13" s="25">
        <v>2294</v>
      </c>
      <c r="CO13" s="25">
        <v>1641</v>
      </c>
      <c r="CP13" s="25">
        <v>7674</v>
      </c>
    </row>
    <row r="14" spans="1:254" s="7" customFormat="1" ht="12.75">
      <c r="A14" s="1" t="s">
        <v>9</v>
      </c>
      <c r="B14" s="1" t="s">
        <v>54</v>
      </c>
      <c r="C14" s="25">
        <v>664522</v>
      </c>
      <c r="D14" s="25">
        <v>6610</v>
      </c>
      <c r="E14" s="25">
        <v>6708</v>
      </c>
      <c r="F14" s="25">
        <v>6781</v>
      </c>
      <c r="G14" s="25">
        <v>6861</v>
      </c>
      <c r="H14" s="25">
        <v>6890</v>
      </c>
      <c r="I14" s="25">
        <v>6937</v>
      </c>
      <c r="J14" s="25">
        <v>6996</v>
      </c>
      <c r="K14" s="25">
        <v>7040</v>
      </c>
      <c r="L14" s="25">
        <v>7091</v>
      </c>
      <c r="M14" s="25">
        <v>7116</v>
      </c>
      <c r="N14" s="25">
        <v>7134</v>
      </c>
      <c r="O14" s="25">
        <v>7154</v>
      </c>
      <c r="P14" s="25">
        <v>7164</v>
      </c>
      <c r="Q14" s="25">
        <v>7166</v>
      </c>
      <c r="R14" s="25">
        <v>7177</v>
      </c>
      <c r="S14" s="25">
        <v>7141</v>
      </c>
      <c r="T14" s="25">
        <v>7103</v>
      </c>
      <c r="U14" s="25">
        <v>7036</v>
      </c>
      <c r="V14" s="25">
        <v>6848</v>
      </c>
      <c r="W14" s="25">
        <v>6765</v>
      </c>
      <c r="X14" s="25">
        <v>6823</v>
      </c>
      <c r="Y14" s="25">
        <v>6814</v>
      </c>
      <c r="Z14" s="25">
        <v>7011</v>
      </c>
      <c r="AA14" s="25">
        <v>7228</v>
      </c>
      <c r="AB14" s="25">
        <v>7413</v>
      </c>
      <c r="AC14" s="25">
        <v>7049</v>
      </c>
      <c r="AD14" s="25">
        <v>7282</v>
      </c>
      <c r="AE14" s="25">
        <v>7333</v>
      </c>
      <c r="AF14" s="25">
        <v>7130</v>
      </c>
      <c r="AG14" s="25">
        <v>6992</v>
      </c>
      <c r="AH14" s="25">
        <v>6957</v>
      </c>
      <c r="AI14" s="25">
        <v>6982</v>
      </c>
      <c r="AJ14" s="25">
        <v>6751</v>
      </c>
      <c r="AK14" s="25">
        <v>6820</v>
      </c>
      <c r="AL14" s="25">
        <v>7122</v>
      </c>
      <c r="AM14" s="25">
        <v>7306</v>
      </c>
      <c r="AN14" s="25">
        <v>7702</v>
      </c>
      <c r="AO14" s="25">
        <v>7659</v>
      </c>
      <c r="AP14" s="25">
        <v>8154</v>
      </c>
      <c r="AQ14" s="25">
        <v>8172</v>
      </c>
      <c r="AR14" s="25">
        <v>8179</v>
      </c>
      <c r="AS14" s="25">
        <v>8379</v>
      </c>
      <c r="AT14" s="25">
        <v>8433</v>
      </c>
      <c r="AU14" s="25">
        <v>9056</v>
      </c>
      <c r="AV14" s="25">
        <v>8774</v>
      </c>
      <c r="AW14" s="25">
        <v>8310</v>
      </c>
      <c r="AX14" s="25">
        <v>8193</v>
      </c>
      <c r="AY14" s="25">
        <v>8412</v>
      </c>
      <c r="AZ14" s="25">
        <v>8165</v>
      </c>
      <c r="BA14" s="25">
        <v>8255</v>
      </c>
      <c r="BB14" s="25">
        <v>8263</v>
      </c>
      <c r="BC14" s="25">
        <v>8141</v>
      </c>
      <c r="BD14" s="25">
        <v>8237</v>
      </c>
      <c r="BE14" s="25">
        <v>8452</v>
      </c>
      <c r="BF14" s="25">
        <v>8633</v>
      </c>
      <c r="BG14" s="25">
        <v>8505</v>
      </c>
      <c r="BH14" s="25">
        <v>7917</v>
      </c>
      <c r="BI14" s="25">
        <v>7485</v>
      </c>
      <c r="BJ14" s="25">
        <v>7129</v>
      </c>
      <c r="BK14" s="25">
        <v>7866</v>
      </c>
      <c r="BL14" s="25">
        <v>7856</v>
      </c>
      <c r="BM14" s="25">
        <v>7898</v>
      </c>
      <c r="BN14" s="25">
        <v>8315</v>
      </c>
      <c r="BO14" s="25">
        <v>8948</v>
      </c>
      <c r="BP14" s="25">
        <v>9175</v>
      </c>
      <c r="BQ14" s="25">
        <v>9185</v>
      </c>
      <c r="BR14" s="25">
        <v>9404</v>
      </c>
      <c r="BS14" s="25">
        <v>9477</v>
      </c>
      <c r="BT14" s="25">
        <v>9339</v>
      </c>
      <c r="BU14" s="25">
        <v>9007</v>
      </c>
      <c r="BV14" s="25">
        <v>9237</v>
      </c>
      <c r="BW14" s="25">
        <v>9057</v>
      </c>
      <c r="BX14" s="25">
        <v>8718</v>
      </c>
      <c r="BY14" s="25">
        <v>8444</v>
      </c>
      <c r="BZ14" s="25">
        <v>8023</v>
      </c>
      <c r="CA14" s="25">
        <v>7633</v>
      </c>
      <c r="CB14" s="25">
        <v>7262</v>
      </c>
      <c r="CC14" s="25">
        <v>6840</v>
      </c>
      <c r="CD14" s="25">
        <v>6487</v>
      </c>
      <c r="CE14" s="25">
        <v>6077</v>
      </c>
      <c r="CF14" s="25">
        <v>5575</v>
      </c>
      <c r="CG14" s="25">
        <v>5341</v>
      </c>
      <c r="CH14" s="25">
        <v>4932</v>
      </c>
      <c r="CI14" s="25">
        <v>4446</v>
      </c>
      <c r="CJ14" s="25">
        <v>4080</v>
      </c>
      <c r="CK14" s="25">
        <v>3860</v>
      </c>
      <c r="CL14" s="25">
        <v>3616</v>
      </c>
      <c r="CM14" s="25">
        <v>3413</v>
      </c>
      <c r="CN14" s="25">
        <v>3339</v>
      </c>
      <c r="CO14" s="25">
        <v>2314</v>
      </c>
      <c r="CP14" s="25">
        <v>8022</v>
      </c>
    </row>
    <row r="15" spans="1:254" s="7" customFormat="1" ht="12.75">
      <c r="A15" s="1" t="s">
        <v>44</v>
      </c>
      <c r="B15" s="1" t="s">
        <v>55</v>
      </c>
      <c r="C15" s="25">
        <v>996394</v>
      </c>
      <c r="D15" s="25">
        <v>10087</v>
      </c>
      <c r="E15" s="25">
        <v>10106</v>
      </c>
      <c r="F15" s="25">
        <v>10115</v>
      </c>
      <c r="G15" s="25">
        <v>10139</v>
      </c>
      <c r="H15" s="25">
        <v>10163</v>
      </c>
      <c r="I15" s="25">
        <v>10192</v>
      </c>
      <c r="J15" s="25">
        <v>10207</v>
      </c>
      <c r="K15" s="25">
        <v>10243</v>
      </c>
      <c r="L15" s="25">
        <v>10235</v>
      </c>
      <c r="M15" s="25">
        <v>10245</v>
      </c>
      <c r="N15" s="25">
        <v>10213</v>
      </c>
      <c r="O15" s="25">
        <v>10201</v>
      </c>
      <c r="P15" s="25">
        <v>10167</v>
      </c>
      <c r="Q15" s="25">
        <v>10107</v>
      </c>
      <c r="R15" s="25">
        <v>10049</v>
      </c>
      <c r="S15" s="25">
        <v>9977</v>
      </c>
      <c r="T15" s="25">
        <v>9932</v>
      </c>
      <c r="U15" s="25">
        <v>9935</v>
      </c>
      <c r="V15" s="25">
        <v>10345</v>
      </c>
      <c r="W15" s="25">
        <v>11076</v>
      </c>
      <c r="X15" s="25">
        <v>11755</v>
      </c>
      <c r="Y15" s="25">
        <v>12589</v>
      </c>
      <c r="Z15" s="25">
        <v>13115</v>
      </c>
      <c r="AA15" s="25">
        <v>13647</v>
      </c>
      <c r="AB15" s="25">
        <v>14149</v>
      </c>
      <c r="AC15" s="25">
        <v>13534</v>
      </c>
      <c r="AD15" s="25">
        <v>14069</v>
      </c>
      <c r="AE15" s="25">
        <v>14018</v>
      </c>
      <c r="AF15" s="25">
        <v>13526</v>
      </c>
      <c r="AG15" s="25">
        <v>13369</v>
      </c>
      <c r="AH15" s="25">
        <v>13148</v>
      </c>
      <c r="AI15" s="25">
        <v>12903</v>
      </c>
      <c r="AJ15" s="25">
        <v>12489</v>
      </c>
      <c r="AK15" s="25">
        <v>12500</v>
      </c>
      <c r="AL15" s="25">
        <v>12730</v>
      </c>
      <c r="AM15" s="25">
        <v>12940</v>
      </c>
      <c r="AN15" s="25">
        <v>13338</v>
      </c>
      <c r="AO15" s="25">
        <v>13426</v>
      </c>
      <c r="AP15" s="25">
        <v>13641</v>
      </c>
      <c r="AQ15" s="25">
        <v>13699</v>
      </c>
      <c r="AR15" s="25">
        <v>13986</v>
      </c>
      <c r="AS15" s="25">
        <v>14182</v>
      </c>
      <c r="AT15" s="25">
        <v>13972</v>
      </c>
      <c r="AU15" s="25">
        <v>14741</v>
      </c>
      <c r="AV15" s="25">
        <v>14973</v>
      </c>
      <c r="AW15" s="25">
        <v>14142</v>
      </c>
      <c r="AX15" s="25">
        <v>14011</v>
      </c>
      <c r="AY15" s="25">
        <v>13782</v>
      </c>
      <c r="AZ15" s="25">
        <v>13275</v>
      </c>
      <c r="BA15" s="25">
        <v>12968</v>
      </c>
      <c r="BB15" s="25">
        <v>12893</v>
      </c>
      <c r="BC15" s="25">
        <v>12361</v>
      </c>
      <c r="BD15" s="25">
        <v>12558</v>
      </c>
      <c r="BE15" s="25">
        <v>12524</v>
      </c>
      <c r="BF15" s="25">
        <v>11950</v>
      </c>
      <c r="BG15" s="25">
        <v>11698</v>
      </c>
      <c r="BH15" s="25">
        <v>11402</v>
      </c>
      <c r="BI15" s="25">
        <v>10360</v>
      </c>
      <c r="BJ15" s="25">
        <v>10303</v>
      </c>
      <c r="BK15" s="25">
        <v>10461</v>
      </c>
      <c r="BL15" s="25">
        <v>10568</v>
      </c>
      <c r="BM15" s="25">
        <v>10597</v>
      </c>
      <c r="BN15" s="25">
        <v>10814</v>
      </c>
      <c r="BO15" s="25">
        <v>11368</v>
      </c>
      <c r="BP15" s="25">
        <v>11557</v>
      </c>
      <c r="BQ15" s="25">
        <v>10975</v>
      </c>
      <c r="BR15" s="25">
        <v>11140</v>
      </c>
      <c r="BS15" s="25">
        <v>11419</v>
      </c>
      <c r="BT15" s="25">
        <v>11280</v>
      </c>
      <c r="BU15" s="25">
        <v>10860</v>
      </c>
      <c r="BV15" s="25">
        <v>11218</v>
      </c>
      <c r="BW15" s="25">
        <v>10700</v>
      </c>
      <c r="BX15" s="25">
        <v>10782</v>
      </c>
      <c r="BY15" s="25">
        <v>10124</v>
      </c>
      <c r="BZ15" s="25">
        <v>9812</v>
      </c>
      <c r="CA15" s="25">
        <v>9252</v>
      </c>
      <c r="CB15" s="25">
        <v>8953</v>
      </c>
      <c r="CC15" s="25">
        <v>8432</v>
      </c>
      <c r="CD15" s="25">
        <v>8080</v>
      </c>
      <c r="CE15" s="25">
        <v>7415</v>
      </c>
      <c r="CF15" s="25">
        <v>6811</v>
      </c>
      <c r="CG15" s="25">
        <v>6526</v>
      </c>
      <c r="CH15" s="25">
        <v>6075</v>
      </c>
      <c r="CI15" s="25">
        <v>5719</v>
      </c>
      <c r="CJ15" s="25">
        <v>5359</v>
      </c>
      <c r="CK15" s="25">
        <v>5078</v>
      </c>
      <c r="CL15" s="25">
        <v>4796</v>
      </c>
      <c r="CM15" s="25">
        <v>4570</v>
      </c>
      <c r="CN15" s="25">
        <v>4460</v>
      </c>
      <c r="CO15" s="25">
        <v>3092</v>
      </c>
      <c r="CP15" s="25">
        <v>13701</v>
      </c>
    </row>
    <row r="16" spans="1:254" s="7" customFormat="1" ht="12.75">
      <c r="A16" s="1" t="s">
        <v>11</v>
      </c>
      <c r="B16" s="1" t="s">
        <v>56</v>
      </c>
      <c r="C16" s="25">
        <v>22087</v>
      </c>
      <c r="D16" s="25">
        <v>192</v>
      </c>
      <c r="E16" s="25">
        <v>195</v>
      </c>
      <c r="F16" s="25">
        <v>191</v>
      </c>
      <c r="G16" s="25">
        <v>195</v>
      </c>
      <c r="H16" s="25">
        <v>196</v>
      </c>
      <c r="I16" s="25">
        <v>199</v>
      </c>
      <c r="J16" s="25">
        <v>200</v>
      </c>
      <c r="K16" s="25">
        <v>202</v>
      </c>
      <c r="L16" s="25">
        <v>211</v>
      </c>
      <c r="M16" s="25">
        <v>212</v>
      </c>
      <c r="N16" s="25">
        <v>213</v>
      </c>
      <c r="O16" s="25">
        <v>213</v>
      </c>
      <c r="P16" s="25">
        <v>220</v>
      </c>
      <c r="Q16" s="25">
        <v>220</v>
      </c>
      <c r="R16" s="25">
        <v>216</v>
      </c>
      <c r="S16" s="25">
        <v>216</v>
      </c>
      <c r="T16" s="25">
        <v>212</v>
      </c>
      <c r="U16" s="25">
        <v>211</v>
      </c>
      <c r="V16" s="25">
        <v>189</v>
      </c>
      <c r="W16" s="25">
        <v>173</v>
      </c>
      <c r="X16" s="25">
        <v>168</v>
      </c>
      <c r="Y16" s="25">
        <v>164</v>
      </c>
      <c r="Z16" s="25">
        <v>196</v>
      </c>
      <c r="AA16" s="25">
        <v>209</v>
      </c>
      <c r="AB16" s="25">
        <v>223</v>
      </c>
      <c r="AC16" s="25">
        <v>219</v>
      </c>
      <c r="AD16" s="25">
        <v>235</v>
      </c>
      <c r="AE16" s="25">
        <v>226</v>
      </c>
      <c r="AF16" s="25">
        <v>235</v>
      </c>
      <c r="AG16" s="25">
        <v>229</v>
      </c>
      <c r="AH16" s="25">
        <v>233</v>
      </c>
      <c r="AI16" s="25">
        <v>213</v>
      </c>
      <c r="AJ16" s="25">
        <v>205</v>
      </c>
      <c r="AK16" s="25">
        <v>218</v>
      </c>
      <c r="AL16" s="25">
        <v>203</v>
      </c>
      <c r="AM16" s="25">
        <v>219</v>
      </c>
      <c r="AN16" s="25">
        <v>241</v>
      </c>
      <c r="AO16" s="25">
        <v>235</v>
      </c>
      <c r="AP16" s="25">
        <v>266</v>
      </c>
      <c r="AQ16" s="25">
        <v>266</v>
      </c>
      <c r="AR16" s="25">
        <v>285</v>
      </c>
      <c r="AS16" s="25">
        <v>274</v>
      </c>
      <c r="AT16" s="25">
        <v>279</v>
      </c>
      <c r="AU16" s="25">
        <v>271</v>
      </c>
      <c r="AV16" s="25">
        <v>282</v>
      </c>
      <c r="AW16" s="25">
        <v>297</v>
      </c>
      <c r="AX16" s="25">
        <v>250</v>
      </c>
      <c r="AY16" s="25">
        <v>265</v>
      </c>
      <c r="AZ16" s="25">
        <v>287</v>
      </c>
      <c r="BA16" s="25">
        <v>254</v>
      </c>
      <c r="BB16" s="25">
        <v>283</v>
      </c>
      <c r="BC16" s="25">
        <v>227</v>
      </c>
      <c r="BD16" s="25">
        <v>265</v>
      </c>
      <c r="BE16" s="25">
        <v>248</v>
      </c>
      <c r="BF16" s="25">
        <v>251</v>
      </c>
      <c r="BG16" s="25">
        <v>260</v>
      </c>
      <c r="BH16" s="25">
        <v>282</v>
      </c>
      <c r="BI16" s="25">
        <v>254</v>
      </c>
      <c r="BJ16" s="25">
        <v>229</v>
      </c>
      <c r="BK16" s="25">
        <v>248</v>
      </c>
      <c r="BL16" s="25">
        <v>269</v>
      </c>
      <c r="BM16" s="25">
        <v>258</v>
      </c>
      <c r="BN16" s="25">
        <v>306</v>
      </c>
      <c r="BO16" s="25">
        <v>290</v>
      </c>
      <c r="BP16" s="25">
        <v>303</v>
      </c>
      <c r="BQ16" s="25">
        <v>314</v>
      </c>
      <c r="BR16" s="25">
        <v>302</v>
      </c>
      <c r="BS16" s="25">
        <v>332</v>
      </c>
      <c r="BT16" s="25">
        <v>344</v>
      </c>
      <c r="BU16" s="25">
        <v>338</v>
      </c>
      <c r="BV16" s="25">
        <v>344</v>
      </c>
      <c r="BW16" s="25">
        <v>314</v>
      </c>
      <c r="BX16" s="25">
        <v>349</v>
      </c>
      <c r="BY16" s="25">
        <v>298</v>
      </c>
      <c r="BZ16" s="25">
        <v>302</v>
      </c>
      <c r="CA16" s="25">
        <v>297</v>
      </c>
      <c r="CB16" s="25">
        <v>279</v>
      </c>
      <c r="CC16" s="25">
        <v>248</v>
      </c>
      <c r="CD16" s="25">
        <v>276</v>
      </c>
      <c r="CE16" s="25">
        <v>243</v>
      </c>
      <c r="CF16" s="25">
        <v>230</v>
      </c>
      <c r="CG16" s="25">
        <v>210</v>
      </c>
      <c r="CH16" s="25">
        <v>217</v>
      </c>
      <c r="CI16" s="25">
        <v>186</v>
      </c>
      <c r="CJ16" s="25">
        <v>191</v>
      </c>
      <c r="CK16" s="25">
        <v>154</v>
      </c>
      <c r="CL16" s="25">
        <v>182</v>
      </c>
      <c r="CM16" s="25">
        <v>169</v>
      </c>
      <c r="CN16" s="25">
        <v>159</v>
      </c>
      <c r="CO16" s="25">
        <v>113</v>
      </c>
      <c r="CP16" s="25">
        <v>500</v>
      </c>
    </row>
    <row r="17" spans="1:94" s="7" customFormat="1" ht="12.75">
      <c r="A17" s="1" t="s">
        <v>12</v>
      </c>
      <c r="B17" s="1" t="s">
        <v>57</v>
      </c>
      <c r="C17" s="25">
        <v>23256</v>
      </c>
      <c r="D17" s="25">
        <v>235</v>
      </c>
      <c r="E17" s="25">
        <v>235</v>
      </c>
      <c r="F17" s="25">
        <v>240</v>
      </c>
      <c r="G17" s="25">
        <v>244</v>
      </c>
      <c r="H17" s="25">
        <v>252</v>
      </c>
      <c r="I17" s="25">
        <v>245</v>
      </c>
      <c r="J17" s="25">
        <v>247</v>
      </c>
      <c r="K17" s="25">
        <v>253</v>
      </c>
      <c r="L17" s="25">
        <v>248</v>
      </c>
      <c r="M17" s="25">
        <v>246</v>
      </c>
      <c r="N17" s="25">
        <v>251</v>
      </c>
      <c r="O17" s="25">
        <v>247</v>
      </c>
      <c r="P17" s="25">
        <v>247</v>
      </c>
      <c r="Q17" s="25">
        <v>244</v>
      </c>
      <c r="R17" s="25">
        <v>240</v>
      </c>
      <c r="S17" s="25">
        <v>237</v>
      </c>
      <c r="T17" s="25">
        <v>240</v>
      </c>
      <c r="U17" s="25">
        <v>237</v>
      </c>
      <c r="V17" s="25">
        <v>220</v>
      </c>
      <c r="W17" s="25">
        <v>197</v>
      </c>
      <c r="X17" s="25">
        <v>192</v>
      </c>
      <c r="Y17" s="25">
        <v>175</v>
      </c>
      <c r="Z17" s="25">
        <v>211</v>
      </c>
      <c r="AA17" s="25">
        <v>211</v>
      </c>
      <c r="AB17" s="25">
        <v>235</v>
      </c>
      <c r="AC17" s="25">
        <v>238</v>
      </c>
      <c r="AD17" s="25">
        <v>236</v>
      </c>
      <c r="AE17" s="25">
        <v>213</v>
      </c>
      <c r="AF17" s="25">
        <v>238</v>
      </c>
      <c r="AG17" s="25">
        <v>236</v>
      </c>
      <c r="AH17" s="25">
        <v>227</v>
      </c>
      <c r="AI17" s="25">
        <v>224</v>
      </c>
      <c r="AJ17" s="25">
        <v>235</v>
      </c>
      <c r="AK17" s="25">
        <v>228</v>
      </c>
      <c r="AL17" s="25">
        <v>222</v>
      </c>
      <c r="AM17" s="25">
        <v>258</v>
      </c>
      <c r="AN17" s="25">
        <v>248</v>
      </c>
      <c r="AO17" s="25">
        <v>248</v>
      </c>
      <c r="AP17" s="25">
        <v>253</v>
      </c>
      <c r="AQ17" s="25">
        <v>268</v>
      </c>
      <c r="AR17" s="25">
        <v>285</v>
      </c>
      <c r="AS17" s="25">
        <v>297</v>
      </c>
      <c r="AT17" s="25">
        <v>271</v>
      </c>
      <c r="AU17" s="25">
        <v>293</v>
      </c>
      <c r="AV17" s="25">
        <v>282</v>
      </c>
      <c r="AW17" s="25">
        <v>278</v>
      </c>
      <c r="AX17" s="25">
        <v>267</v>
      </c>
      <c r="AY17" s="25">
        <v>299</v>
      </c>
      <c r="AZ17" s="25">
        <v>315</v>
      </c>
      <c r="BA17" s="25">
        <v>280</v>
      </c>
      <c r="BB17" s="25">
        <v>263</v>
      </c>
      <c r="BC17" s="25">
        <v>254</v>
      </c>
      <c r="BD17" s="25">
        <v>257</v>
      </c>
      <c r="BE17" s="25">
        <v>299</v>
      </c>
      <c r="BF17" s="25">
        <v>311</v>
      </c>
      <c r="BG17" s="25">
        <v>292</v>
      </c>
      <c r="BH17" s="25">
        <v>294</v>
      </c>
      <c r="BI17" s="25">
        <v>274</v>
      </c>
      <c r="BJ17" s="25">
        <v>329</v>
      </c>
      <c r="BK17" s="25">
        <v>285</v>
      </c>
      <c r="BL17" s="25">
        <v>302</v>
      </c>
      <c r="BM17" s="25">
        <v>314</v>
      </c>
      <c r="BN17" s="25">
        <v>330</v>
      </c>
      <c r="BO17" s="25">
        <v>329</v>
      </c>
      <c r="BP17" s="25">
        <v>329</v>
      </c>
      <c r="BQ17" s="25">
        <v>316</v>
      </c>
      <c r="BR17" s="25">
        <v>309</v>
      </c>
      <c r="BS17" s="25">
        <v>327</v>
      </c>
      <c r="BT17" s="25">
        <v>313</v>
      </c>
      <c r="BU17" s="25">
        <v>334</v>
      </c>
      <c r="BV17" s="25">
        <v>322</v>
      </c>
      <c r="BW17" s="25">
        <v>340</v>
      </c>
      <c r="BX17" s="25">
        <v>331</v>
      </c>
      <c r="BY17" s="25">
        <v>295</v>
      </c>
      <c r="BZ17" s="25">
        <v>298</v>
      </c>
      <c r="CA17" s="25">
        <v>263</v>
      </c>
      <c r="CB17" s="25">
        <v>258</v>
      </c>
      <c r="CC17" s="25">
        <v>262</v>
      </c>
      <c r="CD17" s="25">
        <v>237</v>
      </c>
      <c r="CE17" s="25">
        <v>243</v>
      </c>
      <c r="CF17" s="25">
        <v>247</v>
      </c>
      <c r="CG17" s="25">
        <v>207</v>
      </c>
      <c r="CH17" s="25">
        <v>184</v>
      </c>
      <c r="CI17" s="25">
        <v>182</v>
      </c>
      <c r="CJ17" s="25">
        <v>173</v>
      </c>
      <c r="CK17" s="25">
        <v>171</v>
      </c>
      <c r="CL17" s="25">
        <v>144</v>
      </c>
      <c r="CM17" s="25">
        <v>148</v>
      </c>
      <c r="CN17" s="25">
        <v>141</v>
      </c>
      <c r="CO17" s="25">
        <v>94</v>
      </c>
      <c r="CP17" s="25">
        <v>387</v>
      </c>
    </row>
    <row r="18" spans="1:94" s="7" customFormat="1" ht="12.75">
      <c r="A18" s="1" t="s">
        <v>45</v>
      </c>
      <c r="B18" s="1" t="s">
        <v>58</v>
      </c>
      <c r="C18" s="25">
        <v>441264</v>
      </c>
      <c r="D18" s="25">
        <v>4195</v>
      </c>
      <c r="E18" s="25">
        <v>4242</v>
      </c>
      <c r="F18" s="25">
        <v>4295</v>
      </c>
      <c r="G18" s="25">
        <v>4326</v>
      </c>
      <c r="H18" s="25">
        <v>4351</v>
      </c>
      <c r="I18" s="25">
        <v>4389</v>
      </c>
      <c r="J18" s="25">
        <v>4415</v>
      </c>
      <c r="K18" s="25">
        <v>4468</v>
      </c>
      <c r="L18" s="25">
        <v>4493</v>
      </c>
      <c r="M18" s="25">
        <v>4522</v>
      </c>
      <c r="N18" s="25">
        <v>4553</v>
      </c>
      <c r="O18" s="25">
        <v>4550</v>
      </c>
      <c r="P18" s="25">
        <v>4559</v>
      </c>
      <c r="Q18" s="25">
        <v>4551</v>
      </c>
      <c r="R18" s="25">
        <v>4554</v>
      </c>
      <c r="S18" s="25">
        <v>4547</v>
      </c>
      <c r="T18" s="25">
        <v>4528</v>
      </c>
      <c r="U18" s="25">
        <v>4525</v>
      </c>
      <c r="V18" s="25">
        <v>4692</v>
      </c>
      <c r="W18" s="25">
        <v>4905</v>
      </c>
      <c r="X18" s="25">
        <v>5102</v>
      </c>
      <c r="Y18" s="25">
        <v>5281</v>
      </c>
      <c r="Z18" s="25">
        <v>5463</v>
      </c>
      <c r="AA18" s="25">
        <v>5565</v>
      </c>
      <c r="AB18" s="25">
        <v>5541</v>
      </c>
      <c r="AC18" s="25">
        <v>5263</v>
      </c>
      <c r="AD18" s="25">
        <v>5306</v>
      </c>
      <c r="AE18" s="25">
        <v>5257</v>
      </c>
      <c r="AF18" s="25">
        <v>4999</v>
      </c>
      <c r="AG18" s="25">
        <v>4837</v>
      </c>
      <c r="AH18" s="25">
        <v>4939</v>
      </c>
      <c r="AI18" s="25">
        <v>4815</v>
      </c>
      <c r="AJ18" s="25">
        <v>4728</v>
      </c>
      <c r="AK18" s="25">
        <v>4685</v>
      </c>
      <c r="AL18" s="25">
        <v>4884</v>
      </c>
      <c r="AM18" s="25">
        <v>4932</v>
      </c>
      <c r="AN18" s="25">
        <v>5003</v>
      </c>
      <c r="AO18" s="25">
        <v>5284</v>
      </c>
      <c r="AP18" s="25">
        <v>5392</v>
      </c>
      <c r="AQ18" s="25">
        <v>5394</v>
      </c>
      <c r="AR18" s="25">
        <v>5381</v>
      </c>
      <c r="AS18" s="25">
        <v>5631</v>
      </c>
      <c r="AT18" s="25">
        <v>5704</v>
      </c>
      <c r="AU18" s="25">
        <v>5986</v>
      </c>
      <c r="AV18" s="25">
        <v>5989</v>
      </c>
      <c r="AW18" s="25">
        <v>5491</v>
      </c>
      <c r="AX18" s="25">
        <v>5445</v>
      </c>
      <c r="AY18" s="25">
        <v>5492</v>
      </c>
      <c r="AZ18" s="25">
        <v>5334</v>
      </c>
      <c r="BA18" s="25">
        <v>5286</v>
      </c>
      <c r="BB18" s="25">
        <v>5346</v>
      </c>
      <c r="BC18" s="25">
        <v>5247</v>
      </c>
      <c r="BD18" s="25">
        <v>5164</v>
      </c>
      <c r="BE18" s="25">
        <v>5301</v>
      </c>
      <c r="BF18" s="25">
        <v>5188</v>
      </c>
      <c r="BG18" s="25">
        <v>4928</v>
      </c>
      <c r="BH18" s="25">
        <v>4770</v>
      </c>
      <c r="BI18" s="25">
        <v>4456</v>
      </c>
      <c r="BJ18" s="25">
        <v>4446</v>
      </c>
      <c r="BK18" s="25">
        <v>4594</v>
      </c>
      <c r="BL18" s="25">
        <v>4534</v>
      </c>
      <c r="BM18" s="25">
        <v>4649</v>
      </c>
      <c r="BN18" s="25">
        <v>4954</v>
      </c>
      <c r="BO18" s="25">
        <v>5328</v>
      </c>
      <c r="BP18" s="25">
        <v>5475</v>
      </c>
      <c r="BQ18" s="25">
        <v>5395</v>
      </c>
      <c r="BR18" s="25">
        <v>5662</v>
      </c>
      <c r="BS18" s="25">
        <v>5637</v>
      </c>
      <c r="BT18" s="25">
        <v>5648</v>
      </c>
      <c r="BU18" s="25">
        <v>5776</v>
      </c>
      <c r="BV18" s="25">
        <v>5927</v>
      </c>
      <c r="BW18" s="25">
        <v>5689</v>
      </c>
      <c r="BX18" s="25">
        <v>5690</v>
      </c>
      <c r="BY18" s="25">
        <v>5486</v>
      </c>
      <c r="BZ18" s="25">
        <v>5200</v>
      </c>
      <c r="CA18" s="25">
        <v>4913</v>
      </c>
      <c r="CB18" s="25">
        <v>4793</v>
      </c>
      <c r="CC18" s="25">
        <v>4618</v>
      </c>
      <c r="CD18" s="25">
        <v>4408</v>
      </c>
      <c r="CE18" s="25">
        <v>4040</v>
      </c>
      <c r="CF18" s="25">
        <v>3813</v>
      </c>
      <c r="CG18" s="25">
        <v>3587</v>
      </c>
      <c r="CH18" s="25">
        <v>3615</v>
      </c>
      <c r="CI18" s="25">
        <v>3178</v>
      </c>
      <c r="CJ18" s="25">
        <v>3080</v>
      </c>
      <c r="CK18" s="25">
        <v>2978</v>
      </c>
      <c r="CL18" s="25">
        <v>2845</v>
      </c>
      <c r="CM18" s="25">
        <v>2771</v>
      </c>
      <c r="CN18" s="25">
        <v>2771</v>
      </c>
      <c r="CO18" s="25">
        <v>1881</v>
      </c>
      <c r="CP18" s="25">
        <v>9414</v>
      </c>
    </row>
    <row r="19" spans="1:94" s="7" customFormat="1" ht="12.75">
      <c r="A19" s="27" t="s">
        <v>14</v>
      </c>
      <c r="B19" s="27" t="s">
        <v>59</v>
      </c>
      <c r="C19" s="28">
        <v>24226</v>
      </c>
      <c r="D19" s="28">
        <v>190</v>
      </c>
      <c r="E19" s="28">
        <v>192</v>
      </c>
      <c r="F19" s="28">
        <v>198</v>
      </c>
      <c r="G19" s="28">
        <v>203</v>
      </c>
      <c r="H19" s="28">
        <v>207</v>
      </c>
      <c r="I19" s="28">
        <v>210</v>
      </c>
      <c r="J19" s="28">
        <v>207</v>
      </c>
      <c r="K19" s="28">
        <v>212</v>
      </c>
      <c r="L19" s="28">
        <v>213</v>
      </c>
      <c r="M19" s="28">
        <v>219</v>
      </c>
      <c r="N19" s="28">
        <v>219</v>
      </c>
      <c r="O19" s="28">
        <v>217</v>
      </c>
      <c r="P19" s="28">
        <v>217</v>
      </c>
      <c r="Q19" s="28">
        <v>214</v>
      </c>
      <c r="R19" s="28">
        <v>213</v>
      </c>
      <c r="S19" s="28">
        <v>214</v>
      </c>
      <c r="T19" s="28">
        <v>208</v>
      </c>
      <c r="U19" s="28">
        <v>209</v>
      </c>
      <c r="V19" s="28">
        <v>186</v>
      </c>
      <c r="W19" s="28">
        <v>158</v>
      </c>
      <c r="X19" s="28">
        <v>157</v>
      </c>
      <c r="Y19" s="28">
        <v>164</v>
      </c>
      <c r="Z19" s="28">
        <v>160</v>
      </c>
      <c r="AA19" s="28">
        <v>167</v>
      </c>
      <c r="AB19" s="28">
        <v>162</v>
      </c>
      <c r="AC19" s="28">
        <v>174</v>
      </c>
      <c r="AD19" s="28">
        <v>185</v>
      </c>
      <c r="AE19" s="28">
        <v>198</v>
      </c>
      <c r="AF19" s="28">
        <v>207</v>
      </c>
      <c r="AG19" s="28">
        <v>202</v>
      </c>
      <c r="AH19" s="28">
        <v>189</v>
      </c>
      <c r="AI19" s="28">
        <v>217</v>
      </c>
      <c r="AJ19" s="28">
        <v>209</v>
      </c>
      <c r="AK19" s="28">
        <v>199</v>
      </c>
      <c r="AL19" s="28">
        <v>212</v>
      </c>
      <c r="AM19" s="28">
        <v>216</v>
      </c>
      <c r="AN19" s="28">
        <v>244</v>
      </c>
      <c r="AO19" s="28">
        <v>231</v>
      </c>
      <c r="AP19" s="28">
        <v>256</v>
      </c>
      <c r="AQ19" s="28">
        <v>274</v>
      </c>
      <c r="AR19" s="28">
        <v>251</v>
      </c>
      <c r="AS19" s="28">
        <v>296</v>
      </c>
      <c r="AT19" s="28">
        <v>252</v>
      </c>
      <c r="AU19" s="28">
        <v>292</v>
      </c>
      <c r="AV19" s="28">
        <v>263</v>
      </c>
      <c r="AW19" s="28">
        <v>282</v>
      </c>
      <c r="AX19" s="28">
        <v>306</v>
      </c>
      <c r="AY19" s="28">
        <v>285</v>
      </c>
      <c r="AZ19" s="28">
        <v>324</v>
      </c>
      <c r="BA19" s="28">
        <v>281</v>
      </c>
      <c r="BB19" s="28">
        <v>285</v>
      </c>
      <c r="BC19" s="28">
        <v>287</v>
      </c>
      <c r="BD19" s="28">
        <v>273</v>
      </c>
      <c r="BE19" s="28">
        <v>326</v>
      </c>
      <c r="BF19" s="28">
        <v>305</v>
      </c>
      <c r="BG19" s="28">
        <v>294</v>
      </c>
      <c r="BH19" s="28">
        <v>331</v>
      </c>
      <c r="BI19" s="28">
        <v>288</v>
      </c>
      <c r="BJ19" s="28">
        <v>319</v>
      </c>
      <c r="BK19" s="28">
        <v>325</v>
      </c>
      <c r="BL19" s="28">
        <v>342</v>
      </c>
      <c r="BM19" s="28">
        <v>328</v>
      </c>
      <c r="BN19" s="28">
        <v>348</v>
      </c>
      <c r="BO19" s="28">
        <v>367</v>
      </c>
      <c r="BP19" s="28">
        <v>389</v>
      </c>
      <c r="BQ19" s="28">
        <v>390</v>
      </c>
      <c r="BR19" s="28">
        <v>416</v>
      </c>
      <c r="BS19" s="28">
        <v>421</v>
      </c>
      <c r="BT19" s="28">
        <v>406</v>
      </c>
      <c r="BU19" s="28">
        <v>386</v>
      </c>
      <c r="BV19" s="28">
        <v>380</v>
      </c>
      <c r="BW19" s="28">
        <v>388</v>
      </c>
      <c r="BX19" s="28">
        <v>378</v>
      </c>
      <c r="BY19" s="28">
        <v>398</v>
      </c>
      <c r="BZ19" s="28">
        <v>351</v>
      </c>
      <c r="CA19" s="28">
        <v>355</v>
      </c>
      <c r="CB19" s="28">
        <v>339</v>
      </c>
      <c r="CC19" s="28">
        <v>311</v>
      </c>
      <c r="CD19" s="28">
        <v>310</v>
      </c>
      <c r="CE19" s="28">
        <v>285</v>
      </c>
      <c r="CF19" s="28">
        <v>299</v>
      </c>
      <c r="CG19" s="28">
        <v>253</v>
      </c>
      <c r="CH19" s="28">
        <v>251</v>
      </c>
      <c r="CI19" s="28">
        <v>257</v>
      </c>
      <c r="CJ19" s="28">
        <v>229</v>
      </c>
      <c r="CK19" s="28">
        <v>245</v>
      </c>
      <c r="CL19" s="28">
        <v>230</v>
      </c>
      <c r="CM19" s="28">
        <v>198</v>
      </c>
      <c r="CN19" s="28">
        <v>191</v>
      </c>
      <c r="CO19" s="28">
        <v>147</v>
      </c>
      <c r="CP19" s="28">
        <v>644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2035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2780046</v>
      </c>
      <c r="D25" s="24">
        <v>28604</v>
      </c>
      <c r="E25" s="24">
        <v>28850</v>
      </c>
      <c r="F25" s="24">
        <v>29054</v>
      </c>
      <c r="G25" s="24">
        <v>29227</v>
      </c>
      <c r="H25" s="24">
        <v>29404</v>
      </c>
      <c r="I25" s="24">
        <v>29592</v>
      </c>
      <c r="J25" s="24">
        <v>29773</v>
      </c>
      <c r="K25" s="24">
        <v>29940</v>
      </c>
      <c r="L25" s="24">
        <v>30063</v>
      </c>
      <c r="M25" s="24">
        <v>30159</v>
      </c>
      <c r="N25" s="24">
        <v>30215</v>
      </c>
      <c r="O25" s="24">
        <v>30220</v>
      </c>
      <c r="P25" s="24">
        <v>30187</v>
      </c>
      <c r="Q25" s="24">
        <v>30113</v>
      </c>
      <c r="R25" s="24">
        <v>30020</v>
      </c>
      <c r="S25" s="24">
        <v>29875</v>
      </c>
      <c r="T25" s="24">
        <v>29699</v>
      </c>
      <c r="U25" s="24">
        <v>29533</v>
      </c>
      <c r="V25" s="24">
        <v>29659</v>
      </c>
      <c r="W25" s="24">
        <v>30483</v>
      </c>
      <c r="X25" s="24">
        <v>31391</v>
      </c>
      <c r="Y25" s="24">
        <v>32367</v>
      </c>
      <c r="Z25" s="24">
        <v>33221</v>
      </c>
      <c r="AA25" s="24">
        <v>34650</v>
      </c>
      <c r="AB25" s="24">
        <v>35479</v>
      </c>
      <c r="AC25" s="24">
        <v>33940</v>
      </c>
      <c r="AD25" s="24">
        <v>34666</v>
      </c>
      <c r="AE25" s="24">
        <v>34684</v>
      </c>
      <c r="AF25" s="24">
        <v>33563</v>
      </c>
      <c r="AG25" s="24">
        <v>32903</v>
      </c>
      <c r="AH25" s="24">
        <v>32942</v>
      </c>
      <c r="AI25" s="24">
        <v>32480</v>
      </c>
      <c r="AJ25" s="24">
        <v>31305</v>
      </c>
      <c r="AK25" s="24">
        <v>31184</v>
      </c>
      <c r="AL25" s="24">
        <v>32234</v>
      </c>
      <c r="AM25" s="24">
        <v>33309</v>
      </c>
      <c r="AN25" s="24">
        <v>34317</v>
      </c>
      <c r="AO25" s="24">
        <v>34890</v>
      </c>
      <c r="AP25" s="24">
        <v>35971</v>
      </c>
      <c r="AQ25" s="24">
        <v>36422</v>
      </c>
      <c r="AR25" s="24">
        <v>36813</v>
      </c>
      <c r="AS25" s="24">
        <v>37274</v>
      </c>
      <c r="AT25" s="24">
        <v>36839</v>
      </c>
      <c r="AU25" s="24">
        <v>38719</v>
      </c>
      <c r="AV25" s="24">
        <v>38918</v>
      </c>
      <c r="AW25" s="24">
        <v>37002</v>
      </c>
      <c r="AX25" s="24">
        <v>36390</v>
      </c>
      <c r="AY25" s="24">
        <v>36318</v>
      </c>
      <c r="AZ25" s="24">
        <v>34863</v>
      </c>
      <c r="BA25" s="24">
        <v>34707</v>
      </c>
      <c r="BB25" s="24">
        <v>34028</v>
      </c>
      <c r="BC25" s="24">
        <v>32851</v>
      </c>
      <c r="BD25" s="24">
        <v>33180</v>
      </c>
      <c r="BE25" s="24">
        <v>33291</v>
      </c>
      <c r="BF25" s="24">
        <v>33307</v>
      </c>
      <c r="BG25" s="24">
        <v>32525</v>
      </c>
      <c r="BH25" s="24">
        <v>31482</v>
      </c>
      <c r="BI25" s="24">
        <v>28887</v>
      </c>
      <c r="BJ25" s="24">
        <v>28691</v>
      </c>
      <c r="BK25" s="24">
        <v>30059</v>
      </c>
      <c r="BL25" s="24">
        <v>29954</v>
      </c>
      <c r="BM25" s="24">
        <v>30569</v>
      </c>
      <c r="BN25" s="24">
        <v>32106</v>
      </c>
      <c r="BO25" s="24">
        <v>33545</v>
      </c>
      <c r="BP25" s="24">
        <v>34356</v>
      </c>
      <c r="BQ25" s="24">
        <v>33843</v>
      </c>
      <c r="BR25" s="24">
        <v>34836</v>
      </c>
      <c r="BS25" s="24">
        <v>35144</v>
      </c>
      <c r="BT25" s="24">
        <v>35413</v>
      </c>
      <c r="BU25" s="24">
        <v>34509</v>
      </c>
      <c r="BV25" s="24">
        <v>35365</v>
      </c>
      <c r="BW25" s="24">
        <v>34039</v>
      </c>
      <c r="BX25" s="24">
        <v>33505</v>
      </c>
      <c r="BY25" s="24">
        <v>32374</v>
      </c>
      <c r="BZ25" s="24">
        <v>30766</v>
      </c>
      <c r="CA25" s="24">
        <v>29182</v>
      </c>
      <c r="CB25" s="24">
        <v>27951</v>
      </c>
      <c r="CC25" s="24">
        <v>26372</v>
      </c>
      <c r="CD25" s="24">
        <v>25048</v>
      </c>
      <c r="CE25" s="24">
        <v>23355</v>
      </c>
      <c r="CF25" s="24">
        <v>21400</v>
      </c>
      <c r="CG25" s="24">
        <v>20268</v>
      </c>
      <c r="CH25" s="24">
        <v>18876</v>
      </c>
      <c r="CI25" s="24">
        <v>17195</v>
      </c>
      <c r="CJ25" s="24">
        <v>16253</v>
      </c>
      <c r="CK25" s="24">
        <v>15302</v>
      </c>
      <c r="CL25" s="24">
        <v>14420</v>
      </c>
      <c r="CM25" s="24">
        <v>13554</v>
      </c>
      <c r="CN25" s="24">
        <v>13222</v>
      </c>
      <c r="CO25" s="24">
        <v>8985</v>
      </c>
      <c r="CP25" s="24">
        <v>35607</v>
      </c>
    </row>
    <row r="26" spans="1:94" s="7" customFormat="1" ht="12.75">
      <c r="A26" s="1" t="s">
        <v>2</v>
      </c>
      <c r="B26" s="1" t="s">
        <v>46</v>
      </c>
      <c r="C26" s="25">
        <v>173262</v>
      </c>
      <c r="D26" s="25">
        <v>1662</v>
      </c>
      <c r="E26" s="25">
        <v>1697</v>
      </c>
      <c r="F26" s="25">
        <v>1738</v>
      </c>
      <c r="G26" s="25">
        <v>1759</v>
      </c>
      <c r="H26" s="25">
        <v>1783</v>
      </c>
      <c r="I26" s="25">
        <v>1809</v>
      </c>
      <c r="J26" s="25">
        <v>1822</v>
      </c>
      <c r="K26" s="25">
        <v>1843</v>
      </c>
      <c r="L26" s="25">
        <v>1860</v>
      </c>
      <c r="M26" s="25">
        <v>1876</v>
      </c>
      <c r="N26" s="25">
        <v>1899</v>
      </c>
      <c r="O26" s="25">
        <v>1896</v>
      </c>
      <c r="P26" s="25">
        <v>1898</v>
      </c>
      <c r="Q26" s="25">
        <v>1910</v>
      </c>
      <c r="R26" s="25">
        <v>1899</v>
      </c>
      <c r="S26" s="25">
        <v>1902</v>
      </c>
      <c r="T26" s="25">
        <v>1897</v>
      </c>
      <c r="U26" s="25">
        <v>1863</v>
      </c>
      <c r="V26" s="25">
        <v>1827</v>
      </c>
      <c r="W26" s="25">
        <v>1784</v>
      </c>
      <c r="X26" s="25">
        <v>1780</v>
      </c>
      <c r="Y26" s="25">
        <v>1760</v>
      </c>
      <c r="Z26" s="25">
        <v>1818</v>
      </c>
      <c r="AA26" s="25">
        <v>1897</v>
      </c>
      <c r="AB26" s="25">
        <v>1921</v>
      </c>
      <c r="AC26" s="25">
        <v>1780</v>
      </c>
      <c r="AD26" s="25">
        <v>1809</v>
      </c>
      <c r="AE26" s="25">
        <v>1803</v>
      </c>
      <c r="AF26" s="25">
        <v>1749</v>
      </c>
      <c r="AG26" s="25">
        <v>1671</v>
      </c>
      <c r="AH26" s="25">
        <v>1666</v>
      </c>
      <c r="AI26" s="25">
        <v>1621</v>
      </c>
      <c r="AJ26" s="25">
        <v>1587</v>
      </c>
      <c r="AK26" s="25">
        <v>1591</v>
      </c>
      <c r="AL26" s="25">
        <v>1701</v>
      </c>
      <c r="AM26" s="25">
        <v>1775</v>
      </c>
      <c r="AN26" s="25">
        <v>1798</v>
      </c>
      <c r="AO26" s="25">
        <v>1921</v>
      </c>
      <c r="AP26" s="25">
        <v>2000</v>
      </c>
      <c r="AQ26" s="25">
        <v>1958</v>
      </c>
      <c r="AR26" s="25">
        <v>2113</v>
      </c>
      <c r="AS26" s="25">
        <v>2121</v>
      </c>
      <c r="AT26" s="25">
        <v>2072</v>
      </c>
      <c r="AU26" s="25">
        <v>2108</v>
      </c>
      <c r="AV26" s="25">
        <v>2095</v>
      </c>
      <c r="AW26" s="25">
        <v>2002</v>
      </c>
      <c r="AX26" s="25">
        <v>2063</v>
      </c>
      <c r="AY26" s="25">
        <v>2044</v>
      </c>
      <c r="AZ26" s="25">
        <v>2024</v>
      </c>
      <c r="BA26" s="25">
        <v>2011</v>
      </c>
      <c r="BB26" s="25">
        <v>1894</v>
      </c>
      <c r="BC26" s="25">
        <v>1871</v>
      </c>
      <c r="BD26" s="25">
        <v>1906</v>
      </c>
      <c r="BE26" s="25">
        <v>1981</v>
      </c>
      <c r="BF26" s="25">
        <v>1970</v>
      </c>
      <c r="BG26" s="25">
        <v>1947</v>
      </c>
      <c r="BH26" s="25">
        <v>1935</v>
      </c>
      <c r="BI26" s="25">
        <v>1739</v>
      </c>
      <c r="BJ26" s="25">
        <v>1704</v>
      </c>
      <c r="BK26" s="25">
        <v>1887</v>
      </c>
      <c r="BL26" s="25">
        <v>1931</v>
      </c>
      <c r="BM26" s="25">
        <v>2087</v>
      </c>
      <c r="BN26" s="25">
        <v>2229</v>
      </c>
      <c r="BO26" s="25">
        <v>2282</v>
      </c>
      <c r="BP26" s="25">
        <v>2384</v>
      </c>
      <c r="BQ26" s="25">
        <v>2417</v>
      </c>
      <c r="BR26" s="25">
        <v>2520</v>
      </c>
      <c r="BS26" s="25">
        <v>2533</v>
      </c>
      <c r="BT26" s="25">
        <v>2521</v>
      </c>
      <c r="BU26" s="25">
        <v>2501</v>
      </c>
      <c r="BV26" s="25">
        <v>2625</v>
      </c>
      <c r="BW26" s="25">
        <v>2593</v>
      </c>
      <c r="BX26" s="25">
        <v>2400</v>
      </c>
      <c r="BY26" s="25">
        <v>2442</v>
      </c>
      <c r="BZ26" s="25">
        <v>2341</v>
      </c>
      <c r="CA26" s="25">
        <v>2174</v>
      </c>
      <c r="CB26" s="25">
        <v>2208</v>
      </c>
      <c r="CC26" s="25">
        <v>2001</v>
      </c>
      <c r="CD26" s="25">
        <v>1907</v>
      </c>
      <c r="CE26" s="25">
        <v>1776</v>
      </c>
      <c r="CF26" s="25">
        <v>1652</v>
      </c>
      <c r="CG26" s="25">
        <v>1554</v>
      </c>
      <c r="CH26" s="25">
        <v>1512</v>
      </c>
      <c r="CI26" s="25">
        <v>1359</v>
      </c>
      <c r="CJ26" s="25">
        <v>1320</v>
      </c>
      <c r="CK26" s="25">
        <v>1220</v>
      </c>
      <c r="CL26" s="25">
        <v>1164</v>
      </c>
      <c r="CM26" s="25">
        <v>1093</v>
      </c>
      <c r="CN26" s="25">
        <v>1077</v>
      </c>
      <c r="CO26" s="25">
        <v>732</v>
      </c>
      <c r="CP26" s="25">
        <v>2990</v>
      </c>
    </row>
    <row r="27" spans="1:94" s="7" customFormat="1" ht="12.75">
      <c r="A27" s="1" t="s">
        <v>3</v>
      </c>
      <c r="B27" s="1" t="s">
        <v>47</v>
      </c>
      <c r="C27" s="25">
        <v>57493</v>
      </c>
      <c r="D27" s="25">
        <v>553</v>
      </c>
      <c r="E27" s="25">
        <v>569</v>
      </c>
      <c r="F27" s="25">
        <v>583</v>
      </c>
      <c r="G27" s="25">
        <v>595</v>
      </c>
      <c r="H27" s="25">
        <v>607</v>
      </c>
      <c r="I27" s="25">
        <v>623</v>
      </c>
      <c r="J27" s="25">
        <v>627</v>
      </c>
      <c r="K27" s="25">
        <v>635</v>
      </c>
      <c r="L27" s="25">
        <v>638</v>
      </c>
      <c r="M27" s="25">
        <v>638</v>
      </c>
      <c r="N27" s="25">
        <v>643</v>
      </c>
      <c r="O27" s="25">
        <v>643</v>
      </c>
      <c r="P27" s="25">
        <v>644</v>
      </c>
      <c r="Q27" s="25">
        <v>639</v>
      </c>
      <c r="R27" s="25">
        <v>628</v>
      </c>
      <c r="S27" s="25">
        <v>625</v>
      </c>
      <c r="T27" s="25">
        <v>620</v>
      </c>
      <c r="U27" s="25">
        <v>608</v>
      </c>
      <c r="V27" s="25">
        <v>569</v>
      </c>
      <c r="W27" s="25">
        <v>530</v>
      </c>
      <c r="X27" s="25">
        <v>519</v>
      </c>
      <c r="Y27" s="25">
        <v>522</v>
      </c>
      <c r="Z27" s="25">
        <v>523</v>
      </c>
      <c r="AA27" s="25">
        <v>511</v>
      </c>
      <c r="AB27" s="25">
        <v>521</v>
      </c>
      <c r="AC27" s="25">
        <v>472</v>
      </c>
      <c r="AD27" s="25">
        <v>482</v>
      </c>
      <c r="AE27" s="25">
        <v>453</v>
      </c>
      <c r="AF27" s="25">
        <v>454</v>
      </c>
      <c r="AG27" s="25">
        <v>469</v>
      </c>
      <c r="AH27" s="25">
        <v>455</v>
      </c>
      <c r="AI27" s="25">
        <v>472</v>
      </c>
      <c r="AJ27" s="25">
        <v>455</v>
      </c>
      <c r="AK27" s="25">
        <v>443</v>
      </c>
      <c r="AL27" s="25">
        <v>469</v>
      </c>
      <c r="AM27" s="25">
        <v>504</v>
      </c>
      <c r="AN27" s="25">
        <v>532</v>
      </c>
      <c r="AO27" s="25">
        <v>542</v>
      </c>
      <c r="AP27" s="25">
        <v>592</v>
      </c>
      <c r="AQ27" s="25">
        <v>610</v>
      </c>
      <c r="AR27" s="25">
        <v>628</v>
      </c>
      <c r="AS27" s="25">
        <v>633</v>
      </c>
      <c r="AT27" s="25">
        <v>632</v>
      </c>
      <c r="AU27" s="25">
        <v>646</v>
      </c>
      <c r="AV27" s="25">
        <v>639</v>
      </c>
      <c r="AW27" s="25">
        <v>665</v>
      </c>
      <c r="AX27" s="25">
        <v>636</v>
      </c>
      <c r="AY27" s="25">
        <v>646</v>
      </c>
      <c r="AZ27" s="25">
        <v>609</v>
      </c>
      <c r="BA27" s="25">
        <v>626</v>
      </c>
      <c r="BB27" s="25">
        <v>620</v>
      </c>
      <c r="BC27" s="25">
        <v>622</v>
      </c>
      <c r="BD27" s="25">
        <v>603</v>
      </c>
      <c r="BE27" s="25">
        <v>625</v>
      </c>
      <c r="BF27" s="25">
        <v>651</v>
      </c>
      <c r="BG27" s="25">
        <v>677</v>
      </c>
      <c r="BH27" s="25">
        <v>621</v>
      </c>
      <c r="BI27" s="25">
        <v>585</v>
      </c>
      <c r="BJ27" s="25">
        <v>593</v>
      </c>
      <c r="BK27" s="25">
        <v>655</v>
      </c>
      <c r="BL27" s="25">
        <v>692</v>
      </c>
      <c r="BM27" s="25">
        <v>704</v>
      </c>
      <c r="BN27" s="25">
        <v>769</v>
      </c>
      <c r="BO27" s="25">
        <v>863</v>
      </c>
      <c r="BP27" s="25">
        <v>838</v>
      </c>
      <c r="BQ27" s="25">
        <v>882</v>
      </c>
      <c r="BR27" s="25">
        <v>928</v>
      </c>
      <c r="BS27" s="25">
        <v>962</v>
      </c>
      <c r="BT27" s="25">
        <v>958</v>
      </c>
      <c r="BU27" s="25">
        <v>960</v>
      </c>
      <c r="BV27" s="25">
        <v>995</v>
      </c>
      <c r="BW27" s="25">
        <v>926</v>
      </c>
      <c r="BX27" s="25">
        <v>944</v>
      </c>
      <c r="BY27" s="25">
        <v>892</v>
      </c>
      <c r="BZ27" s="25">
        <v>844</v>
      </c>
      <c r="CA27" s="25">
        <v>828</v>
      </c>
      <c r="CB27" s="25">
        <v>798</v>
      </c>
      <c r="CC27" s="25">
        <v>746</v>
      </c>
      <c r="CD27" s="25">
        <v>723</v>
      </c>
      <c r="CE27" s="25">
        <v>694</v>
      </c>
      <c r="CF27" s="25">
        <v>647</v>
      </c>
      <c r="CG27" s="25">
        <v>596</v>
      </c>
      <c r="CH27" s="25">
        <v>549</v>
      </c>
      <c r="CI27" s="25">
        <v>510</v>
      </c>
      <c r="CJ27" s="25">
        <v>477</v>
      </c>
      <c r="CK27" s="25">
        <v>452</v>
      </c>
      <c r="CL27" s="25">
        <v>429</v>
      </c>
      <c r="CM27" s="25">
        <v>417</v>
      </c>
      <c r="CN27" s="25">
        <v>400</v>
      </c>
      <c r="CO27" s="25">
        <v>266</v>
      </c>
      <c r="CP27" s="25">
        <v>975</v>
      </c>
    </row>
    <row r="28" spans="1:94" s="7" customFormat="1" ht="12.75">
      <c r="A28" s="1" t="s">
        <v>4</v>
      </c>
      <c r="B28" s="1" t="s">
        <v>48</v>
      </c>
      <c r="C28" s="25">
        <v>70497</v>
      </c>
      <c r="D28" s="25">
        <v>651</v>
      </c>
      <c r="E28" s="25">
        <v>664</v>
      </c>
      <c r="F28" s="25">
        <v>666</v>
      </c>
      <c r="G28" s="25">
        <v>675</v>
      </c>
      <c r="H28" s="25">
        <v>690</v>
      </c>
      <c r="I28" s="25">
        <v>700</v>
      </c>
      <c r="J28" s="25">
        <v>706</v>
      </c>
      <c r="K28" s="25">
        <v>710</v>
      </c>
      <c r="L28" s="25">
        <v>721</v>
      </c>
      <c r="M28" s="25">
        <v>727</v>
      </c>
      <c r="N28" s="25">
        <v>724</v>
      </c>
      <c r="O28" s="25">
        <v>730</v>
      </c>
      <c r="P28" s="25">
        <v>725</v>
      </c>
      <c r="Q28" s="25">
        <v>726</v>
      </c>
      <c r="R28" s="25">
        <v>728</v>
      </c>
      <c r="S28" s="25">
        <v>722</v>
      </c>
      <c r="T28" s="25">
        <v>718</v>
      </c>
      <c r="U28" s="25">
        <v>714</v>
      </c>
      <c r="V28" s="25">
        <v>673</v>
      </c>
      <c r="W28" s="25">
        <v>629</v>
      </c>
      <c r="X28" s="25">
        <v>622</v>
      </c>
      <c r="Y28" s="25">
        <v>632</v>
      </c>
      <c r="Z28" s="25">
        <v>651</v>
      </c>
      <c r="AA28" s="25">
        <v>639</v>
      </c>
      <c r="AB28" s="25">
        <v>697</v>
      </c>
      <c r="AC28" s="25">
        <v>684</v>
      </c>
      <c r="AD28" s="25">
        <v>674</v>
      </c>
      <c r="AE28" s="25">
        <v>659</v>
      </c>
      <c r="AF28" s="25">
        <v>695</v>
      </c>
      <c r="AG28" s="25">
        <v>670</v>
      </c>
      <c r="AH28" s="25">
        <v>654</v>
      </c>
      <c r="AI28" s="25">
        <v>639</v>
      </c>
      <c r="AJ28" s="25">
        <v>629</v>
      </c>
      <c r="AK28" s="25">
        <v>620</v>
      </c>
      <c r="AL28" s="25">
        <v>650</v>
      </c>
      <c r="AM28" s="25">
        <v>671</v>
      </c>
      <c r="AN28" s="25">
        <v>703</v>
      </c>
      <c r="AO28" s="25">
        <v>736</v>
      </c>
      <c r="AP28" s="25">
        <v>730</v>
      </c>
      <c r="AQ28" s="25">
        <v>793</v>
      </c>
      <c r="AR28" s="25">
        <v>827</v>
      </c>
      <c r="AS28" s="25">
        <v>807</v>
      </c>
      <c r="AT28" s="25">
        <v>784</v>
      </c>
      <c r="AU28" s="25">
        <v>791</v>
      </c>
      <c r="AV28" s="25">
        <v>824</v>
      </c>
      <c r="AW28" s="25">
        <v>802</v>
      </c>
      <c r="AX28" s="25">
        <v>786</v>
      </c>
      <c r="AY28" s="25">
        <v>804</v>
      </c>
      <c r="AZ28" s="25">
        <v>761</v>
      </c>
      <c r="BA28" s="25">
        <v>785</v>
      </c>
      <c r="BB28" s="25">
        <v>812</v>
      </c>
      <c r="BC28" s="25">
        <v>755</v>
      </c>
      <c r="BD28" s="25">
        <v>754</v>
      </c>
      <c r="BE28" s="25">
        <v>744</v>
      </c>
      <c r="BF28" s="25">
        <v>774</v>
      </c>
      <c r="BG28" s="25">
        <v>764</v>
      </c>
      <c r="BH28" s="25">
        <v>698</v>
      </c>
      <c r="BI28" s="25">
        <v>699</v>
      </c>
      <c r="BJ28" s="25">
        <v>692</v>
      </c>
      <c r="BK28" s="25">
        <v>784</v>
      </c>
      <c r="BL28" s="25">
        <v>768</v>
      </c>
      <c r="BM28" s="25">
        <v>849</v>
      </c>
      <c r="BN28" s="25">
        <v>888</v>
      </c>
      <c r="BO28" s="25">
        <v>995</v>
      </c>
      <c r="BP28" s="25">
        <v>1036</v>
      </c>
      <c r="BQ28" s="25">
        <v>1065</v>
      </c>
      <c r="BR28" s="25">
        <v>1057</v>
      </c>
      <c r="BS28" s="25">
        <v>1085</v>
      </c>
      <c r="BT28" s="25">
        <v>1123</v>
      </c>
      <c r="BU28" s="25">
        <v>1165</v>
      </c>
      <c r="BV28" s="25">
        <v>1227</v>
      </c>
      <c r="BW28" s="25">
        <v>1164</v>
      </c>
      <c r="BX28" s="25">
        <v>1156</v>
      </c>
      <c r="BY28" s="25">
        <v>1100</v>
      </c>
      <c r="BZ28" s="25">
        <v>1059</v>
      </c>
      <c r="CA28" s="25">
        <v>989</v>
      </c>
      <c r="CB28" s="25">
        <v>959</v>
      </c>
      <c r="CC28" s="25">
        <v>937</v>
      </c>
      <c r="CD28" s="25">
        <v>869</v>
      </c>
      <c r="CE28" s="25">
        <v>831</v>
      </c>
      <c r="CF28" s="25">
        <v>775</v>
      </c>
      <c r="CG28" s="25">
        <v>751</v>
      </c>
      <c r="CH28" s="25">
        <v>693</v>
      </c>
      <c r="CI28" s="25">
        <v>649</v>
      </c>
      <c r="CJ28" s="25">
        <v>604</v>
      </c>
      <c r="CK28" s="25">
        <v>574</v>
      </c>
      <c r="CL28" s="25">
        <v>554</v>
      </c>
      <c r="CM28" s="25">
        <v>518</v>
      </c>
      <c r="CN28" s="25">
        <v>489</v>
      </c>
      <c r="CO28" s="25">
        <v>344</v>
      </c>
      <c r="CP28" s="25">
        <v>1330</v>
      </c>
    </row>
    <row r="29" spans="1:94" s="7" customFormat="1" ht="12.75">
      <c r="A29" s="1" t="s">
        <v>5</v>
      </c>
      <c r="B29" s="1" t="s">
        <v>49</v>
      </c>
      <c r="C29" s="25">
        <v>187476</v>
      </c>
      <c r="D29" s="25">
        <v>1999</v>
      </c>
      <c r="E29" s="25">
        <v>2022</v>
      </c>
      <c r="F29" s="25">
        <v>2037</v>
      </c>
      <c r="G29" s="25">
        <v>2043</v>
      </c>
      <c r="H29" s="25">
        <v>2061</v>
      </c>
      <c r="I29" s="25">
        <v>2065</v>
      </c>
      <c r="J29" s="25">
        <v>2071</v>
      </c>
      <c r="K29" s="25">
        <v>2082</v>
      </c>
      <c r="L29" s="25">
        <v>2099</v>
      </c>
      <c r="M29" s="25">
        <v>2106</v>
      </c>
      <c r="N29" s="25">
        <v>2112</v>
      </c>
      <c r="O29" s="25">
        <v>2111</v>
      </c>
      <c r="P29" s="25">
        <v>2118</v>
      </c>
      <c r="Q29" s="25">
        <v>2111</v>
      </c>
      <c r="R29" s="25">
        <v>2093</v>
      </c>
      <c r="S29" s="25">
        <v>2087</v>
      </c>
      <c r="T29" s="25">
        <v>2073</v>
      </c>
      <c r="U29" s="25">
        <v>2075</v>
      </c>
      <c r="V29" s="25">
        <v>2134</v>
      </c>
      <c r="W29" s="25">
        <v>2316</v>
      </c>
      <c r="X29" s="25">
        <v>2366</v>
      </c>
      <c r="Y29" s="25">
        <v>2383</v>
      </c>
      <c r="Z29" s="25">
        <v>2362</v>
      </c>
      <c r="AA29" s="25">
        <v>2339</v>
      </c>
      <c r="AB29" s="25">
        <v>2389</v>
      </c>
      <c r="AC29" s="25">
        <v>2267</v>
      </c>
      <c r="AD29" s="25">
        <v>2184</v>
      </c>
      <c r="AE29" s="25">
        <v>2140</v>
      </c>
      <c r="AF29" s="25">
        <v>2021</v>
      </c>
      <c r="AG29" s="25">
        <v>2008</v>
      </c>
      <c r="AH29" s="25">
        <v>2014</v>
      </c>
      <c r="AI29" s="25">
        <v>1998</v>
      </c>
      <c r="AJ29" s="25">
        <v>1902</v>
      </c>
      <c r="AK29" s="25">
        <v>1886</v>
      </c>
      <c r="AL29" s="25">
        <v>1999</v>
      </c>
      <c r="AM29" s="25">
        <v>2011</v>
      </c>
      <c r="AN29" s="25">
        <v>2136</v>
      </c>
      <c r="AO29" s="25">
        <v>2097</v>
      </c>
      <c r="AP29" s="25">
        <v>2195</v>
      </c>
      <c r="AQ29" s="25">
        <v>2271</v>
      </c>
      <c r="AR29" s="25">
        <v>2225</v>
      </c>
      <c r="AS29" s="25">
        <v>2281</v>
      </c>
      <c r="AT29" s="25">
        <v>2138</v>
      </c>
      <c r="AU29" s="25">
        <v>2328</v>
      </c>
      <c r="AV29" s="25">
        <v>2308</v>
      </c>
      <c r="AW29" s="25">
        <v>2218</v>
      </c>
      <c r="AX29" s="25">
        <v>2243</v>
      </c>
      <c r="AY29" s="25">
        <v>2192</v>
      </c>
      <c r="AZ29" s="25">
        <v>2083</v>
      </c>
      <c r="BA29" s="25">
        <v>2168</v>
      </c>
      <c r="BB29" s="25">
        <v>2072</v>
      </c>
      <c r="BC29" s="25">
        <v>2015</v>
      </c>
      <c r="BD29" s="25">
        <v>2047</v>
      </c>
      <c r="BE29" s="25">
        <v>2176</v>
      </c>
      <c r="BF29" s="25">
        <v>2107</v>
      </c>
      <c r="BG29" s="25">
        <v>2088</v>
      </c>
      <c r="BH29" s="25">
        <v>2022</v>
      </c>
      <c r="BI29" s="25">
        <v>1897</v>
      </c>
      <c r="BJ29" s="25">
        <v>1952</v>
      </c>
      <c r="BK29" s="25">
        <v>2014</v>
      </c>
      <c r="BL29" s="25">
        <v>2014</v>
      </c>
      <c r="BM29" s="25">
        <v>2136</v>
      </c>
      <c r="BN29" s="25">
        <v>2216</v>
      </c>
      <c r="BO29" s="25">
        <v>2325</v>
      </c>
      <c r="BP29" s="25">
        <v>2394</v>
      </c>
      <c r="BQ29" s="25">
        <v>2421</v>
      </c>
      <c r="BR29" s="25">
        <v>2533</v>
      </c>
      <c r="BS29" s="25">
        <v>2520</v>
      </c>
      <c r="BT29" s="25">
        <v>2668</v>
      </c>
      <c r="BU29" s="25">
        <v>2436</v>
      </c>
      <c r="BV29" s="25">
        <v>2507</v>
      </c>
      <c r="BW29" s="25">
        <v>2455</v>
      </c>
      <c r="BX29" s="25">
        <v>2370</v>
      </c>
      <c r="BY29" s="25">
        <v>2309</v>
      </c>
      <c r="BZ29" s="25">
        <v>2247</v>
      </c>
      <c r="CA29" s="25">
        <v>2248</v>
      </c>
      <c r="CB29" s="25">
        <v>2060</v>
      </c>
      <c r="CC29" s="25">
        <v>1974</v>
      </c>
      <c r="CD29" s="25">
        <v>1897</v>
      </c>
      <c r="CE29" s="25">
        <v>1695</v>
      </c>
      <c r="CF29" s="25">
        <v>1602</v>
      </c>
      <c r="CG29" s="25">
        <v>1545</v>
      </c>
      <c r="CH29" s="25">
        <v>1384</v>
      </c>
      <c r="CI29" s="25">
        <v>1290</v>
      </c>
      <c r="CJ29" s="25">
        <v>1244</v>
      </c>
      <c r="CK29" s="25">
        <v>1171</v>
      </c>
      <c r="CL29" s="25">
        <v>1125</v>
      </c>
      <c r="CM29" s="25">
        <v>1057</v>
      </c>
      <c r="CN29" s="25">
        <v>1072</v>
      </c>
      <c r="CO29" s="25">
        <v>699</v>
      </c>
      <c r="CP29" s="25">
        <v>2505</v>
      </c>
    </row>
    <row r="30" spans="1:94" s="7" customFormat="1" ht="12.75">
      <c r="A30" s="1" t="s">
        <v>6</v>
      </c>
      <c r="B30" s="1" t="s">
        <v>50</v>
      </c>
      <c r="C30" s="25">
        <v>157441</v>
      </c>
      <c r="D30" s="25">
        <v>1598</v>
      </c>
      <c r="E30" s="25">
        <v>1616</v>
      </c>
      <c r="F30" s="25">
        <v>1642</v>
      </c>
      <c r="G30" s="25">
        <v>1645</v>
      </c>
      <c r="H30" s="25">
        <v>1665</v>
      </c>
      <c r="I30" s="25">
        <v>1667</v>
      </c>
      <c r="J30" s="25">
        <v>1692</v>
      </c>
      <c r="K30" s="25">
        <v>1691</v>
      </c>
      <c r="L30" s="25">
        <v>1695</v>
      </c>
      <c r="M30" s="25">
        <v>1707</v>
      </c>
      <c r="N30" s="25">
        <v>1712</v>
      </c>
      <c r="O30" s="25">
        <v>1710</v>
      </c>
      <c r="P30" s="25">
        <v>1700</v>
      </c>
      <c r="Q30" s="25">
        <v>1694</v>
      </c>
      <c r="R30" s="25">
        <v>1699</v>
      </c>
      <c r="S30" s="25">
        <v>1679</v>
      </c>
      <c r="T30" s="25">
        <v>1689</v>
      </c>
      <c r="U30" s="25">
        <v>1734</v>
      </c>
      <c r="V30" s="25">
        <v>1818</v>
      </c>
      <c r="W30" s="25">
        <v>1901</v>
      </c>
      <c r="X30" s="25">
        <v>1984</v>
      </c>
      <c r="Y30" s="25">
        <v>1809</v>
      </c>
      <c r="Z30" s="25">
        <v>1849</v>
      </c>
      <c r="AA30" s="25">
        <v>1918</v>
      </c>
      <c r="AB30" s="25">
        <v>1864</v>
      </c>
      <c r="AC30" s="25">
        <v>1773</v>
      </c>
      <c r="AD30" s="25">
        <v>1804</v>
      </c>
      <c r="AE30" s="25">
        <v>1775</v>
      </c>
      <c r="AF30" s="25">
        <v>1766</v>
      </c>
      <c r="AG30" s="25">
        <v>1678</v>
      </c>
      <c r="AH30" s="25">
        <v>1725</v>
      </c>
      <c r="AI30" s="25">
        <v>1683</v>
      </c>
      <c r="AJ30" s="25">
        <v>1629</v>
      </c>
      <c r="AK30" s="25">
        <v>1646</v>
      </c>
      <c r="AL30" s="25">
        <v>1681</v>
      </c>
      <c r="AM30" s="25">
        <v>1796</v>
      </c>
      <c r="AN30" s="25">
        <v>1880</v>
      </c>
      <c r="AO30" s="25">
        <v>1931</v>
      </c>
      <c r="AP30" s="25">
        <v>1967</v>
      </c>
      <c r="AQ30" s="25">
        <v>1999</v>
      </c>
      <c r="AR30" s="25">
        <v>2034</v>
      </c>
      <c r="AS30" s="25">
        <v>1959</v>
      </c>
      <c r="AT30" s="25">
        <v>1998</v>
      </c>
      <c r="AU30" s="25">
        <v>2027</v>
      </c>
      <c r="AV30" s="25">
        <v>2079</v>
      </c>
      <c r="AW30" s="25">
        <v>2024</v>
      </c>
      <c r="AX30" s="25">
        <v>1917</v>
      </c>
      <c r="AY30" s="25">
        <v>1928</v>
      </c>
      <c r="AZ30" s="25">
        <v>1861</v>
      </c>
      <c r="BA30" s="25">
        <v>1862</v>
      </c>
      <c r="BB30" s="25">
        <v>1868</v>
      </c>
      <c r="BC30" s="25">
        <v>1826</v>
      </c>
      <c r="BD30" s="25">
        <v>1804</v>
      </c>
      <c r="BE30" s="25">
        <v>1869</v>
      </c>
      <c r="BF30" s="25">
        <v>1868</v>
      </c>
      <c r="BG30" s="25">
        <v>1900</v>
      </c>
      <c r="BH30" s="25">
        <v>1857</v>
      </c>
      <c r="BI30" s="25">
        <v>1764</v>
      </c>
      <c r="BJ30" s="25">
        <v>1718</v>
      </c>
      <c r="BK30" s="25">
        <v>1784</v>
      </c>
      <c r="BL30" s="25">
        <v>1849</v>
      </c>
      <c r="BM30" s="25">
        <v>1859</v>
      </c>
      <c r="BN30" s="25">
        <v>1931</v>
      </c>
      <c r="BO30" s="25">
        <v>2080</v>
      </c>
      <c r="BP30" s="25">
        <v>2138</v>
      </c>
      <c r="BQ30" s="25">
        <v>2148</v>
      </c>
      <c r="BR30" s="25">
        <v>2193</v>
      </c>
      <c r="BS30" s="25">
        <v>2149</v>
      </c>
      <c r="BT30" s="25">
        <v>2163</v>
      </c>
      <c r="BU30" s="25">
        <v>2066</v>
      </c>
      <c r="BV30" s="25">
        <v>2184</v>
      </c>
      <c r="BW30" s="25">
        <v>2050</v>
      </c>
      <c r="BX30" s="25">
        <v>1968</v>
      </c>
      <c r="BY30" s="25">
        <v>1869</v>
      </c>
      <c r="BZ30" s="25">
        <v>1805</v>
      </c>
      <c r="CA30" s="25">
        <v>1724</v>
      </c>
      <c r="CB30" s="25">
        <v>1617</v>
      </c>
      <c r="CC30" s="25">
        <v>1509</v>
      </c>
      <c r="CD30" s="25">
        <v>1450</v>
      </c>
      <c r="CE30" s="25">
        <v>1290</v>
      </c>
      <c r="CF30" s="25">
        <v>1191</v>
      </c>
      <c r="CG30" s="25">
        <v>1118</v>
      </c>
      <c r="CH30" s="25">
        <v>1109</v>
      </c>
      <c r="CI30" s="25">
        <v>1005</v>
      </c>
      <c r="CJ30" s="25">
        <v>952</v>
      </c>
      <c r="CK30" s="25">
        <v>922</v>
      </c>
      <c r="CL30" s="25">
        <v>847</v>
      </c>
      <c r="CM30" s="25">
        <v>794</v>
      </c>
      <c r="CN30" s="25">
        <v>803</v>
      </c>
      <c r="CO30" s="25">
        <v>518</v>
      </c>
      <c r="CP30" s="25">
        <v>2082</v>
      </c>
    </row>
    <row r="31" spans="1:94" s="7" customFormat="1" ht="12.75">
      <c r="A31" s="1" t="s">
        <v>7</v>
      </c>
      <c r="B31" s="1" t="s">
        <v>51</v>
      </c>
      <c r="C31" s="25">
        <v>335220</v>
      </c>
      <c r="D31" s="25">
        <v>3372</v>
      </c>
      <c r="E31" s="25">
        <v>3404</v>
      </c>
      <c r="F31" s="25">
        <v>3430</v>
      </c>
      <c r="G31" s="25">
        <v>3480</v>
      </c>
      <c r="H31" s="25">
        <v>3500</v>
      </c>
      <c r="I31" s="25">
        <v>3548</v>
      </c>
      <c r="J31" s="25">
        <v>3575</v>
      </c>
      <c r="K31" s="25">
        <v>3589</v>
      </c>
      <c r="L31" s="25">
        <v>3612</v>
      </c>
      <c r="M31" s="25">
        <v>3626</v>
      </c>
      <c r="N31" s="25">
        <v>3628</v>
      </c>
      <c r="O31" s="25">
        <v>3620</v>
      </c>
      <c r="P31" s="25">
        <v>3608</v>
      </c>
      <c r="Q31" s="25">
        <v>3590</v>
      </c>
      <c r="R31" s="25">
        <v>3580</v>
      </c>
      <c r="S31" s="25">
        <v>3553</v>
      </c>
      <c r="T31" s="25">
        <v>3503</v>
      </c>
      <c r="U31" s="25">
        <v>3465</v>
      </c>
      <c r="V31" s="25">
        <v>3447</v>
      </c>
      <c r="W31" s="25">
        <v>3579</v>
      </c>
      <c r="X31" s="25">
        <v>3708</v>
      </c>
      <c r="Y31" s="25">
        <v>3914</v>
      </c>
      <c r="Z31" s="25">
        <v>4030</v>
      </c>
      <c r="AA31" s="25">
        <v>4187</v>
      </c>
      <c r="AB31" s="25">
        <v>4376</v>
      </c>
      <c r="AC31" s="25">
        <v>4405</v>
      </c>
      <c r="AD31" s="25">
        <v>4440</v>
      </c>
      <c r="AE31" s="25">
        <v>4504</v>
      </c>
      <c r="AF31" s="25">
        <v>4345</v>
      </c>
      <c r="AG31" s="25">
        <v>4313</v>
      </c>
      <c r="AH31" s="25">
        <v>4200</v>
      </c>
      <c r="AI31" s="25">
        <v>4189</v>
      </c>
      <c r="AJ31" s="25">
        <v>4143</v>
      </c>
      <c r="AK31" s="25">
        <v>4156</v>
      </c>
      <c r="AL31" s="25">
        <v>4236</v>
      </c>
      <c r="AM31" s="25">
        <v>4453</v>
      </c>
      <c r="AN31" s="25">
        <v>4500</v>
      </c>
      <c r="AO31" s="25">
        <v>4613</v>
      </c>
      <c r="AP31" s="25">
        <v>4725</v>
      </c>
      <c r="AQ31" s="25">
        <v>4794</v>
      </c>
      <c r="AR31" s="25">
        <v>4894</v>
      </c>
      <c r="AS31" s="25">
        <v>4998</v>
      </c>
      <c r="AT31" s="25">
        <v>4936</v>
      </c>
      <c r="AU31" s="25">
        <v>5158</v>
      </c>
      <c r="AV31" s="25">
        <v>5285</v>
      </c>
      <c r="AW31" s="25">
        <v>4994</v>
      </c>
      <c r="AX31" s="25">
        <v>4899</v>
      </c>
      <c r="AY31" s="25">
        <v>4816</v>
      </c>
      <c r="AZ31" s="25">
        <v>4711</v>
      </c>
      <c r="BA31" s="25">
        <v>4537</v>
      </c>
      <c r="BB31" s="25">
        <v>4422</v>
      </c>
      <c r="BC31" s="25">
        <v>4231</v>
      </c>
      <c r="BD31" s="25">
        <v>4223</v>
      </c>
      <c r="BE31" s="25">
        <v>4204</v>
      </c>
      <c r="BF31" s="25">
        <v>4160</v>
      </c>
      <c r="BG31" s="25">
        <v>4015</v>
      </c>
      <c r="BH31" s="25">
        <v>3891</v>
      </c>
      <c r="BI31" s="25">
        <v>3511</v>
      </c>
      <c r="BJ31" s="25">
        <v>3551</v>
      </c>
      <c r="BK31" s="25">
        <v>3612</v>
      </c>
      <c r="BL31" s="25">
        <v>3497</v>
      </c>
      <c r="BM31" s="25">
        <v>3575</v>
      </c>
      <c r="BN31" s="25">
        <v>3768</v>
      </c>
      <c r="BO31" s="25">
        <v>3732</v>
      </c>
      <c r="BP31" s="25">
        <v>3828</v>
      </c>
      <c r="BQ31" s="25">
        <v>3640</v>
      </c>
      <c r="BR31" s="25">
        <v>3760</v>
      </c>
      <c r="BS31" s="25">
        <v>3722</v>
      </c>
      <c r="BT31" s="25">
        <v>3767</v>
      </c>
      <c r="BU31" s="25">
        <v>3507</v>
      </c>
      <c r="BV31" s="25">
        <v>3626</v>
      </c>
      <c r="BW31" s="25">
        <v>3487</v>
      </c>
      <c r="BX31" s="25">
        <v>3501</v>
      </c>
      <c r="BY31" s="25">
        <v>3349</v>
      </c>
      <c r="BZ31" s="25">
        <v>3096</v>
      </c>
      <c r="CA31" s="25">
        <v>2991</v>
      </c>
      <c r="CB31" s="25">
        <v>2864</v>
      </c>
      <c r="CC31" s="25">
        <v>2863</v>
      </c>
      <c r="CD31" s="25">
        <v>2655</v>
      </c>
      <c r="CE31" s="25">
        <v>2564</v>
      </c>
      <c r="CF31" s="25">
        <v>2319</v>
      </c>
      <c r="CG31" s="25">
        <v>2269</v>
      </c>
      <c r="CH31" s="25">
        <v>2026</v>
      </c>
      <c r="CI31" s="25">
        <v>1871</v>
      </c>
      <c r="CJ31" s="25">
        <v>1764</v>
      </c>
      <c r="CK31" s="25">
        <v>1671</v>
      </c>
      <c r="CL31" s="25">
        <v>1638</v>
      </c>
      <c r="CM31" s="25">
        <v>1510</v>
      </c>
      <c r="CN31" s="25">
        <v>1439</v>
      </c>
      <c r="CO31" s="25">
        <v>979</v>
      </c>
      <c r="CP31" s="25">
        <v>3954</v>
      </c>
    </row>
    <row r="32" spans="1:94" s="7" customFormat="1" ht="12.75">
      <c r="A32" s="1" t="s">
        <v>15</v>
      </c>
      <c r="B32" s="1" t="s">
        <v>52</v>
      </c>
      <c r="C32" s="25">
        <v>573363</v>
      </c>
      <c r="D32" s="25">
        <v>6275</v>
      </c>
      <c r="E32" s="25">
        <v>6268</v>
      </c>
      <c r="F32" s="25">
        <v>6241</v>
      </c>
      <c r="G32" s="25">
        <v>6228</v>
      </c>
      <c r="H32" s="25">
        <v>6242</v>
      </c>
      <c r="I32" s="25">
        <v>6250</v>
      </c>
      <c r="J32" s="25">
        <v>6282</v>
      </c>
      <c r="K32" s="25">
        <v>6291</v>
      </c>
      <c r="L32" s="25">
        <v>6302</v>
      </c>
      <c r="M32" s="25">
        <v>6303</v>
      </c>
      <c r="N32" s="25">
        <v>6321</v>
      </c>
      <c r="O32" s="25">
        <v>6304</v>
      </c>
      <c r="P32" s="25">
        <v>6303</v>
      </c>
      <c r="Q32" s="25">
        <v>6273</v>
      </c>
      <c r="R32" s="25">
        <v>6257</v>
      </c>
      <c r="S32" s="25">
        <v>6225</v>
      </c>
      <c r="T32" s="25">
        <v>6191</v>
      </c>
      <c r="U32" s="25">
        <v>6135</v>
      </c>
      <c r="V32" s="25">
        <v>6210</v>
      </c>
      <c r="W32" s="25">
        <v>6525</v>
      </c>
      <c r="X32" s="25">
        <v>6789</v>
      </c>
      <c r="Y32" s="25">
        <v>7178</v>
      </c>
      <c r="Z32" s="25">
        <v>7485</v>
      </c>
      <c r="AA32" s="25">
        <v>7919</v>
      </c>
      <c r="AB32" s="25">
        <v>8202</v>
      </c>
      <c r="AC32" s="25">
        <v>7809</v>
      </c>
      <c r="AD32" s="25">
        <v>7952</v>
      </c>
      <c r="AE32" s="25">
        <v>8014</v>
      </c>
      <c r="AF32" s="25">
        <v>7671</v>
      </c>
      <c r="AG32" s="25">
        <v>7560</v>
      </c>
      <c r="AH32" s="25">
        <v>7616</v>
      </c>
      <c r="AI32" s="25">
        <v>7462</v>
      </c>
      <c r="AJ32" s="25">
        <v>7099</v>
      </c>
      <c r="AK32" s="25">
        <v>6992</v>
      </c>
      <c r="AL32" s="25">
        <v>7272</v>
      </c>
      <c r="AM32" s="25">
        <v>7453</v>
      </c>
      <c r="AN32" s="25">
        <v>7534</v>
      </c>
      <c r="AO32" s="25">
        <v>7736</v>
      </c>
      <c r="AP32" s="25">
        <v>7875</v>
      </c>
      <c r="AQ32" s="25">
        <v>7949</v>
      </c>
      <c r="AR32" s="25">
        <v>7947</v>
      </c>
      <c r="AS32" s="25">
        <v>8020</v>
      </c>
      <c r="AT32" s="25">
        <v>8069</v>
      </c>
      <c r="AU32" s="25">
        <v>8684</v>
      </c>
      <c r="AV32" s="25">
        <v>8562</v>
      </c>
      <c r="AW32" s="25">
        <v>8139</v>
      </c>
      <c r="AX32" s="25">
        <v>7850</v>
      </c>
      <c r="AY32" s="25">
        <v>7863</v>
      </c>
      <c r="AZ32" s="25">
        <v>7491</v>
      </c>
      <c r="BA32" s="25">
        <v>7505</v>
      </c>
      <c r="BB32" s="25">
        <v>7279</v>
      </c>
      <c r="BC32" s="25">
        <v>6863</v>
      </c>
      <c r="BD32" s="25">
        <v>7015</v>
      </c>
      <c r="BE32" s="25">
        <v>6900</v>
      </c>
      <c r="BF32" s="25">
        <v>6968</v>
      </c>
      <c r="BG32" s="25">
        <v>6555</v>
      </c>
      <c r="BH32" s="25">
        <v>6351</v>
      </c>
      <c r="BI32" s="25">
        <v>5803</v>
      </c>
      <c r="BJ32" s="25">
        <v>5606</v>
      </c>
      <c r="BK32" s="25">
        <v>5795</v>
      </c>
      <c r="BL32" s="25">
        <v>5707</v>
      </c>
      <c r="BM32" s="25">
        <v>5771</v>
      </c>
      <c r="BN32" s="25">
        <v>6072</v>
      </c>
      <c r="BO32" s="25">
        <v>6365</v>
      </c>
      <c r="BP32" s="25">
        <v>6455</v>
      </c>
      <c r="BQ32" s="25">
        <v>6338</v>
      </c>
      <c r="BR32" s="25">
        <v>6543</v>
      </c>
      <c r="BS32" s="25">
        <v>6630</v>
      </c>
      <c r="BT32" s="25">
        <v>6647</v>
      </c>
      <c r="BU32" s="25">
        <v>6558</v>
      </c>
      <c r="BV32" s="25">
        <v>6625</v>
      </c>
      <c r="BW32" s="25">
        <v>6400</v>
      </c>
      <c r="BX32" s="25">
        <v>6373</v>
      </c>
      <c r="BY32" s="25">
        <v>6221</v>
      </c>
      <c r="BZ32" s="25">
        <v>5814</v>
      </c>
      <c r="CA32" s="25">
        <v>5400</v>
      </c>
      <c r="CB32" s="25">
        <v>5284</v>
      </c>
      <c r="CC32" s="25">
        <v>4819</v>
      </c>
      <c r="CD32" s="25">
        <v>4540</v>
      </c>
      <c r="CE32" s="25">
        <v>4289</v>
      </c>
      <c r="CF32" s="25">
        <v>3881</v>
      </c>
      <c r="CG32" s="25">
        <v>3462</v>
      </c>
      <c r="CH32" s="25">
        <v>3250</v>
      </c>
      <c r="CI32" s="25">
        <v>2882</v>
      </c>
      <c r="CJ32" s="25">
        <v>2759</v>
      </c>
      <c r="CK32" s="25">
        <v>2488</v>
      </c>
      <c r="CL32" s="25">
        <v>2281</v>
      </c>
      <c r="CM32" s="25">
        <v>2133</v>
      </c>
      <c r="CN32" s="25">
        <v>2135</v>
      </c>
      <c r="CO32" s="25">
        <v>1452</v>
      </c>
      <c r="CP32" s="25">
        <v>5531</v>
      </c>
    </row>
    <row r="33" spans="1:94" s="7" customFormat="1" ht="12.75">
      <c r="A33" s="1" t="s">
        <v>8</v>
      </c>
      <c r="B33" s="1" t="s">
        <v>53</v>
      </c>
      <c r="C33" s="25">
        <v>159117</v>
      </c>
      <c r="D33" s="25">
        <v>1468</v>
      </c>
      <c r="E33" s="25">
        <v>1504</v>
      </c>
      <c r="F33" s="25">
        <v>1528</v>
      </c>
      <c r="G33" s="25">
        <v>1535</v>
      </c>
      <c r="H33" s="25">
        <v>1572</v>
      </c>
      <c r="I33" s="25">
        <v>1594</v>
      </c>
      <c r="J33" s="25">
        <v>1608</v>
      </c>
      <c r="K33" s="25">
        <v>1626</v>
      </c>
      <c r="L33" s="25">
        <v>1637</v>
      </c>
      <c r="M33" s="25">
        <v>1642</v>
      </c>
      <c r="N33" s="25">
        <v>1630</v>
      </c>
      <c r="O33" s="25">
        <v>1639</v>
      </c>
      <c r="P33" s="25">
        <v>1634</v>
      </c>
      <c r="Q33" s="25">
        <v>1630</v>
      </c>
      <c r="R33" s="25">
        <v>1627</v>
      </c>
      <c r="S33" s="25">
        <v>1620</v>
      </c>
      <c r="T33" s="25">
        <v>1610</v>
      </c>
      <c r="U33" s="25">
        <v>1589</v>
      </c>
      <c r="V33" s="25">
        <v>1516</v>
      </c>
      <c r="W33" s="25">
        <v>1478</v>
      </c>
      <c r="X33" s="25">
        <v>1475</v>
      </c>
      <c r="Y33" s="25">
        <v>1459</v>
      </c>
      <c r="Z33" s="25">
        <v>1469</v>
      </c>
      <c r="AA33" s="25">
        <v>1579</v>
      </c>
      <c r="AB33" s="25">
        <v>1644</v>
      </c>
      <c r="AC33" s="25">
        <v>1545</v>
      </c>
      <c r="AD33" s="25">
        <v>1660</v>
      </c>
      <c r="AE33" s="25">
        <v>1661</v>
      </c>
      <c r="AF33" s="25">
        <v>1578</v>
      </c>
      <c r="AG33" s="25">
        <v>1566</v>
      </c>
      <c r="AH33" s="25">
        <v>1604</v>
      </c>
      <c r="AI33" s="25">
        <v>1565</v>
      </c>
      <c r="AJ33" s="25">
        <v>1522</v>
      </c>
      <c r="AK33" s="25">
        <v>1541</v>
      </c>
      <c r="AL33" s="25">
        <v>1619</v>
      </c>
      <c r="AM33" s="25">
        <v>1656</v>
      </c>
      <c r="AN33" s="25">
        <v>1785</v>
      </c>
      <c r="AO33" s="25">
        <v>1790</v>
      </c>
      <c r="AP33" s="25">
        <v>1869</v>
      </c>
      <c r="AQ33" s="25">
        <v>1873</v>
      </c>
      <c r="AR33" s="25">
        <v>1965</v>
      </c>
      <c r="AS33" s="25">
        <v>1949</v>
      </c>
      <c r="AT33" s="25">
        <v>1881</v>
      </c>
      <c r="AU33" s="25">
        <v>1943</v>
      </c>
      <c r="AV33" s="25">
        <v>1967</v>
      </c>
      <c r="AW33" s="25">
        <v>1873</v>
      </c>
      <c r="AX33" s="25">
        <v>1896</v>
      </c>
      <c r="AY33" s="25">
        <v>1931</v>
      </c>
      <c r="AZ33" s="25">
        <v>1885</v>
      </c>
      <c r="BA33" s="25">
        <v>1893</v>
      </c>
      <c r="BB33" s="25">
        <v>1821</v>
      </c>
      <c r="BC33" s="25">
        <v>1853</v>
      </c>
      <c r="BD33" s="25">
        <v>1761</v>
      </c>
      <c r="BE33" s="25">
        <v>1822</v>
      </c>
      <c r="BF33" s="25">
        <v>1945</v>
      </c>
      <c r="BG33" s="25">
        <v>1866</v>
      </c>
      <c r="BH33" s="25">
        <v>1728</v>
      </c>
      <c r="BI33" s="25">
        <v>1718</v>
      </c>
      <c r="BJ33" s="25">
        <v>1675</v>
      </c>
      <c r="BK33" s="25">
        <v>1794</v>
      </c>
      <c r="BL33" s="25">
        <v>1829</v>
      </c>
      <c r="BM33" s="25">
        <v>1851</v>
      </c>
      <c r="BN33" s="25">
        <v>1991</v>
      </c>
      <c r="BO33" s="25">
        <v>2087</v>
      </c>
      <c r="BP33" s="25">
        <v>2167</v>
      </c>
      <c r="BQ33" s="25">
        <v>2156</v>
      </c>
      <c r="BR33" s="25">
        <v>2223</v>
      </c>
      <c r="BS33" s="25">
        <v>2412</v>
      </c>
      <c r="BT33" s="25">
        <v>2407</v>
      </c>
      <c r="BU33" s="25">
        <v>2444</v>
      </c>
      <c r="BV33" s="25">
        <v>2388</v>
      </c>
      <c r="BW33" s="25">
        <v>2353</v>
      </c>
      <c r="BX33" s="25">
        <v>2338</v>
      </c>
      <c r="BY33" s="25">
        <v>2236</v>
      </c>
      <c r="BZ33" s="25">
        <v>2183</v>
      </c>
      <c r="CA33" s="25">
        <v>2088</v>
      </c>
      <c r="CB33" s="25">
        <v>1955</v>
      </c>
      <c r="CC33" s="25">
        <v>1837</v>
      </c>
      <c r="CD33" s="25">
        <v>1838</v>
      </c>
      <c r="CE33" s="25">
        <v>1717</v>
      </c>
      <c r="CF33" s="25">
        <v>1599</v>
      </c>
      <c r="CG33" s="25">
        <v>1509</v>
      </c>
      <c r="CH33" s="25">
        <v>1391</v>
      </c>
      <c r="CI33" s="25">
        <v>1321</v>
      </c>
      <c r="CJ33" s="25">
        <v>1261</v>
      </c>
      <c r="CK33" s="25">
        <v>1171</v>
      </c>
      <c r="CL33" s="25">
        <v>1148</v>
      </c>
      <c r="CM33" s="25">
        <v>1091</v>
      </c>
      <c r="CN33" s="25">
        <v>1004</v>
      </c>
      <c r="CO33" s="25">
        <v>724</v>
      </c>
      <c r="CP33" s="25">
        <v>3085</v>
      </c>
    </row>
    <row r="34" spans="1:94" s="7" customFormat="1" ht="12.75">
      <c r="A34" s="1" t="s">
        <v>9</v>
      </c>
      <c r="B34" s="1" t="s">
        <v>54</v>
      </c>
      <c r="C34" s="25">
        <v>323437</v>
      </c>
      <c r="D34" s="25">
        <v>3394</v>
      </c>
      <c r="E34" s="25">
        <v>3447</v>
      </c>
      <c r="F34" s="25">
        <v>3477</v>
      </c>
      <c r="G34" s="25">
        <v>3519</v>
      </c>
      <c r="H34" s="25">
        <v>3523</v>
      </c>
      <c r="I34" s="25">
        <v>3541</v>
      </c>
      <c r="J34" s="25">
        <v>3564</v>
      </c>
      <c r="K34" s="25">
        <v>3586</v>
      </c>
      <c r="L34" s="25">
        <v>3608</v>
      </c>
      <c r="M34" s="25">
        <v>3620</v>
      </c>
      <c r="N34" s="25">
        <v>3624</v>
      </c>
      <c r="O34" s="25">
        <v>3644</v>
      </c>
      <c r="P34" s="25">
        <v>3648</v>
      </c>
      <c r="Q34" s="25">
        <v>3646</v>
      </c>
      <c r="R34" s="25">
        <v>3645</v>
      </c>
      <c r="S34" s="25">
        <v>3630</v>
      </c>
      <c r="T34" s="25">
        <v>3603</v>
      </c>
      <c r="U34" s="25">
        <v>3572</v>
      </c>
      <c r="V34" s="25">
        <v>3495</v>
      </c>
      <c r="W34" s="25">
        <v>3448</v>
      </c>
      <c r="X34" s="25">
        <v>3459</v>
      </c>
      <c r="Y34" s="25">
        <v>3466</v>
      </c>
      <c r="Z34" s="25">
        <v>3561</v>
      </c>
      <c r="AA34" s="25">
        <v>3740</v>
      </c>
      <c r="AB34" s="25">
        <v>3669</v>
      </c>
      <c r="AC34" s="25">
        <v>3505</v>
      </c>
      <c r="AD34" s="25">
        <v>3561</v>
      </c>
      <c r="AE34" s="25">
        <v>3702</v>
      </c>
      <c r="AF34" s="25">
        <v>3589</v>
      </c>
      <c r="AG34" s="25">
        <v>3471</v>
      </c>
      <c r="AH34" s="25">
        <v>3464</v>
      </c>
      <c r="AI34" s="25">
        <v>3516</v>
      </c>
      <c r="AJ34" s="25">
        <v>3317</v>
      </c>
      <c r="AK34" s="25">
        <v>3348</v>
      </c>
      <c r="AL34" s="25">
        <v>3485</v>
      </c>
      <c r="AM34" s="25">
        <v>3620</v>
      </c>
      <c r="AN34" s="25">
        <v>3857</v>
      </c>
      <c r="AO34" s="25">
        <v>3809</v>
      </c>
      <c r="AP34" s="25">
        <v>4068</v>
      </c>
      <c r="AQ34" s="25">
        <v>4114</v>
      </c>
      <c r="AR34" s="25">
        <v>4092</v>
      </c>
      <c r="AS34" s="25">
        <v>4218</v>
      </c>
      <c r="AT34" s="25">
        <v>4179</v>
      </c>
      <c r="AU34" s="25">
        <v>4438</v>
      </c>
      <c r="AV34" s="25">
        <v>4340</v>
      </c>
      <c r="AW34" s="25">
        <v>4131</v>
      </c>
      <c r="AX34" s="25">
        <v>3995</v>
      </c>
      <c r="AY34" s="25">
        <v>4178</v>
      </c>
      <c r="AZ34" s="25">
        <v>3882</v>
      </c>
      <c r="BA34" s="25">
        <v>3965</v>
      </c>
      <c r="BB34" s="25">
        <v>3933</v>
      </c>
      <c r="BC34" s="25">
        <v>3880</v>
      </c>
      <c r="BD34" s="25">
        <v>3932</v>
      </c>
      <c r="BE34" s="25">
        <v>4020</v>
      </c>
      <c r="BF34" s="25">
        <v>4151</v>
      </c>
      <c r="BG34" s="25">
        <v>4147</v>
      </c>
      <c r="BH34" s="25">
        <v>3871</v>
      </c>
      <c r="BI34" s="25">
        <v>3519</v>
      </c>
      <c r="BJ34" s="25">
        <v>3454</v>
      </c>
      <c r="BK34" s="25">
        <v>3834</v>
      </c>
      <c r="BL34" s="25">
        <v>3802</v>
      </c>
      <c r="BM34" s="25">
        <v>3835</v>
      </c>
      <c r="BN34" s="25">
        <v>4003</v>
      </c>
      <c r="BO34" s="25">
        <v>4224</v>
      </c>
      <c r="BP34" s="25">
        <v>4359</v>
      </c>
      <c r="BQ34" s="25">
        <v>4348</v>
      </c>
      <c r="BR34" s="25">
        <v>4488</v>
      </c>
      <c r="BS34" s="25">
        <v>4440</v>
      </c>
      <c r="BT34" s="25">
        <v>4463</v>
      </c>
      <c r="BU34" s="25">
        <v>4286</v>
      </c>
      <c r="BV34" s="25">
        <v>4359</v>
      </c>
      <c r="BW34" s="25">
        <v>4204</v>
      </c>
      <c r="BX34" s="25">
        <v>4053</v>
      </c>
      <c r="BY34" s="25">
        <v>4008</v>
      </c>
      <c r="BZ34" s="25">
        <v>3792</v>
      </c>
      <c r="CA34" s="25">
        <v>3574</v>
      </c>
      <c r="CB34" s="25">
        <v>3301</v>
      </c>
      <c r="CC34" s="25">
        <v>3163</v>
      </c>
      <c r="CD34" s="25">
        <v>2960</v>
      </c>
      <c r="CE34" s="25">
        <v>2752</v>
      </c>
      <c r="CF34" s="25">
        <v>2448</v>
      </c>
      <c r="CG34" s="25">
        <v>2427</v>
      </c>
      <c r="CH34" s="25">
        <v>2238</v>
      </c>
      <c r="CI34" s="25">
        <v>1966</v>
      </c>
      <c r="CJ34" s="25">
        <v>1813</v>
      </c>
      <c r="CK34" s="25">
        <v>1718</v>
      </c>
      <c r="CL34" s="25">
        <v>1571</v>
      </c>
      <c r="CM34" s="25">
        <v>1462</v>
      </c>
      <c r="CN34" s="25">
        <v>1419</v>
      </c>
      <c r="CO34" s="25">
        <v>980</v>
      </c>
      <c r="CP34" s="25">
        <v>3267</v>
      </c>
    </row>
    <row r="35" spans="1:94" s="7" customFormat="1" ht="14.25" customHeight="1">
      <c r="A35" s="1" t="s">
        <v>10</v>
      </c>
      <c r="B35" s="1" t="s">
        <v>55</v>
      </c>
      <c r="C35" s="25">
        <v>489956</v>
      </c>
      <c r="D35" s="25">
        <v>5164</v>
      </c>
      <c r="E35" s="25">
        <v>5171</v>
      </c>
      <c r="F35" s="25">
        <v>5180</v>
      </c>
      <c r="G35" s="25">
        <v>5191</v>
      </c>
      <c r="H35" s="25">
        <v>5194</v>
      </c>
      <c r="I35" s="25">
        <v>5206</v>
      </c>
      <c r="J35" s="25">
        <v>5220</v>
      </c>
      <c r="K35" s="25">
        <v>5251</v>
      </c>
      <c r="L35" s="25">
        <v>5240</v>
      </c>
      <c r="M35" s="25">
        <v>5244</v>
      </c>
      <c r="N35" s="25">
        <v>5230</v>
      </c>
      <c r="O35" s="25">
        <v>5234</v>
      </c>
      <c r="P35" s="25">
        <v>5210</v>
      </c>
      <c r="Q35" s="25">
        <v>5197</v>
      </c>
      <c r="R35" s="25">
        <v>5171</v>
      </c>
      <c r="S35" s="25">
        <v>5150</v>
      </c>
      <c r="T35" s="25">
        <v>5133</v>
      </c>
      <c r="U35" s="25">
        <v>5123</v>
      </c>
      <c r="V35" s="25">
        <v>5279</v>
      </c>
      <c r="W35" s="25">
        <v>5539</v>
      </c>
      <c r="X35" s="25">
        <v>5835</v>
      </c>
      <c r="Y35" s="25">
        <v>6237</v>
      </c>
      <c r="Z35" s="25">
        <v>6388</v>
      </c>
      <c r="AA35" s="25">
        <v>6726</v>
      </c>
      <c r="AB35" s="25">
        <v>6979</v>
      </c>
      <c r="AC35" s="25">
        <v>6631</v>
      </c>
      <c r="AD35" s="25">
        <v>6974</v>
      </c>
      <c r="AE35" s="25">
        <v>6932</v>
      </c>
      <c r="AF35" s="25">
        <v>6743</v>
      </c>
      <c r="AG35" s="25">
        <v>6668</v>
      </c>
      <c r="AH35" s="25">
        <v>6640</v>
      </c>
      <c r="AI35" s="25">
        <v>6492</v>
      </c>
      <c r="AJ35" s="25">
        <v>6245</v>
      </c>
      <c r="AK35" s="25">
        <v>6229</v>
      </c>
      <c r="AL35" s="25">
        <v>6295</v>
      </c>
      <c r="AM35" s="25">
        <v>6461</v>
      </c>
      <c r="AN35" s="25">
        <v>6671</v>
      </c>
      <c r="AO35" s="25">
        <v>6663</v>
      </c>
      <c r="AP35" s="25">
        <v>6813</v>
      </c>
      <c r="AQ35" s="25">
        <v>6937</v>
      </c>
      <c r="AR35" s="25">
        <v>7009</v>
      </c>
      <c r="AS35" s="25">
        <v>7021</v>
      </c>
      <c r="AT35" s="25">
        <v>6924</v>
      </c>
      <c r="AU35" s="25">
        <v>7173</v>
      </c>
      <c r="AV35" s="25">
        <v>7416</v>
      </c>
      <c r="AW35" s="25">
        <v>6984</v>
      </c>
      <c r="AX35" s="25">
        <v>6950</v>
      </c>
      <c r="AY35" s="25">
        <v>6788</v>
      </c>
      <c r="AZ35" s="25">
        <v>6513</v>
      </c>
      <c r="BA35" s="25">
        <v>6345</v>
      </c>
      <c r="BB35" s="25">
        <v>6255</v>
      </c>
      <c r="BC35" s="25">
        <v>6035</v>
      </c>
      <c r="BD35" s="25">
        <v>6163</v>
      </c>
      <c r="BE35" s="25">
        <v>5970</v>
      </c>
      <c r="BF35" s="25">
        <v>5774</v>
      </c>
      <c r="BG35" s="25">
        <v>5754</v>
      </c>
      <c r="BH35" s="25">
        <v>5692</v>
      </c>
      <c r="BI35" s="25">
        <v>5081</v>
      </c>
      <c r="BJ35" s="25">
        <v>5150</v>
      </c>
      <c r="BK35" s="25">
        <v>5211</v>
      </c>
      <c r="BL35" s="25">
        <v>5229</v>
      </c>
      <c r="BM35" s="25">
        <v>5269</v>
      </c>
      <c r="BN35" s="25">
        <v>5370</v>
      </c>
      <c r="BO35" s="25">
        <v>5547</v>
      </c>
      <c r="BP35" s="25">
        <v>5623</v>
      </c>
      <c r="BQ35" s="25">
        <v>5300</v>
      </c>
      <c r="BR35" s="25">
        <v>5359</v>
      </c>
      <c r="BS35" s="25">
        <v>5514</v>
      </c>
      <c r="BT35" s="25">
        <v>5438</v>
      </c>
      <c r="BU35" s="25">
        <v>5245</v>
      </c>
      <c r="BV35" s="25">
        <v>5490</v>
      </c>
      <c r="BW35" s="25">
        <v>5101</v>
      </c>
      <c r="BX35" s="25">
        <v>5171</v>
      </c>
      <c r="BY35" s="25">
        <v>4832</v>
      </c>
      <c r="BZ35" s="25">
        <v>4679</v>
      </c>
      <c r="CA35" s="25">
        <v>4380</v>
      </c>
      <c r="CB35" s="25">
        <v>4175</v>
      </c>
      <c r="CC35" s="25">
        <v>3923</v>
      </c>
      <c r="CD35" s="25">
        <v>3743</v>
      </c>
      <c r="CE35" s="25">
        <v>3508</v>
      </c>
      <c r="CF35" s="25">
        <v>3124</v>
      </c>
      <c r="CG35" s="25">
        <v>3018</v>
      </c>
      <c r="CH35" s="25">
        <v>2730</v>
      </c>
      <c r="CI35" s="25">
        <v>2593</v>
      </c>
      <c r="CJ35" s="25">
        <v>2368</v>
      </c>
      <c r="CK35" s="25">
        <v>2274</v>
      </c>
      <c r="CL35" s="25">
        <v>2124</v>
      </c>
      <c r="CM35" s="25">
        <v>1987</v>
      </c>
      <c r="CN35" s="25">
        <v>1930</v>
      </c>
      <c r="CO35" s="25">
        <v>1300</v>
      </c>
      <c r="CP35" s="25">
        <v>5518</v>
      </c>
    </row>
    <row r="36" spans="1:94" s="7" customFormat="1" ht="12.75">
      <c r="A36" s="1" t="s">
        <v>11</v>
      </c>
      <c r="B36" s="1" t="s">
        <v>56</v>
      </c>
      <c r="C36" s="25">
        <v>11155</v>
      </c>
      <c r="D36" s="25">
        <v>98</v>
      </c>
      <c r="E36" s="25">
        <v>98</v>
      </c>
      <c r="F36" s="25">
        <v>97</v>
      </c>
      <c r="G36" s="25">
        <v>99</v>
      </c>
      <c r="H36" s="25">
        <v>99</v>
      </c>
      <c r="I36" s="25">
        <v>101</v>
      </c>
      <c r="J36" s="25">
        <v>102</v>
      </c>
      <c r="K36" s="25">
        <v>101</v>
      </c>
      <c r="L36" s="25">
        <v>107</v>
      </c>
      <c r="M36" s="25">
        <v>107</v>
      </c>
      <c r="N36" s="25">
        <v>107</v>
      </c>
      <c r="O36" s="25">
        <v>108</v>
      </c>
      <c r="P36" s="25">
        <v>111</v>
      </c>
      <c r="Q36" s="25">
        <v>112</v>
      </c>
      <c r="R36" s="25">
        <v>109</v>
      </c>
      <c r="S36" s="25">
        <v>107</v>
      </c>
      <c r="T36" s="25">
        <v>104</v>
      </c>
      <c r="U36" s="25">
        <v>105</v>
      </c>
      <c r="V36" s="25">
        <v>98</v>
      </c>
      <c r="W36" s="25">
        <v>93</v>
      </c>
      <c r="X36" s="25">
        <v>89</v>
      </c>
      <c r="Y36" s="25">
        <v>92</v>
      </c>
      <c r="Z36" s="25">
        <v>118</v>
      </c>
      <c r="AA36" s="25">
        <v>119</v>
      </c>
      <c r="AB36" s="25">
        <v>109</v>
      </c>
      <c r="AC36" s="25">
        <v>118</v>
      </c>
      <c r="AD36" s="25">
        <v>134</v>
      </c>
      <c r="AE36" s="25">
        <v>108</v>
      </c>
      <c r="AF36" s="25">
        <v>128</v>
      </c>
      <c r="AG36" s="25">
        <v>115</v>
      </c>
      <c r="AH36" s="25">
        <v>115</v>
      </c>
      <c r="AI36" s="25">
        <v>119</v>
      </c>
      <c r="AJ36" s="25">
        <v>102</v>
      </c>
      <c r="AK36" s="25">
        <v>105</v>
      </c>
      <c r="AL36" s="25">
        <v>103</v>
      </c>
      <c r="AM36" s="25">
        <v>106</v>
      </c>
      <c r="AN36" s="25">
        <v>128</v>
      </c>
      <c r="AO36" s="25">
        <v>125</v>
      </c>
      <c r="AP36" s="25">
        <v>150</v>
      </c>
      <c r="AQ36" s="25">
        <v>150</v>
      </c>
      <c r="AR36" s="25">
        <v>143</v>
      </c>
      <c r="AS36" s="25">
        <v>135</v>
      </c>
      <c r="AT36" s="25">
        <v>136</v>
      </c>
      <c r="AU36" s="25">
        <v>128</v>
      </c>
      <c r="AV36" s="25">
        <v>140</v>
      </c>
      <c r="AW36" s="25">
        <v>166</v>
      </c>
      <c r="AX36" s="25">
        <v>124</v>
      </c>
      <c r="AY36" s="25">
        <v>133</v>
      </c>
      <c r="AZ36" s="25">
        <v>142</v>
      </c>
      <c r="BA36" s="25">
        <v>120</v>
      </c>
      <c r="BB36" s="25">
        <v>142</v>
      </c>
      <c r="BC36" s="25">
        <v>100</v>
      </c>
      <c r="BD36" s="25">
        <v>123</v>
      </c>
      <c r="BE36" s="25">
        <v>128</v>
      </c>
      <c r="BF36" s="25">
        <v>120</v>
      </c>
      <c r="BG36" s="25">
        <v>130</v>
      </c>
      <c r="BH36" s="25">
        <v>126</v>
      </c>
      <c r="BI36" s="25">
        <v>131</v>
      </c>
      <c r="BJ36" s="25">
        <v>113</v>
      </c>
      <c r="BK36" s="25">
        <v>128</v>
      </c>
      <c r="BL36" s="25">
        <v>132</v>
      </c>
      <c r="BM36" s="25">
        <v>118</v>
      </c>
      <c r="BN36" s="25">
        <v>148</v>
      </c>
      <c r="BO36" s="25">
        <v>142</v>
      </c>
      <c r="BP36" s="25">
        <v>136</v>
      </c>
      <c r="BQ36" s="25">
        <v>165</v>
      </c>
      <c r="BR36" s="25">
        <v>149</v>
      </c>
      <c r="BS36" s="25">
        <v>160</v>
      </c>
      <c r="BT36" s="25">
        <v>171</v>
      </c>
      <c r="BU36" s="25">
        <v>168</v>
      </c>
      <c r="BV36" s="25">
        <v>167</v>
      </c>
      <c r="BW36" s="25">
        <v>157</v>
      </c>
      <c r="BX36" s="25">
        <v>185</v>
      </c>
      <c r="BY36" s="25">
        <v>157</v>
      </c>
      <c r="BZ36" s="25">
        <v>156</v>
      </c>
      <c r="CA36" s="25">
        <v>154</v>
      </c>
      <c r="CB36" s="25">
        <v>143</v>
      </c>
      <c r="CC36" s="25">
        <v>124</v>
      </c>
      <c r="CD36" s="25">
        <v>137</v>
      </c>
      <c r="CE36" s="25">
        <v>111</v>
      </c>
      <c r="CF36" s="25">
        <v>109</v>
      </c>
      <c r="CG36" s="25">
        <v>114</v>
      </c>
      <c r="CH36" s="25">
        <v>112</v>
      </c>
      <c r="CI36" s="25">
        <v>85</v>
      </c>
      <c r="CJ36" s="25">
        <v>88</v>
      </c>
      <c r="CK36" s="25">
        <v>71</v>
      </c>
      <c r="CL36" s="25">
        <v>93</v>
      </c>
      <c r="CM36" s="25">
        <v>79</v>
      </c>
      <c r="CN36" s="25">
        <v>79</v>
      </c>
      <c r="CO36" s="25">
        <v>54</v>
      </c>
      <c r="CP36" s="25">
        <v>287</v>
      </c>
    </row>
    <row r="37" spans="1:94" s="7" customFormat="1" ht="12.75">
      <c r="A37" s="1" t="s">
        <v>12</v>
      </c>
      <c r="B37" s="1" t="s">
        <v>57</v>
      </c>
      <c r="C37" s="25">
        <v>11978</v>
      </c>
      <c r="D37" s="25">
        <v>122</v>
      </c>
      <c r="E37" s="25">
        <v>119</v>
      </c>
      <c r="F37" s="25">
        <v>122</v>
      </c>
      <c r="G37" s="25">
        <v>123</v>
      </c>
      <c r="H37" s="25">
        <v>126</v>
      </c>
      <c r="I37" s="25">
        <v>125</v>
      </c>
      <c r="J37" s="25">
        <v>125</v>
      </c>
      <c r="K37" s="25">
        <v>129</v>
      </c>
      <c r="L37" s="25">
        <v>124</v>
      </c>
      <c r="M37" s="25">
        <v>126</v>
      </c>
      <c r="N37" s="25">
        <v>131</v>
      </c>
      <c r="O37" s="25">
        <v>126</v>
      </c>
      <c r="P37" s="25">
        <v>123</v>
      </c>
      <c r="Q37" s="25">
        <v>122</v>
      </c>
      <c r="R37" s="25">
        <v>120</v>
      </c>
      <c r="S37" s="25">
        <v>118</v>
      </c>
      <c r="T37" s="25">
        <v>120</v>
      </c>
      <c r="U37" s="25">
        <v>116</v>
      </c>
      <c r="V37" s="25">
        <v>113</v>
      </c>
      <c r="W37" s="25">
        <v>102</v>
      </c>
      <c r="X37" s="25">
        <v>105</v>
      </c>
      <c r="Y37" s="25">
        <v>99</v>
      </c>
      <c r="Z37" s="25">
        <v>113</v>
      </c>
      <c r="AA37" s="25">
        <v>116</v>
      </c>
      <c r="AB37" s="25">
        <v>131</v>
      </c>
      <c r="AC37" s="25">
        <v>139</v>
      </c>
      <c r="AD37" s="25">
        <v>125</v>
      </c>
      <c r="AE37" s="25">
        <v>111</v>
      </c>
      <c r="AF37" s="25">
        <v>123</v>
      </c>
      <c r="AG37" s="25">
        <v>111</v>
      </c>
      <c r="AH37" s="25">
        <v>125</v>
      </c>
      <c r="AI37" s="25">
        <v>118</v>
      </c>
      <c r="AJ37" s="25">
        <v>123</v>
      </c>
      <c r="AK37" s="25">
        <v>118</v>
      </c>
      <c r="AL37" s="25">
        <v>108</v>
      </c>
      <c r="AM37" s="25">
        <v>136</v>
      </c>
      <c r="AN37" s="25">
        <v>121</v>
      </c>
      <c r="AO37" s="25">
        <v>127</v>
      </c>
      <c r="AP37" s="25">
        <v>124</v>
      </c>
      <c r="AQ37" s="25">
        <v>138</v>
      </c>
      <c r="AR37" s="25">
        <v>144</v>
      </c>
      <c r="AS37" s="25">
        <v>162</v>
      </c>
      <c r="AT37" s="25">
        <v>146</v>
      </c>
      <c r="AU37" s="25">
        <v>165</v>
      </c>
      <c r="AV37" s="25">
        <v>134</v>
      </c>
      <c r="AW37" s="25">
        <v>148</v>
      </c>
      <c r="AX37" s="25">
        <v>138</v>
      </c>
      <c r="AY37" s="25">
        <v>162</v>
      </c>
      <c r="AZ37" s="25">
        <v>164</v>
      </c>
      <c r="BA37" s="25">
        <v>152</v>
      </c>
      <c r="BB37" s="25">
        <v>134</v>
      </c>
      <c r="BC37" s="25">
        <v>134</v>
      </c>
      <c r="BD37" s="25">
        <v>141</v>
      </c>
      <c r="BE37" s="25">
        <v>166</v>
      </c>
      <c r="BF37" s="25">
        <v>158</v>
      </c>
      <c r="BG37" s="25">
        <v>157</v>
      </c>
      <c r="BH37" s="25">
        <v>163</v>
      </c>
      <c r="BI37" s="25">
        <v>143</v>
      </c>
      <c r="BJ37" s="25">
        <v>167</v>
      </c>
      <c r="BK37" s="25">
        <v>160</v>
      </c>
      <c r="BL37" s="25">
        <v>168</v>
      </c>
      <c r="BM37" s="25">
        <v>162</v>
      </c>
      <c r="BN37" s="25">
        <v>182</v>
      </c>
      <c r="BO37" s="25">
        <v>175</v>
      </c>
      <c r="BP37" s="25">
        <v>153</v>
      </c>
      <c r="BQ37" s="25">
        <v>160</v>
      </c>
      <c r="BR37" s="25">
        <v>147</v>
      </c>
      <c r="BS37" s="25">
        <v>161</v>
      </c>
      <c r="BT37" s="25">
        <v>156</v>
      </c>
      <c r="BU37" s="25">
        <v>177</v>
      </c>
      <c r="BV37" s="25">
        <v>171</v>
      </c>
      <c r="BW37" s="25">
        <v>163</v>
      </c>
      <c r="BX37" s="25">
        <v>168</v>
      </c>
      <c r="BY37" s="25">
        <v>142</v>
      </c>
      <c r="BZ37" s="25">
        <v>155</v>
      </c>
      <c r="CA37" s="25">
        <v>130</v>
      </c>
      <c r="CB37" s="25">
        <v>138</v>
      </c>
      <c r="CC37" s="25">
        <v>127</v>
      </c>
      <c r="CD37" s="25">
        <v>109</v>
      </c>
      <c r="CE37" s="25">
        <v>116</v>
      </c>
      <c r="CF37" s="25">
        <v>114</v>
      </c>
      <c r="CG37" s="25">
        <v>101</v>
      </c>
      <c r="CH37" s="25">
        <v>84</v>
      </c>
      <c r="CI37" s="25">
        <v>95</v>
      </c>
      <c r="CJ37" s="25">
        <v>82</v>
      </c>
      <c r="CK37" s="25">
        <v>81</v>
      </c>
      <c r="CL37" s="25">
        <v>72</v>
      </c>
      <c r="CM37" s="25">
        <v>79</v>
      </c>
      <c r="CN37" s="25">
        <v>75</v>
      </c>
      <c r="CO37" s="25">
        <v>50</v>
      </c>
      <c r="CP37" s="25">
        <v>204</v>
      </c>
    </row>
    <row r="38" spans="1:94" s="7" customFormat="1" ht="12.75">
      <c r="A38" s="1" t="s">
        <v>13</v>
      </c>
      <c r="B38" s="1" t="s">
        <v>58</v>
      </c>
      <c r="C38" s="25">
        <v>217577</v>
      </c>
      <c r="D38" s="25">
        <v>2151</v>
      </c>
      <c r="E38" s="25">
        <v>2171</v>
      </c>
      <c r="F38" s="25">
        <v>2207</v>
      </c>
      <c r="G38" s="25">
        <v>2225</v>
      </c>
      <c r="H38" s="25">
        <v>2231</v>
      </c>
      <c r="I38" s="25">
        <v>2248</v>
      </c>
      <c r="J38" s="25">
        <v>2267</v>
      </c>
      <c r="K38" s="25">
        <v>2290</v>
      </c>
      <c r="L38" s="25">
        <v>2306</v>
      </c>
      <c r="M38" s="25">
        <v>2321</v>
      </c>
      <c r="N38" s="25">
        <v>2337</v>
      </c>
      <c r="O38" s="25">
        <v>2339</v>
      </c>
      <c r="P38" s="25">
        <v>2350</v>
      </c>
      <c r="Q38" s="25">
        <v>2351</v>
      </c>
      <c r="R38" s="25">
        <v>2348</v>
      </c>
      <c r="S38" s="25">
        <v>2342</v>
      </c>
      <c r="T38" s="25">
        <v>2327</v>
      </c>
      <c r="U38" s="25">
        <v>2322</v>
      </c>
      <c r="V38" s="25">
        <v>2378</v>
      </c>
      <c r="W38" s="25">
        <v>2470</v>
      </c>
      <c r="X38" s="25">
        <v>2565</v>
      </c>
      <c r="Y38" s="25">
        <v>2720</v>
      </c>
      <c r="Z38" s="25">
        <v>2768</v>
      </c>
      <c r="AA38" s="25">
        <v>2859</v>
      </c>
      <c r="AB38" s="25">
        <v>2893</v>
      </c>
      <c r="AC38" s="25">
        <v>2716</v>
      </c>
      <c r="AD38" s="25">
        <v>2767</v>
      </c>
      <c r="AE38" s="25">
        <v>2715</v>
      </c>
      <c r="AF38" s="25">
        <v>2603</v>
      </c>
      <c r="AG38" s="25">
        <v>2504</v>
      </c>
      <c r="AH38" s="25">
        <v>2571</v>
      </c>
      <c r="AI38" s="25">
        <v>2502</v>
      </c>
      <c r="AJ38" s="25">
        <v>2449</v>
      </c>
      <c r="AK38" s="25">
        <v>2416</v>
      </c>
      <c r="AL38" s="25">
        <v>2517</v>
      </c>
      <c r="AM38" s="25">
        <v>2559</v>
      </c>
      <c r="AN38" s="25">
        <v>2550</v>
      </c>
      <c r="AO38" s="25">
        <v>2688</v>
      </c>
      <c r="AP38" s="25">
        <v>2728</v>
      </c>
      <c r="AQ38" s="25">
        <v>2704</v>
      </c>
      <c r="AR38" s="25">
        <v>2673</v>
      </c>
      <c r="AS38" s="25">
        <v>2827</v>
      </c>
      <c r="AT38" s="25">
        <v>2829</v>
      </c>
      <c r="AU38" s="25">
        <v>2977</v>
      </c>
      <c r="AV38" s="25">
        <v>3002</v>
      </c>
      <c r="AW38" s="25">
        <v>2715</v>
      </c>
      <c r="AX38" s="25">
        <v>2739</v>
      </c>
      <c r="AY38" s="25">
        <v>2691</v>
      </c>
      <c r="AZ38" s="25">
        <v>2569</v>
      </c>
      <c r="BA38" s="25">
        <v>2589</v>
      </c>
      <c r="BB38" s="25">
        <v>2622</v>
      </c>
      <c r="BC38" s="25">
        <v>2521</v>
      </c>
      <c r="BD38" s="25">
        <v>2568</v>
      </c>
      <c r="BE38" s="25">
        <v>2527</v>
      </c>
      <c r="BF38" s="25">
        <v>2508</v>
      </c>
      <c r="BG38" s="25">
        <v>2381</v>
      </c>
      <c r="BH38" s="25">
        <v>2370</v>
      </c>
      <c r="BI38" s="25">
        <v>2154</v>
      </c>
      <c r="BJ38" s="25">
        <v>2158</v>
      </c>
      <c r="BK38" s="25">
        <v>2240</v>
      </c>
      <c r="BL38" s="25">
        <v>2161</v>
      </c>
      <c r="BM38" s="25">
        <v>2185</v>
      </c>
      <c r="BN38" s="25">
        <v>2362</v>
      </c>
      <c r="BO38" s="25">
        <v>2540</v>
      </c>
      <c r="BP38" s="25">
        <v>2631</v>
      </c>
      <c r="BQ38" s="25">
        <v>2607</v>
      </c>
      <c r="BR38" s="25">
        <v>2720</v>
      </c>
      <c r="BS38" s="25">
        <v>2657</v>
      </c>
      <c r="BT38" s="25">
        <v>2713</v>
      </c>
      <c r="BU38" s="25">
        <v>2820</v>
      </c>
      <c r="BV38" s="25">
        <v>2817</v>
      </c>
      <c r="BW38" s="25">
        <v>2786</v>
      </c>
      <c r="BX38" s="25">
        <v>2698</v>
      </c>
      <c r="BY38" s="25">
        <v>2620</v>
      </c>
      <c r="BZ38" s="25">
        <v>2421</v>
      </c>
      <c r="CA38" s="25">
        <v>2333</v>
      </c>
      <c r="CB38" s="25">
        <v>2277</v>
      </c>
      <c r="CC38" s="25">
        <v>2204</v>
      </c>
      <c r="CD38" s="25">
        <v>2071</v>
      </c>
      <c r="CE38" s="25">
        <v>1880</v>
      </c>
      <c r="CF38" s="25">
        <v>1803</v>
      </c>
      <c r="CG38" s="25">
        <v>1687</v>
      </c>
      <c r="CH38" s="25">
        <v>1674</v>
      </c>
      <c r="CI38" s="25">
        <v>1460</v>
      </c>
      <c r="CJ38" s="25">
        <v>1428</v>
      </c>
      <c r="CK38" s="25">
        <v>1372</v>
      </c>
      <c r="CL38" s="25">
        <v>1269</v>
      </c>
      <c r="CM38" s="25">
        <v>1239</v>
      </c>
      <c r="CN38" s="25">
        <v>1217</v>
      </c>
      <c r="CO38" s="25">
        <v>826</v>
      </c>
      <c r="CP38" s="25">
        <v>3664</v>
      </c>
    </row>
    <row r="39" spans="1:94" s="7" customFormat="1" ht="12.75">
      <c r="A39" s="27" t="s">
        <v>14</v>
      </c>
      <c r="B39" s="27" t="s">
        <v>59</v>
      </c>
      <c r="C39" s="28">
        <v>12074</v>
      </c>
      <c r="D39" s="28">
        <v>97</v>
      </c>
      <c r="E39" s="28">
        <v>100</v>
      </c>
      <c r="F39" s="28">
        <v>106</v>
      </c>
      <c r="G39" s="28">
        <v>110</v>
      </c>
      <c r="H39" s="28">
        <v>111</v>
      </c>
      <c r="I39" s="28">
        <v>115</v>
      </c>
      <c r="J39" s="28">
        <v>112</v>
      </c>
      <c r="K39" s="28">
        <v>116</v>
      </c>
      <c r="L39" s="28">
        <v>114</v>
      </c>
      <c r="M39" s="28">
        <v>116</v>
      </c>
      <c r="N39" s="28">
        <v>117</v>
      </c>
      <c r="O39" s="28">
        <v>116</v>
      </c>
      <c r="P39" s="28">
        <v>115</v>
      </c>
      <c r="Q39" s="28">
        <v>112</v>
      </c>
      <c r="R39" s="28">
        <v>116</v>
      </c>
      <c r="S39" s="28">
        <v>115</v>
      </c>
      <c r="T39" s="28">
        <v>111</v>
      </c>
      <c r="U39" s="28">
        <v>112</v>
      </c>
      <c r="V39" s="28">
        <v>102</v>
      </c>
      <c r="W39" s="28">
        <v>89</v>
      </c>
      <c r="X39" s="28">
        <v>95</v>
      </c>
      <c r="Y39" s="28">
        <v>96</v>
      </c>
      <c r="Z39" s="28">
        <v>86</v>
      </c>
      <c r="AA39" s="28">
        <v>101</v>
      </c>
      <c r="AB39" s="28">
        <v>84</v>
      </c>
      <c r="AC39" s="28">
        <v>96</v>
      </c>
      <c r="AD39" s="28">
        <v>100</v>
      </c>
      <c r="AE39" s="28">
        <v>107</v>
      </c>
      <c r="AF39" s="28">
        <v>98</v>
      </c>
      <c r="AG39" s="28">
        <v>99</v>
      </c>
      <c r="AH39" s="28">
        <v>93</v>
      </c>
      <c r="AI39" s="28">
        <v>104</v>
      </c>
      <c r="AJ39" s="28">
        <v>103</v>
      </c>
      <c r="AK39" s="28">
        <v>93</v>
      </c>
      <c r="AL39" s="28">
        <v>99</v>
      </c>
      <c r="AM39" s="28">
        <v>108</v>
      </c>
      <c r="AN39" s="28">
        <v>122</v>
      </c>
      <c r="AO39" s="28">
        <v>112</v>
      </c>
      <c r="AP39" s="28">
        <v>135</v>
      </c>
      <c r="AQ39" s="28">
        <v>132</v>
      </c>
      <c r="AR39" s="28">
        <v>119</v>
      </c>
      <c r="AS39" s="28">
        <v>143</v>
      </c>
      <c r="AT39" s="28">
        <v>115</v>
      </c>
      <c r="AU39" s="28">
        <v>153</v>
      </c>
      <c r="AV39" s="28">
        <v>127</v>
      </c>
      <c r="AW39" s="28">
        <v>141</v>
      </c>
      <c r="AX39" s="28">
        <v>154</v>
      </c>
      <c r="AY39" s="28">
        <v>142</v>
      </c>
      <c r="AZ39" s="28">
        <v>168</v>
      </c>
      <c r="BA39" s="28">
        <v>149</v>
      </c>
      <c r="BB39" s="28">
        <v>154</v>
      </c>
      <c r="BC39" s="28">
        <v>145</v>
      </c>
      <c r="BD39" s="28">
        <v>140</v>
      </c>
      <c r="BE39" s="28">
        <v>159</v>
      </c>
      <c r="BF39" s="28">
        <v>153</v>
      </c>
      <c r="BG39" s="28">
        <v>144</v>
      </c>
      <c r="BH39" s="28">
        <v>157</v>
      </c>
      <c r="BI39" s="28">
        <v>143</v>
      </c>
      <c r="BJ39" s="28">
        <v>158</v>
      </c>
      <c r="BK39" s="28">
        <v>161</v>
      </c>
      <c r="BL39" s="28">
        <v>175</v>
      </c>
      <c r="BM39" s="28">
        <v>168</v>
      </c>
      <c r="BN39" s="28">
        <v>177</v>
      </c>
      <c r="BO39" s="28">
        <v>188</v>
      </c>
      <c r="BP39" s="28">
        <v>214</v>
      </c>
      <c r="BQ39" s="28">
        <v>196</v>
      </c>
      <c r="BR39" s="28">
        <v>216</v>
      </c>
      <c r="BS39" s="28">
        <v>199</v>
      </c>
      <c r="BT39" s="28">
        <v>218</v>
      </c>
      <c r="BU39" s="28">
        <v>176</v>
      </c>
      <c r="BV39" s="28">
        <v>184</v>
      </c>
      <c r="BW39" s="28">
        <v>200</v>
      </c>
      <c r="BX39" s="28">
        <v>180</v>
      </c>
      <c r="BY39" s="28">
        <v>197</v>
      </c>
      <c r="BZ39" s="28">
        <v>174</v>
      </c>
      <c r="CA39" s="28">
        <v>169</v>
      </c>
      <c r="CB39" s="28">
        <v>172</v>
      </c>
      <c r="CC39" s="28">
        <v>145</v>
      </c>
      <c r="CD39" s="28">
        <v>149</v>
      </c>
      <c r="CE39" s="28">
        <v>132</v>
      </c>
      <c r="CF39" s="28">
        <v>136</v>
      </c>
      <c r="CG39" s="28">
        <v>117</v>
      </c>
      <c r="CH39" s="28">
        <v>124</v>
      </c>
      <c r="CI39" s="28">
        <v>109</v>
      </c>
      <c r="CJ39" s="28">
        <v>93</v>
      </c>
      <c r="CK39" s="28">
        <v>117</v>
      </c>
      <c r="CL39" s="28">
        <v>105</v>
      </c>
      <c r="CM39" s="28">
        <v>95</v>
      </c>
      <c r="CN39" s="28">
        <v>83</v>
      </c>
      <c r="CO39" s="28">
        <v>61</v>
      </c>
      <c r="CP39" s="28">
        <v>215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2035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2888611</v>
      </c>
      <c r="D45" s="24">
        <v>27245</v>
      </c>
      <c r="E45" s="24">
        <v>27475</v>
      </c>
      <c r="F45" s="24">
        <v>27677</v>
      </c>
      <c r="G45" s="24">
        <v>27866</v>
      </c>
      <c r="H45" s="24">
        <v>28067</v>
      </c>
      <c r="I45" s="24">
        <v>28263</v>
      </c>
      <c r="J45" s="24">
        <v>28451</v>
      </c>
      <c r="K45" s="24">
        <v>28614</v>
      </c>
      <c r="L45" s="24">
        <v>28739</v>
      </c>
      <c r="M45" s="24">
        <v>28837</v>
      </c>
      <c r="N45" s="24">
        <v>28891</v>
      </c>
      <c r="O45" s="24">
        <v>28888</v>
      </c>
      <c r="P45" s="24">
        <v>28857</v>
      </c>
      <c r="Q45" s="24">
        <v>28777</v>
      </c>
      <c r="R45" s="24">
        <v>28666</v>
      </c>
      <c r="S45" s="24">
        <v>28529</v>
      </c>
      <c r="T45" s="24">
        <v>28358</v>
      </c>
      <c r="U45" s="24">
        <v>28218</v>
      </c>
      <c r="V45" s="24">
        <v>28500</v>
      </c>
      <c r="W45" s="24">
        <v>29610</v>
      </c>
      <c r="X45" s="24">
        <v>30764</v>
      </c>
      <c r="Y45" s="24">
        <v>31739</v>
      </c>
      <c r="Z45" s="24">
        <v>32986</v>
      </c>
      <c r="AA45" s="24">
        <v>33900</v>
      </c>
      <c r="AB45" s="24">
        <v>34763</v>
      </c>
      <c r="AC45" s="24">
        <v>33377</v>
      </c>
      <c r="AD45" s="24">
        <v>34171</v>
      </c>
      <c r="AE45" s="24">
        <v>34013</v>
      </c>
      <c r="AF45" s="24">
        <v>32748</v>
      </c>
      <c r="AG45" s="24">
        <v>32333</v>
      </c>
      <c r="AH45" s="24">
        <v>31927</v>
      </c>
      <c r="AI45" s="24">
        <v>31351</v>
      </c>
      <c r="AJ45" s="24">
        <v>30915</v>
      </c>
      <c r="AK45" s="24">
        <v>30835</v>
      </c>
      <c r="AL45" s="24">
        <v>32045</v>
      </c>
      <c r="AM45" s="24">
        <v>32391</v>
      </c>
      <c r="AN45" s="24">
        <v>33619</v>
      </c>
      <c r="AO45" s="24">
        <v>34245</v>
      </c>
      <c r="AP45" s="24">
        <v>35279</v>
      </c>
      <c r="AQ45" s="24">
        <v>35566</v>
      </c>
      <c r="AR45" s="24">
        <v>36638</v>
      </c>
      <c r="AS45" s="24">
        <v>37108</v>
      </c>
      <c r="AT45" s="24">
        <v>37459</v>
      </c>
      <c r="AU45" s="24">
        <v>39940</v>
      </c>
      <c r="AV45" s="24">
        <v>39424</v>
      </c>
      <c r="AW45" s="24">
        <v>37580</v>
      </c>
      <c r="AX45" s="24">
        <v>37009</v>
      </c>
      <c r="AY45" s="24">
        <v>37618</v>
      </c>
      <c r="AZ45" s="24">
        <v>36821</v>
      </c>
      <c r="BA45" s="24">
        <v>36210</v>
      </c>
      <c r="BB45" s="24">
        <v>36351</v>
      </c>
      <c r="BC45" s="24">
        <v>35161</v>
      </c>
      <c r="BD45" s="24">
        <v>35662</v>
      </c>
      <c r="BE45" s="24">
        <v>36250</v>
      </c>
      <c r="BF45" s="24">
        <v>35516</v>
      </c>
      <c r="BG45" s="24">
        <v>34695</v>
      </c>
      <c r="BH45" s="24">
        <v>33018</v>
      </c>
      <c r="BI45" s="24">
        <v>31102</v>
      </c>
      <c r="BJ45" s="24">
        <v>29972</v>
      </c>
      <c r="BK45" s="24">
        <v>31871</v>
      </c>
      <c r="BL45" s="24">
        <v>32328</v>
      </c>
      <c r="BM45" s="24">
        <v>32356</v>
      </c>
      <c r="BN45" s="24">
        <v>34315</v>
      </c>
      <c r="BO45" s="24">
        <v>36691</v>
      </c>
      <c r="BP45" s="24">
        <v>38059</v>
      </c>
      <c r="BQ45" s="24">
        <v>37268</v>
      </c>
      <c r="BR45" s="24">
        <v>38379</v>
      </c>
      <c r="BS45" s="24">
        <v>38812</v>
      </c>
      <c r="BT45" s="24">
        <v>38311</v>
      </c>
      <c r="BU45" s="24">
        <v>37949</v>
      </c>
      <c r="BV45" s="24">
        <v>38685</v>
      </c>
      <c r="BW45" s="24">
        <v>38044</v>
      </c>
      <c r="BX45" s="24">
        <v>37186</v>
      </c>
      <c r="BY45" s="24">
        <v>35421</v>
      </c>
      <c r="BZ45" s="24">
        <v>34138</v>
      </c>
      <c r="CA45" s="24">
        <v>32253</v>
      </c>
      <c r="CB45" s="24">
        <v>31701</v>
      </c>
      <c r="CC45" s="24">
        <v>30067</v>
      </c>
      <c r="CD45" s="24">
        <v>28425</v>
      </c>
      <c r="CE45" s="24">
        <v>26789</v>
      </c>
      <c r="CF45" s="24">
        <v>24983</v>
      </c>
      <c r="CG45" s="24">
        <v>23663</v>
      </c>
      <c r="CH45" s="24">
        <v>22368</v>
      </c>
      <c r="CI45" s="24">
        <v>20599</v>
      </c>
      <c r="CJ45" s="24">
        <v>19811</v>
      </c>
      <c r="CK45" s="24">
        <v>18607</v>
      </c>
      <c r="CL45" s="24">
        <v>17960</v>
      </c>
      <c r="CM45" s="24">
        <v>17218</v>
      </c>
      <c r="CN45" s="24">
        <v>17190</v>
      </c>
      <c r="CO45" s="24">
        <v>11814</v>
      </c>
      <c r="CP45" s="24">
        <v>54321</v>
      </c>
    </row>
    <row r="46" spans="1:94" s="7" customFormat="1" ht="12.75">
      <c r="A46" s="1" t="s">
        <v>2</v>
      </c>
      <c r="B46" s="1" t="s">
        <v>46</v>
      </c>
      <c r="C46" s="25">
        <v>185036</v>
      </c>
      <c r="D46" s="25">
        <v>1591</v>
      </c>
      <c r="E46" s="25">
        <v>1622</v>
      </c>
      <c r="F46" s="25">
        <v>1651</v>
      </c>
      <c r="G46" s="25">
        <v>1678</v>
      </c>
      <c r="H46" s="25">
        <v>1701</v>
      </c>
      <c r="I46" s="25">
        <v>1714</v>
      </c>
      <c r="J46" s="25">
        <v>1735</v>
      </c>
      <c r="K46" s="25">
        <v>1755</v>
      </c>
      <c r="L46" s="25">
        <v>1767</v>
      </c>
      <c r="M46" s="25">
        <v>1788</v>
      </c>
      <c r="N46" s="25">
        <v>1801</v>
      </c>
      <c r="O46" s="25">
        <v>1810</v>
      </c>
      <c r="P46" s="25">
        <v>1806</v>
      </c>
      <c r="Q46" s="25">
        <v>1823</v>
      </c>
      <c r="R46" s="25">
        <v>1824</v>
      </c>
      <c r="S46" s="25">
        <v>1820</v>
      </c>
      <c r="T46" s="25">
        <v>1812</v>
      </c>
      <c r="U46" s="25">
        <v>1792</v>
      </c>
      <c r="V46" s="25">
        <v>1701</v>
      </c>
      <c r="W46" s="25">
        <v>1654</v>
      </c>
      <c r="X46" s="25">
        <v>1661</v>
      </c>
      <c r="Y46" s="25">
        <v>1657</v>
      </c>
      <c r="Z46" s="25">
        <v>1675</v>
      </c>
      <c r="AA46" s="25">
        <v>1803</v>
      </c>
      <c r="AB46" s="25">
        <v>1838</v>
      </c>
      <c r="AC46" s="25">
        <v>1704</v>
      </c>
      <c r="AD46" s="25">
        <v>1781</v>
      </c>
      <c r="AE46" s="25">
        <v>1721</v>
      </c>
      <c r="AF46" s="25">
        <v>1679</v>
      </c>
      <c r="AG46" s="25">
        <v>1641</v>
      </c>
      <c r="AH46" s="25">
        <v>1662</v>
      </c>
      <c r="AI46" s="25">
        <v>1656</v>
      </c>
      <c r="AJ46" s="25">
        <v>1615</v>
      </c>
      <c r="AK46" s="25">
        <v>1632</v>
      </c>
      <c r="AL46" s="25">
        <v>1681</v>
      </c>
      <c r="AM46" s="25">
        <v>1709</v>
      </c>
      <c r="AN46" s="25">
        <v>1804</v>
      </c>
      <c r="AO46" s="25">
        <v>1890</v>
      </c>
      <c r="AP46" s="25">
        <v>1960</v>
      </c>
      <c r="AQ46" s="25">
        <v>2022</v>
      </c>
      <c r="AR46" s="25">
        <v>2106</v>
      </c>
      <c r="AS46" s="25">
        <v>2154</v>
      </c>
      <c r="AT46" s="25">
        <v>2091</v>
      </c>
      <c r="AU46" s="25">
        <v>2194</v>
      </c>
      <c r="AV46" s="25">
        <v>2196</v>
      </c>
      <c r="AW46" s="25">
        <v>2102</v>
      </c>
      <c r="AX46" s="25">
        <v>2085</v>
      </c>
      <c r="AY46" s="25">
        <v>2224</v>
      </c>
      <c r="AZ46" s="25">
        <v>2229</v>
      </c>
      <c r="BA46" s="25">
        <v>2235</v>
      </c>
      <c r="BB46" s="25">
        <v>2163</v>
      </c>
      <c r="BC46" s="25">
        <v>2108</v>
      </c>
      <c r="BD46" s="25">
        <v>2057</v>
      </c>
      <c r="BE46" s="25">
        <v>2229</v>
      </c>
      <c r="BF46" s="25">
        <v>2257</v>
      </c>
      <c r="BG46" s="25">
        <v>2202</v>
      </c>
      <c r="BH46" s="25">
        <v>2100</v>
      </c>
      <c r="BI46" s="25">
        <v>2053</v>
      </c>
      <c r="BJ46" s="25">
        <v>1972</v>
      </c>
      <c r="BK46" s="25">
        <v>2204</v>
      </c>
      <c r="BL46" s="25">
        <v>2336</v>
      </c>
      <c r="BM46" s="25">
        <v>2271</v>
      </c>
      <c r="BN46" s="25">
        <v>2449</v>
      </c>
      <c r="BO46" s="25">
        <v>2719</v>
      </c>
      <c r="BP46" s="25">
        <v>2841</v>
      </c>
      <c r="BQ46" s="25">
        <v>2833</v>
      </c>
      <c r="BR46" s="25">
        <v>2849</v>
      </c>
      <c r="BS46" s="25">
        <v>2961</v>
      </c>
      <c r="BT46" s="25">
        <v>3004</v>
      </c>
      <c r="BU46" s="25">
        <v>2923</v>
      </c>
      <c r="BV46" s="25">
        <v>3011</v>
      </c>
      <c r="BW46" s="25">
        <v>2886</v>
      </c>
      <c r="BX46" s="25">
        <v>2926</v>
      </c>
      <c r="BY46" s="25">
        <v>2683</v>
      </c>
      <c r="BZ46" s="25">
        <v>2595</v>
      </c>
      <c r="CA46" s="25">
        <v>2478</v>
      </c>
      <c r="CB46" s="25">
        <v>2458</v>
      </c>
      <c r="CC46" s="25">
        <v>2386</v>
      </c>
      <c r="CD46" s="25">
        <v>2249</v>
      </c>
      <c r="CE46" s="25">
        <v>2064</v>
      </c>
      <c r="CF46" s="25">
        <v>1981</v>
      </c>
      <c r="CG46" s="25">
        <v>1898</v>
      </c>
      <c r="CH46" s="25">
        <v>1822</v>
      </c>
      <c r="CI46" s="25">
        <v>1660</v>
      </c>
      <c r="CJ46" s="25">
        <v>1558</v>
      </c>
      <c r="CK46" s="25">
        <v>1453</v>
      </c>
      <c r="CL46" s="25">
        <v>1437</v>
      </c>
      <c r="CM46" s="25">
        <v>1376</v>
      </c>
      <c r="CN46" s="25">
        <v>1433</v>
      </c>
      <c r="CO46" s="25">
        <v>962</v>
      </c>
      <c r="CP46" s="25">
        <v>3937</v>
      </c>
    </row>
    <row r="47" spans="1:94" s="7" customFormat="1" ht="12.75">
      <c r="A47" s="1" t="s">
        <v>3</v>
      </c>
      <c r="B47" s="1" t="s">
        <v>47</v>
      </c>
      <c r="C47" s="25">
        <v>59773</v>
      </c>
      <c r="D47" s="25">
        <v>522</v>
      </c>
      <c r="E47" s="25">
        <v>536</v>
      </c>
      <c r="F47" s="25">
        <v>543</v>
      </c>
      <c r="G47" s="25">
        <v>554</v>
      </c>
      <c r="H47" s="25">
        <v>561</v>
      </c>
      <c r="I47" s="25">
        <v>569</v>
      </c>
      <c r="J47" s="25">
        <v>580</v>
      </c>
      <c r="K47" s="25">
        <v>594</v>
      </c>
      <c r="L47" s="25">
        <v>601</v>
      </c>
      <c r="M47" s="25">
        <v>610</v>
      </c>
      <c r="N47" s="25">
        <v>606</v>
      </c>
      <c r="O47" s="25">
        <v>612</v>
      </c>
      <c r="P47" s="25">
        <v>605</v>
      </c>
      <c r="Q47" s="25">
        <v>603</v>
      </c>
      <c r="R47" s="25">
        <v>593</v>
      </c>
      <c r="S47" s="25">
        <v>590</v>
      </c>
      <c r="T47" s="25">
        <v>580</v>
      </c>
      <c r="U47" s="25">
        <v>578</v>
      </c>
      <c r="V47" s="25">
        <v>541</v>
      </c>
      <c r="W47" s="25">
        <v>494</v>
      </c>
      <c r="X47" s="25">
        <v>487</v>
      </c>
      <c r="Y47" s="25">
        <v>503</v>
      </c>
      <c r="Z47" s="25">
        <v>499</v>
      </c>
      <c r="AA47" s="25">
        <v>490</v>
      </c>
      <c r="AB47" s="25">
        <v>460</v>
      </c>
      <c r="AC47" s="25">
        <v>447</v>
      </c>
      <c r="AD47" s="25">
        <v>465</v>
      </c>
      <c r="AE47" s="25">
        <v>483</v>
      </c>
      <c r="AF47" s="25">
        <v>454</v>
      </c>
      <c r="AG47" s="25">
        <v>441</v>
      </c>
      <c r="AH47" s="25">
        <v>464</v>
      </c>
      <c r="AI47" s="25">
        <v>452</v>
      </c>
      <c r="AJ47" s="25">
        <v>447</v>
      </c>
      <c r="AK47" s="25">
        <v>490</v>
      </c>
      <c r="AL47" s="25">
        <v>498</v>
      </c>
      <c r="AM47" s="25">
        <v>536</v>
      </c>
      <c r="AN47" s="25">
        <v>546</v>
      </c>
      <c r="AO47" s="25">
        <v>568</v>
      </c>
      <c r="AP47" s="25">
        <v>589</v>
      </c>
      <c r="AQ47" s="25">
        <v>618</v>
      </c>
      <c r="AR47" s="25">
        <v>663</v>
      </c>
      <c r="AS47" s="25">
        <v>669</v>
      </c>
      <c r="AT47" s="25">
        <v>690</v>
      </c>
      <c r="AU47" s="25">
        <v>711</v>
      </c>
      <c r="AV47" s="25">
        <v>704</v>
      </c>
      <c r="AW47" s="25">
        <v>721</v>
      </c>
      <c r="AX47" s="25">
        <v>673</v>
      </c>
      <c r="AY47" s="25">
        <v>684</v>
      </c>
      <c r="AZ47" s="25">
        <v>703</v>
      </c>
      <c r="BA47" s="25">
        <v>690</v>
      </c>
      <c r="BB47" s="25">
        <v>703</v>
      </c>
      <c r="BC47" s="25">
        <v>706</v>
      </c>
      <c r="BD47" s="25">
        <v>755</v>
      </c>
      <c r="BE47" s="25">
        <v>741</v>
      </c>
      <c r="BF47" s="25">
        <v>708</v>
      </c>
      <c r="BG47" s="25">
        <v>709</v>
      </c>
      <c r="BH47" s="25">
        <v>671</v>
      </c>
      <c r="BI47" s="25">
        <v>633</v>
      </c>
      <c r="BJ47" s="25">
        <v>668</v>
      </c>
      <c r="BK47" s="25">
        <v>712</v>
      </c>
      <c r="BL47" s="25">
        <v>766</v>
      </c>
      <c r="BM47" s="25">
        <v>812</v>
      </c>
      <c r="BN47" s="25">
        <v>850</v>
      </c>
      <c r="BO47" s="25">
        <v>926</v>
      </c>
      <c r="BP47" s="25">
        <v>964</v>
      </c>
      <c r="BQ47" s="25">
        <v>931</v>
      </c>
      <c r="BR47" s="25">
        <v>988</v>
      </c>
      <c r="BS47" s="25">
        <v>977</v>
      </c>
      <c r="BT47" s="25">
        <v>1015</v>
      </c>
      <c r="BU47" s="25">
        <v>981</v>
      </c>
      <c r="BV47" s="25">
        <v>992</v>
      </c>
      <c r="BW47" s="25">
        <v>978</v>
      </c>
      <c r="BX47" s="25">
        <v>972</v>
      </c>
      <c r="BY47" s="25">
        <v>871</v>
      </c>
      <c r="BZ47" s="25">
        <v>853</v>
      </c>
      <c r="CA47" s="25">
        <v>845</v>
      </c>
      <c r="CB47" s="25">
        <v>838</v>
      </c>
      <c r="CC47" s="25">
        <v>792</v>
      </c>
      <c r="CD47" s="25">
        <v>751</v>
      </c>
      <c r="CE47" s="25">
        <v>699</v>
      </c>
      <c r="CF47" s="25">
        <v>659</v>
      </c>
      <c r="CG47" s="25">
        <v>635</v>
      </c>
      <c r="CH47" s="25">
        <v>596</v>
      </c>
      <c r="CI47" s="25">
        <v>539</v>
      </c>
      <c r="CJ47" s="25">
        <v>532</v>
      </c>
      <c r="CK47" s="25">
        <v>505</v>
      </c>
      <c r="CL47" s="25">
        <v>483</v>
      </c>
      <c r="CM47" s="25">
        <v>465</v>
      </c>
      <c r="CN47" s="25">
        <v>489</v>
      </c>
      <c r="CO47" s="25">
        <v>309</v>
      </c>
      <c r="CP47" s="25">
        <v>1437</v>
      </c>
    </row>
    <row r="48" spans="1:94" s="7" customFormat="1" ht="12.75">
      <c r="A48" s="1" t="s">
        <v>4</v>
      </c>
      <c r="B48" s="1" t="s">
        <v>48</v>
      </c>
      <c r="C48" s="25">
        <v>73746</v>
      </c>
      <c r="D48" s="25">
        <v>625</v>
      </c>
      <c r="E48" s="25">
        <v>637</v>
      </c>
      <c r="F48" s="25">
        <v>649</v>
      </c>
      <c r="G48" s="25">
        <v>652</v>
      </c>
      <c r="H48" s="25">
        <v>662</v>
      </c>
      <c r="I48" s="25">
        <v>669</v>
      </c>
      <c r="J48" s="25">
        <v>683</v>
      </c>
      <c r="K48" s="25">
        <v>689</v>
      </c>
      <c r="L48" s="25">
        <v>693</v>
      </c>
      <c r="M48" s="25">
        <v>698</v>
      </c>
      <c r="N48" s="25">
        <v>701</v>
      </c>
      <c r="O48" s="25">
        <v>707</v>
      </c>
      <c r="P48" s="25">
        <v>707</v>
      </c>
      <c r="Q48" s="25">
        <v>700</v>
      </c>
      <c r="R48" s="25">
        <v>701</v>
      </c>
      <c r="S48" s="25">
        <v>699</v>
      </c>
      <c r="T48" s="25">
        <v>695</v>
      </c>
      <c r="U48" s="25">
        <v>684</v>
      </c>
      <c r="V48" s="25">
        <v>627</v>
      </c>
      <c r="W48" s="25">
        <v>582</v>
      </c>
      <c r="X48" s="25">
        <v>579</v>
      </c>
      <c r="Y48" s="25">
        <v>556</v>
      </c>
      <c r="Z48" s="25">
        <v>603</v>
      </c>
      <c r="AA48" s="25">
        <v>637</v>
      </c>
      <c r="AB48" s="25">
        <v>687</v>
      </c>
      <c r="AC48" s="25">
        <v>668</v>
      </c>
      <c r="AD48" s="25">
        <v>675</v>
      </c>
      <c r="AE48" s="25">
        <v>686</v>
      </c>
      <c r="AF48" s="25">
        <v>655</v>
      </c>
      <c r="AG48" s="25">
        <v>638</v>
      </c>
      <c r="AH48" s="25">
        <v>650</v>
      </c>
      <c r="AI48" s="25">
        <v>628</v>
      </c>
      <c r="AJ48" s="25">
        <v>637</v>
      </c>
      <c r="AK48" s="25">
        <v>610</v>
      </c>
      <c r="AL48" s="25">
        <v>649</v>
      </c>
      <c r="AM48" s="25">
        <v>667</v>
      </c>
      <c r="AN48" s="25">
        <v>693</v>
      </c>
      <c r="AO48" s="25">
        <v>745</v>
      </c>
      <c r="AP48" s="25">
        <v>762</v>
      </c>
      <c r="AQ48" s="25">
        <v>780</v>
      </c>
      <c r="AR48" s="25">
        <v>832</v>
      </c>
      <c r="AS48" s="25">
        <v>843</v>
      </c>
      <c r="AT48" s="25">
        <v>842</v>
      </c>
      <c r="AU48" s="25">
        <v>863</v>
      </c>
      <c r="AV48" s="25">
        <v>862</v>
      </c>
      <c r="AW48" s="25">
        <v>838</v>
      </c>
      <c r="AX48" s="25">
        <v>804</v>
      </c>
      <c r="AY48" s="25">
        <v>894</v>
      </c>
      <c r="AZ48" s="25">
        <v>872</v>
      </c>
      <c r="BA48" s="25">
        <v>796</v>
      </c>
      <c r="BB48" s="25">
        <v>815</v>
      </c>
      <c r="BC48" s="25">
        <v>880</v>
      </c>
      <c r="BD48" s="25">
        <v>846</v>
      </c>
      <c r="BE48" s="25">
        <v>900</v>
      </c>
      <c r="BF48" s="25">
        <v>852</v>
      </c>
      <c r="BG48" s="25">
        <v>852</v>
      </c>
      <c r="BH48" s="25">
        <v>810</v>
      </c>
      <c r="BI48" s="25">
        <v>781</v>
      </c>
      <c r="BJ48" s="25">
        <v>745</v>
      </c>
      <c r="BK48" s="25">
        <v>836</v>
      </c>
      <c r="BL48" s="25">
        <v>885</v>
      </c>
      <c r="BM48" s="25">
        <v>907</v>
      </c>
      <c r="BN48" s="25">
        <v>992</v>
      </c>
      <c r="BO48" s="25">
        <v>1048</v>
      </c>
      <c r="BP48" s="25">
        <v>1113</v>
      </c>
      <c r="BQ48" s="25">
        <v>1107</v>
      </c>
      <c r="BR48" s="25">
        <v>1218</v>
      </c>
      <c r="BS48" s="25">
        <v>1201</v>
      </c>
      <c r="BT48" s="25">
        <v>1230</v>
      </c>
      <c r="BU48" s="25">
        <v>1162</v>
      </c>
      <c r="BV48" s="25">
        <v>1240</v>
      </c>
      <c r="BW48" s="25">
        <v>1233</v>
      </c>
      <c r="BX48" s="25">
        <v>1199</v>
      </c>
      <c r="BY48" s="25">
        <v>1163</v>
      </c>
      <c r="BZ48" s="25">
        <v>1116</v>
      </c>
      <c r="CA48" s="25">
        <v>1041</v>
      </c>
      <c r="CB48" s="25">
        <v>1032</v>
      </c>
      <c r="CC48" s="25">
        <v>979</v>
      </c>
      <c r="CD48" s="25">
        <v>910</v>
      </c>
      <c r="CE48" s="25">
        <v>928</v>
      </c>
      <c r="CF48" s="25">
        <v>877</v>
      </c>
      <c r="CG48" s="25">
        <v>803</v>
      </c>
      <c r="CH48" s="25">
        <v>788</v>
      </c>
      <c r="CI48" s="25">
        <v>737</v>
      </c>
      <c r="CJ48" s="25">
        <v>680</v>
      </c>
      <c r="CK48" s="25">
        <v>654</v>
      </c>
      <c r="CL48" s="25">
        <v>619</v>
      </c>
      <c r="CM48" s="25">
        <v>608</v>
      </c>
      <c r="CN48" s="25">
        <v>621</v>
      </c>
      <c r="CO48" s="25">
        <v>435</v>
      </c>
      <c r="CP48" s="25">
        <v>1792</v>
      </c>
    </row>
    <row r="49" spans="1:94" s="7" customFormat="1" ht="12.75">
      <c r="A49" s="1" t="s">
        <v>5</v>
      </c>
      <c r="B49" s="1" t="s">
        <v>49</v>
      </c>
      <c r="C49" s="25">
        <v>197841</v>
      </c>
      <c r="D49" s="25">
        <v>1913</v>
      </c>
      <c r="E49" s="25">
        <v>1937</v>
      </c>
      <c r="F49" s="25">
        <v>1955</v>
      </c>
      <c r="G49" s="25">
        <v>1967</v>
      </c>
      <c r="H49" s="25">
        <v>1985</v>
      </c>
      <c r="I49" s="25">
        <v>2000</v>
      </c>
      <c r="J49" s="25">
        <v>2010</v>
      </c>
      <c r="K49" s="25">
        <v>2015</v>
      </c>
      <c r="L49" s="25">
        <v>2021</v>
      </c>
      <c r="M49" s="25">
        <v>2019</v>
      </c>
      <c r="N49" s="25">
        <v>2014</v>
      </c>
      <c r="O49" s="25">
        <v>2015</v>
      </c>
      <c r="P49" s="25">
        <v>2006</v>
      </c>
      <c r="Q49" s="25">
        <v>2008</v>
      </c>
      <c r="R49" s="25">
        <v>2004</v>
      </c>
      <c r="S49" s="25">
        <v>1997</v>
      </c>
      <c r="T49" s="25">
        <v>2001</v>
      </c>
      <c r="U49" s="25">
        <v>1994</v>
      </c>
      <c r="V49" s="25">
        <v>2123</v>
      </c>
      <c r="W49" s="25">
        <v>2311</v>
      </c>
      <c r="X49" s="25">
        <v>2367</v>
      </c>
      <c r="Y49" s="25">
        <v>2337</v>
      </c>
      <c r="Z49" s="25">
        <v>2347</v>
      </c>
      <c r="AA49" s="25">
        <v>2254</v>
      </c>
      <c r="AB49" s="25">
        <v>2230</v>
      </c>
      <c r="AC49" s="25">
        <v>2057</v>
      </c>
      <c r="AD49" s="25">
        <v>2134</v>
      </c>
      <c r="AE49" s="25">
        <v>2087</v>
      </c>
      <c r="AF49" s="25">
        <v>1990</v>
      </c>
      <c r="AG49" s="25">
        <v>1993</v>
      </c>
      <c r="AH49" s="25">
        <v>1938</v>
      </c>
      <c r="AI49" s="25">
        <v>1924</v>
      </c>
      <c r="AJ49" s="25">
        <v>1910</v>
      </c>
      <c r="AK49" s="25">
        <v>1868</v>
      </c>
      <c r="AL49" s="25">
        <v>2002</v>
      </c>
      <c r="AM49" s="25">
        <v>1981</v>
      </c>
      <c r="AN49" s="25">
        <v>2119</v>
      </c>
      <c r="AO49" s="25">
        <v>2174</v>
      </c>
      <c r="AP49" s="25">
        <v>2227</v>
      </c>
      <c r="AQ49" s="25">
        <v>2263</v>
      </c>
      <c r="AR49" s="25">
        <v>2391</v>
      </c>
      <c r="AS49" s="25">
        <v>2354</v>
      </c>
      <c r="AT49" s="25">
        <v>2286</v>
      </c>
      <c r="AU49" s="25">
        <v>2385</v>
      </c>
      <c r="AV49" s="25">
        <v>2475</v>
      </c>
      <c r="AW49" s="25">
        <v>2471</v>
      </c>
      <c r="AX49" s="25">
        <v>2456</v>
      </c>
      <c r="AY49" s="25">
        <v>2417</v>
      </c>
      <c r="AZ49" s="25">
        <v>2396</v>
      </c>
      <c r="BA49" s="25">
        <v>2408</v>
      </c>
      <c r="BB49" s="25">
        <v>2371</v>
      </c>
      <c r="BC49" s="25">
        <v>2273</v>
      </c>
      <c r="BD49" s="25">
        <v>2382</v>
      </c>
      <c r="BE49" s="25">
        <v>2369</v>
      </c>
      <c r="BF49" s="25">
        <v>2401</v>
      </c>
      <c r="BG49" s="25">
        <v>2390</v>
      </c>
      <c r="BH49" s="25">
        <v>2308</v>
      </c>
      <c r="BI49" s="25">
        <v>2115</v>
      </c>
      <c r="BJ49" s="25">
        <v>2042</v>
      </c>
      <c r="BK49" s="25">
        <v>2254</v>
      </c>
      <c r="BL49" s="25">
        <v>2289</v>
      </c>
      <c r="BM49" s="25">
        <v>2245</v>
      </c>
      <c r="BN49" s="25">
        <v>2452</v>
      </c>
      <c r="BO49" s="25">
        <v>2611</v>
      </c>
      <c r="BP49" s="25">
        <v>2764</v>
      </c>
      <c r="BQ49" s="25">
        <v>2614</v>
      </c>
      <c r="BR49" s="25">
        <v>2786</v>
      </c>
      <c r="BS49" s="25">
        <v>2805</v>
      </c>
      <c r="BT49" s="25">
        <v>2689</v>
      </c>
      <c r="BU49" s="25">
        <v>2751</v>
      </c>
      <c r="BV49" s="25">
        <v>2756</v>
      </c>
      <c r="BW49" s="25">
        <v>2714</v>
      </c>
      <c r="BX49" s="25">
        <v>2628</v>
      </c>
      <c r="BY49" s="25">
        <v>2540</v>
      </c>
      <c r="BZ49" s="25">
        <v>2373</v>
      </c>
      <c r="CA49" s="25">
        <v>2329</v>
      </c>
      <c r="CB49" s="25">
        <v>2329</v>
      </c>
      <c r="CC49" s="25">
        <v>2201</v>
      </c>
      <c r="CD49" s="25">
        <v>2000</v>
      </c>
      <c r="CE49" s="25">
        <v>1930</v>
      </c>
      <c r="CF49" s="25">
        <v>1792</v>
      </c>
      <c r="CG49" s="25">
        <v>1732</v>
      </c>
      <c r="CH49" s="25">
        <v>1638</v>
      </c>
      <c r="CI49" s="25">
        <v>1540</v>
      </c>
      <c r="CJ49" s="25">
        <v>1487</v>
      </c>
      <c r="CK49" s="25">
        <v>1421</v>
      </c>
      <c r="CL49" s="25">
        <v>1405</v>
      </c>
      <c r="CM49" s="25">
        <v>1364</v>
      </c>
      <c r="CN49" s="25">
        <v>1332</v>
      </c>
      <c r="CO49" s="25">
        <v>897</v>
      </c>
      <c r="CP49" s="25">
        <v>3986</v>
      </c>
    </row>
    <row r="50" spans="1:94" s="7" customFormat="1" ht="12.75">
      <c r="A50" s="1" t="s">
        <v>6</v>
      </c>
      <c r="B50" s="1" t="s">
        <v>50</v>
      </c>
      <c r="C50" s="25">
        <v>162344</v>
      </c>
      <c r="D50" s="25">
        <v>1513</v>
      </c>
      <c r="E50" s="25">
        <v>1525</v>
      </c>
      <c r="F50" s="25">
        <v>1550</v>
      </c>
      <c r="G50" s="25">
        <v>1559</v>
      </c>
      <c r="H50" s="25">
        <v>1576</v>
      </c>
      <c r="I50" s="25">
        <v>1588</v>
      </c>
      <c r="J50" s="25">
        <v>1605</v>
      </c>
      <c r="K50" s="25">
        <v>1611</v>
      </c>
      <c r="L50" s="25">
        <v>1616</v>
      </c>
      <c r="M50" s="25">
        <v>1627</v>
      </c>
      <c r="N50" s="25">
        <v>1635</v>
      </c>
      <c r="O50" s="25">
        <v>1647</v>
      </c>
      <c r="P50" s="25">
        <v>1657</v>
      </c>
      <c r="Q50" s="25">
        <v>1654</v>
      </c>
      <c r="R50" s="25">
        <v>1648</v>
      </c>
      <c r="S50" s="25">
        <v>1644</v>
      </c>
      <c r="T50" s="25">
        <v>1630</v>
      </c>
      <c r="U50" s="25">
        <v>1635</v>
      </c>
      <c r="V50" s="25">
        <v>1673</v>
      </c>
      <c r="W50" s="25">
        <v>1734</v>
      </c>
      <c r="X50" s="25">
        <v>1776</v>
      </c>
      <c r="Y50" s="25">
        <v>1760</v>
      </c>
      <c r="Z50" s="25">
        <v>1742</v>
      </c>
      <c r="AA50" s="25">
        <v>1824</v>
      </c>
      <c r="AB50" s="25">
        <v>1756</v>
      </c>
      <c r="AC50" s="25">
        <v>1763</v>
      </c>
      <c r="AD50" s="25">
        <v>1777</v>
      </c>
      <c r="AE50" s="25">
        <v>1764</v>
      </c>
      <c r="AF50" s="25">
        <v>1699</v>
      </c>
      <c r="AG50" s="25">
        <v>1690</v>
      </c>
      <c r="AH50" s="25">
        <v>1647</v>
      </c>
      <c r="AI50" s="25">
        <v>1620</v>
      </c>
      <c r="AJ50" s="25">
        <v>1620</v>
      </c>
      <c r="AK50" s="25">
        <v>1566</v>
      </c>
      <c r="AL50" s="25">
        <v>1683</v>
      </c>
      <c r="AM50" s="25">
        <v>1720</v>
      </c>
      <c r="AN50" s="25">
        <v>1819</v>
      </c>
      <c r="AO50" s="25">
        <v>1842</v>
      </c>
      <c r="AP50" s="25">
        <v>1908</v>
      </c>
      <c r="AQ50" s="25">
        <v>1914</v>
      </c>
      <c r="AR50" s="25">
        <v>2060</v>
      </c>
      <c r="AS50" s="25">
        <v>1993</v>
      </c>
      <c r="AT50" s="25">
        <v>2026</v>
      </c>
      <c r="AU50" s="25">
        <v>2143</v>
      </c>
      <c r="AV50" s="25">
        <v>2138</v>
      </c>
      <c r="AW50" s="25">
        <v>2049</v>
      </c>
      <c r="AX50" s="25">
        <v>2015</v>
      </c>
      <c r="AY50" s="25">
        <v>2121</v>
      </c>
      <c r="AZ50" s="25">
        <v>1998</v>
      </c>
      <c r="BA50" s="25">
        <v>1971</v>
      </c>
      <c r="BB50" s="25">
        <v>2057</v>
      </c>
      <c r="BC50" s="25">
        <v>1920</v>
      </c>
      <c r="BD50" s="25">
        <v>2027</v>
      </c>
      <c r="BE50" s="25">
        <v>2121</v>
      </c>
      <c r="BF50" s="25">
        <v>1964</v>
      </c>
      <c r="BG50" s="25">
        <v>1991</v>
      </c>
      <c r="BH50" s="25">
        <v>1990</v>
      </c>
      <c r="BI50" s="25">
        <v>1892</v>
      </c>
      <c r="BJ50" s="25">
        <v>1808</v>
      </c>
      <c r="BK50" s="25">
        <v>1937</v>
      </c>
      <c r="BL50" s="25">
        <v>1976</v>
      </c>
      <c r="BM50" s="25">
        <v>1963</v>
      </c>
      <c r="BN50" s="25">
        <v>2224</v>
      </c>
      <c r="BO50" s="25">
        <v>2300</v>
      </c>
      <c r="BP50" s="25">
        <v>2275</v>
      </c>
      <c r="BQ50" s="25">
        <v>2250</v>
      </c>
      <c r="BR50" s="25">
        <v>2303</v>
      </c>
      <c r="BS50" s="25">
        <v>2353</v>
      </c>
      <c r="BT50" s="25">
        <v>2268</v>
      </c>
      <c r="BU50" s="25">
        <v>2268</v>
      </c>
      <c r="BV50" s="25">
        <v>2239</v>
      </c>
      <c r="BW50" s="25">
        <v>2182</v>
      </c>
      <c r="BX50" s="25">
        <v>2124</v>
      </c>
      <c r="BY50" s="25">
        <v>2056</v>
      </c>
      <c r="BZ50" s="25">
        <v>1943</v>
      </c>
      <c r="CA50" s="25">
        <v>1833</v>
      </c>
      <c r="CB50" s="25">
        <v>1768</v>
      </c>
      <c r="CC50" s="25">
        <v>1669</v>
      </c>
      <c r="CD50" s="25">
        <v>1578</v>
      </c>
      <c r="CE50" s="25">
        <v>1486</v>
      </c>
      <c r="CF50" s="25">
        <v>1392</v>
      </c>
      <c r="CG50" s="25">
        <v>1349</v>
      </c>
      <c r="CH50" s="25">
        <v>1239</v>
      </c>
      <c r="CI50" s="25">
        <v>1130</v>
      </c>
      <c r="CJ50" s="25">
        <v>1194</v>
      </c>
      <c r="CK50" s="25">
        <v>1080</v>
      </c>
      <c r="CL50" s="25">
        <v>1016</v>
      </c>
      <c r="CM50" s="25">
        <v>977</v>
      </c>
      <c r="CN50" s="25">
        <v>977</v>
      </c>
      <c r="CO50" s="25">
        <v>660</v>
      </c>
      <c r="CP50" s="25">
        <v>2834</v>
      </c>
    </row>
    <row r="51" spans="1:94" s="7" customFormat="1" ht="12.75">
      <c r="A51" s="1" t="s">
        <v>7</v>
      </c>
      <c r="B51" s="1" t="s">
        <v>51</v>
      </c>
      <c r="C51" s="25">
        <v>331712</v>
      </c>
      <c r="D51" s="25">
        <v>3213</v>
      </c>
      <c r="E51" s="25">
        <v>3247</v>
      </c>
      <c r="F51" s="25">
        <v>3267</v>
      </c>
      <c r="G51" s="25">
        <v>3294</v>
      </c>
      <c r="H51" s="25">
        <v>3330</v>
      </c>
      <c r="I51" s="25">
        <v>3366</v>
      </c>
      <c r="J51" s="25">
        <v>3394</v>
      </c>
      <c r="K51" s="25">
        <v>3408</v>
      </c>
      <c r="L51" s="25">
        <v>3436</v>
      </c>
      <c r="M51" s="25">
        <v>3451</v>
      </c>
      <c r="N51" s="25">
        <v>3451</v>
      </c>
      <c r="O51" s="25">
        <v>3442</v>
      </c>
      <c r="P51" s="25">
        <v>3430</v>
      </c>
      <c r="Q51" s="25">
        <v>3406</v>
      </c>
      <c r="R51" s="25">
        <v>3377</v>
      </c>
      <c r="S51" s="25">
        <v>3361</v>
      </c>
      <c r="T51" s="25">
        <v>3315</v>
      </c>
      <c r="U51" s="25">
        <v>3296</v>
      </c>
      <c r="V51" s="25">
        <v>3364</v>
      </c>
      <c r="W51" s="25">
        <v>3553</v>
      </c>
      <c r="X51" s="25">
        <v>3743</v>
      </c>
      <c r="Y51" s="25">
        <v>3936</v>
      </c>
      <c r="Z51" s="25">
        <v>3941</v>
      </c>
      <c r="AA51" s="25">
        <v>4053</v>
      </c>
      <c r="AB51" s="25">
        <v>4140</v>
      </c>
      <c r="AC51" s="25">
        <v>4106</v>
      </c>
      <c r="AD51" s="25">
        <v>4172</v>
      </c>
      <c r="AE51" s="25">
        <v>4144</v>
      </c>
      <c r="AF51" s="25">
        <v>4009</v>
      </c>
      <c r="AG51" s="25">
        <v>3961</v>
      </c>
      <c r="AH51" s="25">
        <v>3918</v>
      </c>
      <c r="AI51" s="25">
        <v>3823</v>
      </c>
      <c r="AJ51" s="25">
        <v>3824</v>
      </c>
      <c r="AK51" s="25">
        <v>3830</v>
      </c>
      <c r="AL51" s="25">
        <v>3961</v>
      </c>
      <c r="AM51" s="25">
        <v>4056</v>
      </c>
      <c r="AN51" s="25">
        <v>4214</v>
      </c>
      <c r="AO51" s="25">
        <v>4259</v>
      </c>
      <c r="AP51" s="25">
        <v>4374</v>
      </c>
      <c r="AQ51" s="25">
        <v>4423</v>
      </c>
      <c r="AR51" s="25">
        <v>4628</v>
      </c>
      <c r="AS51" s="25">
        <v>4712</v>
      </c>
      <c r="AT51" s="25">
        <v>4768</v>
      </c>
      <c r="AU51" s="25">
        <v>5093</v>
      </c>
      <c r="AV51" s="25">
        <v>4954</v>
      </c>
      <c r="AW51" s="25">
        <v>4737</v>
      </c>
      <c r="AX51" s="25">
        <v>4609</v>
      </c>
      <c r="AY51" s="25">
        <v>4632</v>
      </c>
      <c r="AZ51" s="25">
        <v>4510</v>
      </c>
      <c r="BA51" s="25">
        <v>4528</v>
      </c>
      <c r="BB51" s="25">
        <v>4546</v>
      </c>
      <c r="BC51" s="25">
        <v>4276</v>
      </c>
      <c r="BD51" s="25">
        <v>4328</v>
      </c>
      <c r="BE51" s="25">
        <v>4269</v>
      </c>
      <c r="BF51" s="25">
        <v>4075</v>
      </c>
      <c r="BG51" s="25">
        <v>4017</v>
      </c>
      <c r="BH51" s="25">
        <v>3677</v>
      </c>
      <c r="BI51" s="25">
        <v>3525</v>
      </c>
      <c r="BJ51" s="25">
        <v>3385</v>
      </c>
      <c r="BK51" s="25">
        <v>3574</v>
      </c>
      <c r="BL51" s="25">
        <v>3484</v>
      </c>
      <c r="BM51" s="25">
        <v>3519</v>
      </c>
      <c r="BN51" s="25">
        <v>3669</v>
      </c>
      <c r="BO51" s="25">
        <v>3824</v>
      </c>
      <c r="BP51" s="25">
        <v>4006</v>
      </c>
      <c r="BQ51" s="25">
        <v>3757</v>
      </c>
      <c r="BR51" s="25">
        <v>3912</v>
      </c>
      <c r="BS51" s="25">
        <v>3682</v>
      </c>
      <c r="BT51" s="25">
        <v>3776</v>
      </c>
      <c r="BU51" s="25">
        <v>3823</v>
      </c>
      <c r="BV51" s="25">
        <v>3873</v>
      </c>
      <c r="BW51" s="25">
        <v>3733</v>
      </c>
      <c r="BX51" s="25">
        <v>3739</v>
      </c>
      <c r="BY51" s="25">
        <v>3481</v>
      </c>
      <c r="BZ51" s="25">
        <v>3337</v>
      </c>
      <c r="CA51" s="25">
        <v>3154</v>
      </c>
      <c r="CB51" s="25">
        <v>3106</v>
      </c>
      <c r="CC51" s="25">
        <v>2967</v>
      </c>
      <c r="CD51" s="25">
        <v>2851</v>
      </c>
      <c r="CE51" s="25">
        <v>2790</v>
      </c>
      <c r="CF51" s="25">
        <v>2586</v>
      </c>
      <c r="CG51" s="25">
        <v>2456</v>
      </c>
      <c r="CH51" s="25">
        <v>2302</v>
      </c>
      <c r="CI51" s="25">
        <v>2134</v>
      </c>
      <c r="CJ51" s="25">
        <v>2079</v>
      </c>
      <c r="CK51" s="25">
        <v>1959</v>
      </c>
      <c r="CL51" s="25">
        <v>1898</v>
      </c>
      <c r="CM51" s="25">
        <v>1786</v>
      </c>
      <c r="CN51" s="25">
        <v>1840</v>
      </c>
      <c r="CO51" s="25">
        <v>1254</v>
      </c>
      <c r="CP51" s="25">
        <v>5804</v>
      </c>
    </row>
    <row r="52" spans="1:94" s="7" customFormat="1" ht="12.75">
      <c r="A52" s="1" t="s">
        <v>15</v>
      </c>
      <c r="B52" s="1" t="s">
        <v>52</v>
      </c>
      <c r="C52" s="25">
        <v>609090</v>
      </c>
      <c r="D52" s="25">
        <v>5977</v>
      </c>
      <c r="E52" s="25">
        <v>5983</v>
      </c>
      <c r="F52" s="25">
        <v>5995</v>
      </c>
      <c r="G52" s="25">
        <v>5993</v>
      </c>
      <c r="H52" s="25">
        <v>5993</v>
      </c>
      <c r="I52" s="25">
        <v>6021</v>
      </c>
      <c r="J52" s="25">
        <v>6048</v>
      </c>
      <c r="K52" s="25">
        <v>6070</v>
      </c>
      <c r="L52" s="25">
        <v>6063</v>
      </c>
      <c r="M52" s="25">
        <v>6056</v>
      </c>
      <c r="N52" s="25">
        <v>6071</v>
      </c>
      <c r="O52" s="25">
        <v>6069</v>
      </c>
      <c r="P52" s="25">
        <v>6064</v>
      </c>
      <c r="Q52" s="25">
        <v>6054</v>
      </c>
      <c r="R52" s="25">
        <v>6019</v>
      </c>
      <c r="S52" s="25">
        <v>5998</v>
      </c>
      <c r="T52" s="25">
        <v>5951</v>
      </c>
      <c r="U52" s="25">
        <v>5929</v>
      </c>
      <c r="V52" s="25">
        <v>6105</v>
      </c>
      <c r="W52" s="25">
        <v>6546</v>
      </c>
      <c r="X52" s="25">
        <v>6926</v>
      </c>
      <c r="Y52" s="25">
        <v>7306</v>
      </c>
      <c r="Z52" s="25">
        <v>7765</v>
      </c>
      <c r="AA52" s="25">
        <v>8072</v>
      </c>
      <c r="AB52" s="25">
        <v>8385</v>
      </c>
      <c r="AC52" s="25">
        <v>7936</v>
      </c>
      <c r="AD52" s="25">
        <v>8044</v>
      </c>
      <c r="AE52" s="25">
        <v>8059</v>
      </c>
      <c r="AF52" s="25">
        <v>7750</v>
      </c>
      <c r="AG52" s="25">
        <v>7601</v>
      </c>
      <c r="AH52" s="25">
        <v>7500</v>
      </c>
      <c r="AI52" s="25">
        <v>7255</v>
      </c>
      <c r="AJ52" s="25">
        <v>7123</v>
      </c>
      <c r="AK52" s="25">
        <v>7024</v>
      </c>
      <c r="AL52" s="25">
        <v>7269</v>
      </c>
      <c r="AM52" s="25">
        <v>7267</v>
      </c>
      <c r="AN52" s="25">
        <v>7436</v>
      </c>
      <c r="AO52" s="25">
        <v>7513</v>
      </c>
      <c r="AP52" s="25">
        <v>7766</v>
      </c>
      <c r="AQ52" s="25">
        <v>7829</v>
      </c>
      <c r="AR52" s="25">
        <v>7917</v>
      </c>
      <c r="AS52" s="25">
        <v>7930</v>
      </c>
      <c r="AT52" s="25">
        <v>8284</v>
      </c>
      <c r="AU52" s="25">
        <v>8998</v>
      </c>
      <c r="AV52" s="25">
        <v>8721</v>
      </c>
      <c r="AW52" s="25">
        <v>8240</v>
      </c>
      <c r="AX52" s="25">
        <v>8098</v>
      </c>
      <c r="AY52" s="25">
        <v>8259</v>
      </c>
      <c r="AZ52" s="25">
        <v>7927</v>
      </c>
      <c r="BA52" s="25">
        <v>7664</v>
      </c>
      <c r="BB52" s="25">
        <v>7622</v>
      </c>
      <c r="BC52" s="25">
        <v>7337</v>
      </c>
      <c r="BD52" s="25">
        <v>7574</v>
      </c>
      <c r="BE52" s="25">
        <v>7384</v>
      </c>
      <c r="BF52" s="25">
        <v>7441</v>
      </c>
      <c r="BG52" s="25">
        <v>7313</v>
      </c>
      <c r="BH52" s="25">
        <v>6947</v>
      </c>
      <c r="BI52" s="25">
        <v>6396</v>
      </c>
      <c r="BJ52" s="25">
        <v>5997</v>
      </c>
      <c r="BK52" s="25">
        <v>6347</v>
      </c>
      <c r="BL52" s="25">
        <v>6378</v>
      </c>
      <c r="BM52" s="25">
        <v>6310</v>
      </c>
      <c r="BN52" s="25">
        <v>6662</v>
      </c>
      <c r="BO52" s="25">
        <v>7046</v>
      </c>
      <c r="BP52" s="25">
        <v>7539</v>
      </c>
      <c r="BQ52" s="25">
        <v>7473</v>
      </c>
      <c r="BR52" s="25">
        <v>7705</v>
      </c>
      <c r="BS52" s="25">
        <v>7792</v>
      </c>
      <c r="BT52" s="25">
        <v>7677</v>
      </c>
      <c r="BU52" s="25">
        <v>7660</v>
      </c>
      <c r="BV52" s="25">
        <v>7674</v>
      </c>
      <c r="BW52" s="25">
        <v>7812</v>
      </c>
      <c r="BX52" s="25">
        <v>7367</v>
      </c>
      <c r="BY52" s="25">
        <v>7223</v>
      </c>
      <c r="BZ52" s="25">
        <v>6979</v>
      </c>
      <c r="CA52" s="25">
        <v>6425</v>
      </c>
      <c r="CB52" s="25">
        <v>6343</v>
      </c>
      <c r="CC52" s="25">
        <v>5948</v>
      </c>
      <c r="CD52" s="25">
        <v>5505</v>
      </c>
      <c r="CE52" s="25">
        <v>5208</v>
      </c>
      <c r="CF52" s="25">
        <v>4714</v>
      </c>
      <c r="CG52" s="25">
        <v>4436</v>
      </c>
      <c r="CH52" s="25">
        <v>3990</v>
      </c>
      <c r="CI52" s="25">
        <v>3632</v>
      </c>
      <c r="CJ52" s="25">
        <v>3542</v>
      </c>
      <c r="CK52" s="25">
        <v>3292</v>
      </c>
      <c r="CL52" s="25">
        <v>3169</v>
      </c>
      <c r="CM52" s="25">
        <v>2973</v>
      </c>
      <c r="CN52" s="25">
        <v>2950</v>
      </c>
      <c r="CO52" s="25">
        <v>2010</v>
      </c>
      <c r="CP52" s="25">
        <v>10429</v>
      </c>
    </row>
    <row r="53" spans="1:94" s="7" customFormat="1" ht="12.75">
      <c r="A53" s="1" t="s">
        <v>8</v>
      </c>
      <c r="B53" s="1" t="s">
        <v>53</v>
      </c>
      <c r="C53" s="25">
        <v>163497</v>
      </c>
      <c r="D53" s="25">
        <v>1408</v>
      </c>
      <c r="E53" s="25">
        <v>1416</v>
      </c>
      <c r="F53" s="25">
        <v>1436</v>
      </c>
      <c r="G53" s="25">
        <v>1468</v>
      </c>
      <c r="H53" s="25">
        <v>1484</v>
      </c>
      <c r="I53" s="25">
        <v>1500</v>
      </c>
      <c r="J53" s="25">
        <v>1514</v>
      </c>
      <c r="K53" s="25">
        <v>1527</v>
      </c>
      <c r="L53" s="25">
        <v>1550</v>
      </c>
      <c r="M53" s="25">
        <v>1562</v>
      </c>
      <c r="N53" s="25">
        <v>1575</v>
      </c>
      <c r="O53" s="25">
        <v>1571</v>
      </c>
      <c r="P53" s="25">
        <v>1565</v>
      </c>
      <c r="Q53" s="25">
        <v>1567</v>
      </c>
      <c r="R53" s="25">
        <v>1560</v>
      </c>
      <c r="S53" s="25">
        <v>1550</v>
      </c>
      <c r="T53" s="25">
        <v>1549</v>
      </c>
      <c r="U53" s="25">
        <v>1507</v>
      </c>
      <c r="V53" s="25">
        <v>1351</v>
      </c>
      <c r="W53" s="25">
        <v>1203</v>
      </c>
      <c r="X53" s="25">
        <v>1176</v>
      </c>
      <c r="Y53" s="25">
        <v>1207</v>
      </c>
      <c r="Z53" s="25">
        <v>1292</v>
      </c>
      <c r="AA53" s="25">
        <v>1401</v>
      </c>
      <c r="AB53" s="25">
        <v>1409</v>
      </c>
      <c r="AC53" s="25">
        <v>1424</v>
      </c>
      <c r="AD53" s="25">
        <v>1471</v>
      </c>
      <c r="AE53" s="25">
        <v>1499</v>
      </c>
      <c r="AF53" s="25">
        <v>1461</v>
      </c>
      <c r="AG53" s="25">
        <v>1471</v>
      </c>
      <c r="AH53" s="25">
        <v>1463</v>
      </c>
      <c r="AI53" s="25">
        <v>1490</v>
      </c>
      <c r="AJ53" s="25">
        <v>1461</v>
      </c>
      <c r="AK53" s="25">
        <v>1474</v>
      </c>
      <c r="AL53" s="25">
        <v>1536</v>
      </c>
      <c r="AM53" s="25">
        <v>1574</v>
      </c>
      <c r="AN53" s="25">
        <v>1661</v>
      </c>
      <c r="AO53" s="25">
        <v>1695</v>
      </c>
      <c r="AP53" s="25">
        <v>1749</v>
      </c>
      <c r="AQ53" s="25">
        <v>1819</v>
      </c>
      <c r="AR53" s="25">
        <v>1854</v>
      </c>
      <c r="AS53" s="25">
        <v>1900</v>
      </c>
      <c r="AT53" s="25">
        <v>1890</v>
      </c>
      <c r="AU53" s="25">
        <v>1948</v>
      </c>
      <c r="AV53" s="25">
        <v>1970</v>
      </c>
      <c r="AW53" s="25">
        <v>1907</v>
      </c>
      <c r="AX53" s="25">
        <v>1897</v>
      </c>
      <c r="AY53" s="25">
        <v>1946</v>
      </c>
      <c r="AZ53" s="25">
        <v>1924</v>
      </c>
      <c r="BA53" s="25">
        <v>1914</v>
      </c>
      <c r="BB53" s="25">
        <v>1981</v>
      </c>
      <c r="BC53" s="25">
        <v>1959</v>
      </c>
      <c r="BD53" s="25">
        <v>2006</v>
      </c>
      <c r="BE53" s="25">
        <v>2057</v>
      </c>
      <c r="BF53" s="25">
        <v>2044</v>
      </c>
      <c r="BG53" s="25">
        <v>1957</v>
      </c>
      <c r="BH53" s="25">
        <v>1898</v>
      </c>
      <c r="BI53" s="25">
        <v>1761</v>
      </c>
      <c r="BJ53" s="25">
        <v>1800</v>
      </c>
      <c r="BK53" s="25">
        <v>1962</v>
      </c>
      <c r="BL53" s="25">
        <v>2010</v>
      </c>
      <c r="BM53" s="25">
        <v>2022</v>
      </c>
      <c r="BN53" s="25">
        <v>2192</v>
      </c>
      <c r="BO53" s="25">
        <v>2403</v>
      </c>
      <c r="BP53" s="25">
        <v>2445</v>
      </c>
      <c r="BQ53" s="25">
        <v>2504</v>
      </c>
      <c r="BR53" s="25">
        <v>2464</v>
      </c>
      <c r="BS53" s="25">
        <v>2559</v>
      </c>
      <c r="BT53" s="25">
        <v>2481</v>
      </c>
      <c r="BU53" s="25">
        <v>2552</v>
      </c>
      <c r="BV53" s="25">
        <v>2660</v>
      </c>
      <c r="BW53" s="25">
        <v>2629</v>
      </c>
      <c r="BX53" s="25">
        <v>2438</v>
      </c>
      <c r="BY53" s="25">
        <v>2315</v>
      </c>
      <c r="BZ53" s="25">
        <v>2333</v>
      </c>
      <c r="CA53" s="25">
        <v>2175</v>
      </c>
      <c r="CB53" s="25">
        <v>2149</v>
      </c>
      <c r="CC53" s="25">
        <v>2100</v>
      </c>
      <c r="CD53" s="25">
        <v>1952</v>
      </c>
      <c r="CE53" s="25">
        <v>1880</v>
      </c>
      <c r="CF53" s="25">
        <v>1741</v>
      </c>
      <c r="CG53" s="25">
        <v>1694</v>
      </c>
      <c r="CH53" s="25">
        <v>1681</v>
      </c>
      <c r="CI53" s="25">
        <v>1567</v>
      </c>
      <c r="CJ53" s="25">
        <v>1499</v>
      </c>
      <c r="CK53" s="25">
        <v>1390</v>
      </c>
      <c r="CL53" s="25">
        <v>1354</v>
      </c>
      <c r="CM53" s="25">
        <v>1341</v>
      </c>
      <c r="CN53" s="25">
        <v>1290</v>
      </c>
      <c r="CO53" s="25">
        <v>917</v>
      </c>
      <c r="CP53" s="25">
        <v>4589</v>
      </c>
    </row>
    <row r="54" spans="1:94" s="7" customFormat="1" ht="12.75">
      <c r="A54" s="1" t="s">
        <v>9</v>
      </c>
      <c r="B54" s="1" t="s">
        <v>54</v>
      </c>
      <c r="C54" s="25">
        <v>341085</v>
      </c>
      <c r="D54" s="25">
        <v>3216</v>
      </c>
      <c r="E54" s="25">
        <v>3261</v>
      </c>
      <c r="F54" s="25">
        <v>3304</v>
      </c>
      <c r="G54" s="25">
        <v>3342</v>
      </c>
      <c r="H54" s="25">
        <v>3367</v>
      </c>
      <c r="I54" s="25">
        <v>3396</v>
      </c>
      <c r="J54" s="25">
        <v>3432</v>
      </c>
      <c r="K54" s="25">
        <v>3454</v>
      </c>
      <c r="L54" s="25">
        <v>3483</v>
      </c>
      <c r="M54" s="25">
        <v>3496</v>
      </c>
      <c r="N54" s="25">
        <v>3510</v>
      </c>
      <c r="O54" s="25">
        <v>3510</v>
      </c>
      <c r="P54" s="25">
        <v>3516</v>
      </c>
      <c r="Q54" s="25">
        <v>3520</v>
      </c>
      <c r="R54" s="25">
        <v>3532</v>
      </c>
      <c r="S54" s="25">
        <v>3511</v>
      </c>
      <c r="T54" s="25">
        <v>3500</v>
      </c>
      <c r="U54" s="25">
        <v>3464</v>
      </c>
      <c r="V54" s="25">
        <v>3353</v>
      </c>
      <c r="W54" s="25">
        <v>3317</v>
      </c>
      <c r="X54" s="25">
        <v>3364</v>
      </c>
      <c r="Y54" s="25">
        <v>3348</v>
      </c>
      <c r="Z54" s="25">
        <v>3450</v>
      </c>
      <c r="AA54" s="25">
        <v>3488</v>
      </c>
      <c r="AB54" s="25">
        <v>3744</v>
      </c>
      <c r="AC54" s="25">
        <v>3544</v>
      </c>
      <c r="AD54" s="25">
        <v>3721</v>
      </c>
      <c r="AE54" s="25">
        <v>3631</v>
      </c>
      <c r="AF54" s="25">
        <v>3541</v>
      </c>
      <c r="AG54" s="25">
        <v>3521</v>
      </c>
      <c r="AH54" s="25">
        <v>3493</v>
      </c>
      <c r="AI54" s="25">
        <v>3466</v>
      </c>
      <c r="AJ54" s="25">
        <v>3434</v>
      </c>
      <c r="AK54" s="25">
        <v>3472</v>
      </c>
      <c r="AL54" s="25">
        <v>3637</v>
      </c>
      <c r="AM54" s="25">
        <v>3686</v>
      </c>
      <c r="AN54" s="25">
        <v>3845</v>
      </c>
      <c r="AO54" s="25">
        <v>3850</v>
      </c>
      <c r="AP54" s="25">
        <v>4086</v>
      </c>
      <c r="AQ54" s="25">
        <v>4058</v>
      </c>
      <c r="AR54" s="25">
        <v>4087</v>
      </c>
      <c r="AS54" s="25">
        <v>4161</v>
      </c>
      <c r="AT54" s="25">
        <v>4254</v>
      </c>
      <c r="AU54" s="25">
        <v>4618</v>
      </c>
      <c r="AV54" s="25">
        <v>4434</v>
      </c>
      <c r="AW54" s="25">
        <v>4179</v>
      </c>
      <c r="AX54" s="25">
        <v>4198</v>
      </c>
      <c r="AY54" s="25">
        <v>4234</v>
      </c>
      <c r="AZ54" s="25">
        <v>4283</v>
      </c>
      <c r="BA54" s="25">
        <v>4290</v>
      </c>
      <c r="BB54" s="25">
        <v>4330</v>
      </c>
      <c r="BC54" s="25">
        <v>4261</v>
      </c>
      <c r="BD54" s="25">
        <v>4305</v>
      </c>
      <c r="BE54" s="25">
        <v>4432</v>
      </c>
      <c r="BF54" s="25">
        <v>4482</v>
      </c>
      <c r="BG54" s="25">
        <v>4358</v>
      </c>
      <c r="BH54" s="25">
        <v>4046</v>
      </c>
      <c r="BI54" s="25">
        <v>3966</v>
      </c>
      <c r="BJ54" s="25">
        <v>3675</v>
      </c>
      <c r="BK54" s="25">
        <v>4032</v>
      </c>
      <c r="BL54" s="25">
        <v>4054</v>
      </c>
      <c r="BM54" s="25">
        <v>4063</v>
      </c>
      <c r="BN54" s="25">
        <v>4312</v>
      </c>
      <c r="BO54" s="25">
        <v>4724</v>
      </c>
      <c r="BP54" s="25">
        <v>4816</v>
      </c>
      <c r="BQ54" s="25">
        <v>4837</v>
      </c>
      <c r="BR54" s="25">
        <v>4916</v>
      </c>
      <c r="BS54" s="25">
        <v>5037</v>
      </c>
      <c r="BT54" s="25">
        <v>4876</v>
      </c>
      <c r="BU54" s="25">
        <v>4721</v>
      </c>
      <c r="BV54" s="25">
        <v>4878</v>
      </c>
      <c r="BW54" s="25">
        <v>4853</v>
      </c>
      <c r="BX54" s="25">
        <v>4665</v>
      </c>
      <c r="BY54" s="25">
        <v>4436</v>
      </c>
      <c r="BZ54" s="25">
        <v>4231</v>
      </c>
      <c r="CA54" s="25">
        <v>4059</v>
      </c>
      <c r="CB54" s="25">
        <v>3961</v>
      </c>
      <c r="CC54" s="25">
        <v>3677</v>
      </c>
      <c r="CD54" s="25">
        <v>3527</v>
      </c>
      <c r="CE54" s="25">
        <v>3325</v>
      </c>
      <c r="CF54" s="25">
        <v>3127</v>
      </c>
      <c r="CG54" s="25">
        <v>2914</v>
      </c>
      <c r="CH54" s="25">
        <v>2694</v>
      </c>
      <c r="CI54" s="25">
        <v>2480</v>
      </c>
      <c r="CJ54" s="25">
        <v>2267</v>
      </c>
      <c r="CK54" s="25">
        <v>2142</v>
      </c>
      <c r="CL54" s="25">
        <v>2045</v>
      </c>
      <c r="CM54" s="25">
        <v>1951</v>
      </c>
      <c r="CN54" s="25">
        <v>1920</v>
      </c>
      <c r="CO54" s="25">
        <v>1334</v>
      </c>
      <c r="CP54" s="25">
        <v>4755</v>
      </c>
    </row>
    <row r="55" spans="1:94" s="7" customFormat="1" ht="12.75">
      <c r="A55" s="1" t="s">
        <v>10</v>
      </c>
      <c r="B55" s="1" t="s">
        <v>55</v>
      </c>
      <c r="C55" s="25">
        <v>506438</v>
      </c>
      <c r="D55" s="25">
        <v>4923</v>
      </c>
      <c r="E55" s="25">
        <v>4935</v>
      </c>
      <c r="F55" s="25">
        <v>4935</v>
      </c>
      <c r="G55" s="25">
        <v>4948</v>
      </c>
      <c r="H55" s="25">
        <v>4969</v>
      </c>
      <c r="I55" s="25">
        <v>4986</v>
      </c>
      <c r="J55" s="25">
        <v>4987</v>
      </c>
      <c r="K55" s="25">
        <v>4992</v>
      </c>
      <c r="L55" s="25">
        <v>4995</v>
      </c>
      <c r="M55" s="25">
        <v>5001</v>
      </c>
      <c r="N55" s="25">
        <v>4983</v>
      </c>
      <c r="O55" s="25">
        <v>4967</v>
      </c>
      <c r="P55" s="25">
        <v>4957</v>
      </c>
      <c r="Q55" s="25">
        <v>4910</v>
      </c>
      <c r="R55" s="25">
        <v>4878</v>
      </c>
      <c r="S55" s="25">
        <v>4827</v>
      </c>
      <c r="T55" s="25">
        <v>4799</v>
      </c>
      <c r="U55" s="25">
        <v>4812</v>
      </c>
      <c r="V55" s="25">
        <v>5066</v>
      </c>
      <c r="W55" s="25">
        <v>5537</v>
      </c>
      <c r="X55" s="25">
        <v>5920</v>
      </c>
      <c r="Y55" s="25">
        <v>6352</v>
      </c>
      <c r="Z55" s="25">
        <v>6727</v>
      </c>
      <c r="AA55" s="25">
        <v>6921</v>
      </c>
      <c r="AB55" s="25">
        <v>7170</v>
      </c>
      <c r="AC55" s="25">
        <v>6903</v>
      </c>
      <c r="AD55" s="25">
        <v>7095</v>
      </c>
      <c r="AE55" s="25">
        <v>7086</v>
      </c>
      <c r="AF55" s="25">
        <v>6783</v>
      </c>
      <c r="AG55" s="25">
        <v>6701</v>
      </c>
      <c r="AH55" s="25">
        <v>6508</v>
      </c>
      <c r="AI55" s="25">
        <v>6411</v>
      </c>
      <c r="AJ55" s="25">
        <v>6244</v>
      </c>
      <c r="AK55" s="25">
        <v>6271</v>
      </c>
      <c r="AL55" s="25">
        <v>6435</v>
      </c>
      <c r="AM55" s="25">
        <v>6479</v>
      </c>
      <c r="AN55" s="25">
        <v>6667</v>
      </c>
      <c r="AO55" s="25">
        <v>6763</v>
      </c>
      <c r="AP55" s="25">
        <v>6828</v>
      </c>
      <c r="AQ55" s="25">
        <v>6762</v>
      </c>
      <c r="AR55" s="25">
        <v>6977</v>
      </c>
      <c r="AS55" s="25">
        <v>7161</v>
      </c>
      <c r="AT55" s="25">
        <v>7048</v>
      </c>
      <c r="AU55" s="25">
        <v>7568</v>
      </c>
      <c r="AV55" s="25">
        <v>7557</v>
      </c>
      <c r="AW55" s="25">
        <v>7158</v>
      </c>
      <c r="AX55" s="25">
        <v>7061</v>
      </c>
      <c r="AY55" s="25">
        <v>6994</v>
      </c>
      <c r="AZ55" s="25">
        <v>6762</v>
      </c>
      <c r="BA55" s="25">
        <v>6623</v>
      </c>
      <c r="BB55" s="25">
        <v>6638</v>
      </c>
      <c r="BC55" s="25">
        <v>6326</v>
      </c>
      <c r="BD55" s="25">
        <v>6395</v>
      </c>
      <c r="BE55" s="25">
        <v>6554</v>
      </c>
      <c r="BF55" s="25">
        <v>6176</v>
      </c>
      <c r="BG55" s="25">
        <v>5944</v>
      </c>
      <c r="BH55" s="25">
        <v>5710</v>
      </c>
      <c r="BI55" s="25">
        <v>5279</v>
      </c>
      <c r="BJ55" s="25">
        <v>5153</v>
      </c>
      <c r="BK55" s="25">
        <v>5250</v>
      </c>
      <c r="BL55" s="25">
        <v>5339</v>
      </c>
      <c r="BM55" s="25">
        <v>5328</v>
      </c>
      <c r="BN55" s="25">
        <v>5444</v>
      </c>
      <c r="BO55" s="25">
        <v>5821</v>
      </c>
      <c r="BP55" s="25">
        <v>5934</v>
      </c>
      <c r="BQ55" s="25">
        <v>5675</v>
      </c>
      <c r="BR55" s="25">
        <v>5781</v>
      </c>
      <c r="BS55" s="25">
        <v>5905</v>
      </c>
      <c r="BT55" s="25">
        <v>5842</v>
      </c>
      <c r="BU55" s="25">
        <v>5615</v>
      </c>
      <c r="BV55" s="25">
        <v>5728</v>
      </c>
      <c r="BW55" s="25">
        <v>5599</v>
      </c>
      <c r="BX55" s="25">
        <v>5611</v>
      </c>
      <c r="BY55" s="25">
        <v>5292</v>
      </c>
      <c r="BZ55" s="25">
        <v>5133</v>
      </c>
      <c r="CA55" s="25">
        <v>4872</v>
      </c>
      <c r="CB55" s="25">
        <v>4778</v>
      </c>
      <c r="CC55" s="25">
        <v>4509</v>
      </c>
      <c r="CD55" s="25">
        <v>4337</v>
      </c>
      <c r="CE55" s="25">
        <v>3907</v>
      </c>
      <c r="CF55" s="25">
        <v>3687</v>
      </c>
      <c r="CG55" s="25">
        <v>3508</v>
      </c>
      <c r="CH55" s="25">
        <v>3345</v>
      </c>
      <c r="CI55" s="25">
        <v>3126</v>
      </c>
      <c r="CJ55" s="25">
        <v>2991</v>
      </c>
      <c r="CK55" s="25">
        <v>2804</v>
      </c>
      <c r="CL55" s="25">
        <v>2672</v>
      </c>
      <c r="CM55" s="25">
        <v>2583</v>
      </c>
      <c r="CN55" s="25">
        <v>2530</v>
      </c>
      <c r="CO55" s="25">
        <v>1792</v>
      </c>
      <c r="CP55" s="25">
        <v>8183</v>
      </c>
    </row>
    <row r="56" spans="1:94" s="7" customFormat="1" ht="12.75">
      <c r="A56" s="1" t="s">
        <v>11</v>
      </c>
      <c r="B56" s="1" t="s">
        <v>56</v>
      </c>
      <c r="C56" s="25">
        <v>10932</v>
      </c>
      <c r="D56" s="25">
        <v>94</v>
      </c>
      <c r="E56" s="25">
        <v>97</v>
      </c>
      <c r="F56" s="25">
        <v>94</v>
      </c>
      <c r="G56" s="25">
        <v>96</v>
      </c>
      <c r="H56" s="25">
        <v>97</v>
      </c>
      <c r="I56" s="25">
        <v>98</v>
      </c>
      <c r="J56" s="25">
        <v>98</v>
      </c>
      <c r="K56" s="25">
        <v>101</v>
      </c>
      <c r="L56" s="25">
        <v>104</v>
      </c>
      <c r="M56" s="25">
        <v>105</v>
      </c>
      <c r="N56" s="25">
        <v>106</v>
      </c>
      <c r="O56" s="25">
        <v>105</v>
      </c>
      <c r="P56" s="25">
        <v>109</v>
      </c>
      <c r="Q56" s="25">
        <v>108</v>
      </c>
      <c r="R56" s="25">
        <v>107</v>
      </c>
      <c r="S56" s="25">
        <v>109</v>
      </c>
      <c r="T56" s="25">
        <v>108</v>
      </c>
      <c r="U56" s="25">
        <v>106</v>
      </c>
      <c r="V56" s="25">
        <v>91</v>
      </c>
      <c r="W56" s="25">
        <v>80</v>
      </c>
      <c r="X56" s="25">
        <v>79</v>
      </c>
      <c r="Y56" s="25">
        <v>72</v>
      </c>
      <c r="Z56" s="25">
        <v>78</v>
      </c>
      <c r="AA56" s="25">
        <v>90</v>
      </c>
      <c r="AB56" s="25">
        <v>114</v>
      </c>
      <c r="AC56" s="25">
        <v>101</v>
      </c>
      <c r="AD56" s="25">
        <v>101</v>
      </c>
      <c r="AE56" s="25">
        <v>118</v>
      </c>
      <c r="AF56" s="25">
        <v>107</v>
      </c>
      <c r="AG56" s="25">
        <v>114</v>
      </c>
      <c r="AH56" s="25">
        <v>118</v>
      </c>
      <c r="AI56" s="25">
        <v>94</v>
      </c>
      <c r="AJ56" s="25">
        <v>103</v>
      </c>
      <c r="AK56" s="25">
        <v>113</v>
      </c>
      <c r="AL56" s="25">
        <v>100</v>
      </c>
      <c r="AM56" s="25">
        <v>113</v>
      </c>
      <c r="AN56" s="25">
        <v>113</v>
      </c>
      <c r="AO56" s="25">
        <v>110</v>
      </c>
      <c r="AP56" s="25">
        <v>116</v>
      </c>
      <c r="AQ56" s="25">
        <v>116</v>
      </c>
      <c r="AR56" s="25">
        <v>142</v>
      </c>
      <c r="AS56" s="25">
        <v>139</v>
      </c>
      <c r="AT56" s="25">
        <v>143</v>
      </c>
      <c r="AU56" s="25">
        <v>143</v>
      </c>
      <c r="AV56" s="25">
        <v>142</v>
      </c>
      <c r="AW56" s="25">
        <v>131</v>
      </c>
      <c r="AX56" s="25">
        <v>126</v>
      </c>
      <c r="AY56" s="25">
        <v>132</v>
      </c>
      <c r="AZ56" s="25">
        <v>145</v>
      </c>
      <c r="BA56" s="25">
        <v>134</v>
      </c>
      <c r="BB56" s="25">
        <v>141</v>
      </c>
      <c r="BC56" s="25">
        <v>127</v>
      </c>
      <c r="BD56" s="25">
        <v>142</v>
      </c>
      <c r="BE56" s="25">
        <v>120</v>
      </c>
      <c r="BF56" s="25">
        <v>131</v>
      </c>
      <c r="BG56" s="25">
        <v>130</v>
      </c>
      <c r="BH56" s="25">
        <v>156</v>
      </c>
      <c r="BI56" s="25">
        <v>123</v>
      </c>
      <c r="BJ56" s="25">
        <v>116</v>
      </c>
      <c r="BK56" s="25">
        <v>120</v>
      </c>
      <c r="BL56" s="25">
        <v>137</v>
      </c>
      <c r="BM56" s="25">
        <v>140</v>
      </c>
      <c r="BN56" s="25">
        <v>158</v>
      </c>
      <c r="BO56" s="25">
        <v>148</v>
      </c>
      <c r="BP56" s="25">
        <v>167</v>
      </c>
      <c r="BQ56" s="25">
        <v>149</v>
      </c>
      <c r="BR56" s="25">
        <v>153</v>
      </c>
      <c r="BS56" s="25">
        <v>172</v>
      </c>
      <c r="BT56" s="25">
        <v>173</v>
      </c>
      <c r="BU56" s="25">
        <v>170</v>
      </c>
      <c r="BV56" s="25">
        <v>177</v>
      </c>
      <c r="BW56" s="25">
        <v>157</v>
      </c>
      <c r="BX56" s="25">
        <v>164</v>
      </c>
      <c r="BY56" s="25">
        <v>141</v>
      </c>
      <c r="BZ56" s="25">
        <v>146</v>
      </c>
      <c r="CA56" s="25">
        <v>143</v>
      </c>
      <c r="CB56" s="25">
        <v>136</v>
      </c>
      <c r="CC56" s="25">
        <v>124</v>
      </c>
      <c r="CD56" s="25">
        <v>139</v>
      </c>
      <c r="CE56" s="25">
        <v>132</v>
      </c>
      <c r="CF56" s="25">
        <v>121</v>
      </c>
      <c r="CG56" s="25">
        <v>96</v>
      </c>
      <c r="CH56" s="25">
        <v>105</v>
      </c>
      <c r="CI56" s="25">
        <v>101</v>
      </c>
      <c r="CJ56" s="25">
        <v>103</v>
      </c>
      <c r="CK56" s="25">
        <v>83</v>
      </c>
      <c r="CL56" s="25">
        <v>89</v>
      </c>
      <c r="CM56" s="25">
        <v>90</v>
      </c>
      <c r="CN56" s="25">
        <v>80</v>
      </c>
      <c r="CO56" s="25">
        <v>59</v>
      </c>
      <c r="CP56" s="25">
        <v>213</v>
      </c>
    </row>
    <row r="57" spans="1:94" s="7" customFormat="1" ht="12.75">
      <c r="A57" s="1" t="s">
        <v>12</v>
      </c>
      <c r="B57" s="1" t="s">
        <v>57</v>
      </c>
      <c r="C57" s="25">
        <v>11278</v>
      </c>
      <c r="D57" s="25">
        <v>113</v>
      </c>
      <c r="E57" s="25">
        <v>116</v>
      </c>
      <c r="F57" s="25">
        <v>118</v>
      </c>
      <c r="G57" s="25">
        <v>121</v>
      </c>
      <c r="H57" s="25">
        <v>126</v>
      </c>
      <c r="I57" s="25">
        <v>120</v>
      </c>
      <c r="J57" s="25">
        <v>122</v>
      </c>
      <c r="K57" s="25">
        <v>124</v>
      </c>
      <c r="L57" s="25">
        <v>124</v>
      </c>
      <c r="M57" s="25">
        <v>120</v>
      </c>
      <c r="N57" s="25">
        <v>120</v>
      </c>
      <c r="O57" s="25">
        <v>121</v>
      </c>
      <c r="P57" s="25">
        <v>124</v>
      </c>
      <c r="Q57" s="25">
        <v>122</v>
      </c>
      <c r="R57" s="25">
        <v>120</v>
      </c>
      <c r="S57" s="25">
        <v>119</v>
      </c>
      <c r="T57" s="25">
        <v>120</v>
      </c>
      <c r="U57" s="25">
        <v>121</v>
      </c>
      <c r="V57" s="25">
        <v>107</v>
      </c>
      <c r="W57" s="25">
        <v>95</v>
      </c>
      <c r="X57" s="25">
        <v>87</v>
      </c>
      <c r="Y57" s="25">
        <v>76</v>
      </c>
      <c r="Z57" s="25">
        <v>98</v>
      </c>
      <c r="AA57" s="25">
        <v>95</v>
      </c>
      <c r="AB57" s="25">
        <v>104</v>
      </c>
      <c r="AC57" s="25">
        <v>99</v>
      </c>
      <c r="AD57" s="25">
        <v>111</v>
      </c>
      <c r="AE57" s="25">
        <v>102</v>
      </c>
      <c r="AF57" s="25">
        <v>115</v>
      </c>
      <c r="AG57" s="25">
        <v>125</v>
      </c>
      <c r="AH57" s="25">
        <v>102</v>
      </c>
      <c r="AI57" s="25">
        <v>106</v>
      </c>
      <c r="AJ57" s="25">
        <v>112</v>
      </c>
      <c r="AK57" s="25">
        <v>110</v>
      </c>
      <c r="AL57" s="25">
        <v>114</v>
      </c>
      <c r="AM57" s="25">
        <v>122</v>
      </c>
      <c r="AN57" s="25">
        <v>127</v>
      </c>
      <c r="AO57" s="25">
        <v>121</v>
      </c>
      <c r="AP57" s="25">
        <v>129</v>
      </c>
      <c r="AQ57" s="25">
        <v>130</v>
      </c>
      <c r="AR57" s="25">
        <v>141</v>
      </c>
      <c r="AS57" s="25">
        <v>135</v>
      </c>
      <c r="AT57" s="25">
        <v>125</v>
      </c>
      <c r="AU57" s="25">
        <v>128</v>
      </c>
      <c r="AV57" s="25">
        <v>148</v>
      </c>
      <c r="AW57" s="25">
        <v>130</v>
      </c>
      <c r="AX57" s="25">
        <v>129</v>
      </c>
      <c r="AY57" s="25">
        <v>137</v>
      </c>
      <c r="AZ57" s="25">
        <v>151</v>
      </c>
      <c r="BA57" s="25">
        <v>128</v>
      </c>
      <c r="BB57" s="25">
        <v>129</v>
      </c>
      <c r="BC57" s="25">
        <v>120</v>
      </c>
      <c r="BD57" s="25">
        <v>116</v>
      </c>
      <c r="BE57" s="25">
        <v>133</v>
      </c>
      <c r="BF57" s="25">
        <v>153</v>
      </c>
      <c r="BG57" s="25">
        <v>135</v>
      </c>
      <c r="BH57" s="25">
        <v>131</v>
      </c>
      <c r="BI57" s="25">
        <v>131</v>
      </c>
      <c r="BJ57" s="25">
        <v>162</v>
      </c>
      <c r="BK57" s="25">
        <v>125</v>
      </c>
      <c r="BL57" s="25">
        <v>134</v>
      </c>
      <c r="BM57" s="25">
        <v>152</v>
      </c>
      <c r="BN57" s="25">
        <v>148</v>
      </c>
      <c r="BO57" s="25">
        <v>154</v>
      </c>
      <c r="BP57" s="25">
        <v>176</v>
      </c>
      <c r="BQ57" s="25">
        <v>156</v>
      </c>
      <c r="BR57" s="25">
        <v>162</v>
      </c>
      <c r="BS57" s="25">
        <v>166</v>
      </c>
      <c r="BT57" s="25">
        <v>157</v>
      </c>
      <c r="BU57" s="25">
        <v>157</v>
      </c>
      <c r="BV57" s="25">
        <v>151</v>
      </c>
      <c r="BW57" s="25">
        <v>177</v>
      </c>
      <c r="BX57" s="25">
        <v>163</v>
      </c>
      <c r="BY57" s="25">
        <v>153</v>
      </c>
      <c r="BZ57" s="25">
        <v>143</v>
      </c>
      <c r="CA57" s="25">
        <v>133</v>
      </c>
      <c r="CB57" s="25">
        <v>120</v>
      </c>
      <c r="CC57" s="25">
        <v>135</v>
      </c>
      <c r="CD57" s="25">
        <v>128</v>
      </c>
      <c r="CE57" s="25">
        <v>127</v>
      </c>
      <c r="CF57" s="25">
        <v>133</v>
      </c>
      <c r="CG57" s="25">
        <v>106</v>
      </c>
      <c r="CH57" s="25">
        <v>100</v>
      </c>
      <c r="CI57" s="25">
        <v>87</v>
      </c>
      <c r="CJ57" s="25">
        <v>91</v>
      </c>
      <c r="CK57" s="25">
        <v>90</v>
      </c>
      <c r="CL57" s="25">
        <v>72</v>
      </c>
      <c r="CM57" s="25">
        <v>69</v>
      </c>
      <c r="CN57" s="25">
        <v>66</v>
      </c>
      <c r="CO57" s="25">
        <v>44</v>
      </c>
      <c r="CP57" s="25">
        <v>183</v>
      </c>
    </row>
    <row r="58" spans="1:94" s="7" customFormat="1" ht="12.75">
      <c r="A58" s="1" t="s">
        <v>13</v>
      </c>
      <c r="B58" s="1" t="s">
        <v>58</v>
      </c>
      <c r="C58" s="25">
        <v>223687</v>
      </c>
      <c r="D58" s="25">
        <v>2044</v>
      </c>
      <c r="E58" s="25">
        <v>2071</v>
      </c>
      <c r="F58" s="25">
        <v>2088</v>
      </c>
      <c r="G58" s="25">
        <v>2101</v>
      </c>
      <c r="H58" s="25">
        <v>2120</v>
      </c>
      <c r="I58" s="25">
        <v>2141</v>
      </c>
      <c r="J58" s="25">
        <v>2148</v>
      </c>
      <c r="K58" s="25">
        <v>2178</v>
      </c>
      <c r="L58" s="25">
        <v>2187</v>
      </c>
      <c r="M58" s="25">
        <v>2201</v>
      </c>
      <c r="N58" s="25">
        <v>2216</v>
      </c>
      <c r="O58" s="25">
        <v>2211</v>
      </c>
      <c r="P58" s="25">
        <v>2209</v>
      </c>
      <c r="Q58" s="25">
        <v>2200</v>
      </c>
      <c r="R58" s="25">
        <v>2206</v>
      </c>
      <c r="S58" s="25">
        <v>2205</v>
      </c>
      <c r="T58" s="25">
        <v>2201</v>
      </c>
      <c r="U58" s="25">
        <v>2203</v>
      </c>
      <c r="V58" s="25">
        <v>2314</v>
      </c>
      <c r="W58" s="25">
        <v>2435</v>
      </c>
      <c r="X58" s="25">
        <v>2537</v>
      </c>
      <c r="Y58" s="25">
        <v>2561</v>
      </c>
      <c r="Z58" s="25">
        <v>2695</v>
      </c>
      <c r="AA58" s="25">
        <v>2706</v>
      </c>
      <c r="AB58" s="25">
        <v>2648</v>
      </c>
      <c r="AC58" s="25">
        <v>2547</v>
      </c>
      <c r="AD58" s="25">
        <v>2539</v>
      </c>
      <c r="AE58" s="25">
        <v>2542</v>
      </c>
      <c r="AF58" s="25">
        <v>2396</v>
      </c>
      <c r="AG58" s="25">
        <v>2333</v>
      </c>
      <c r="AH58" s="25">
        <v>2368</v>
      </c>
      <c r="AI58" s="25">
        <v>2313</v>
      </c>
      <c r="AJ58" s="25">
        <v>2279</v>
      </c>
      <c r="AK58" s="25">
        <v>2269</v>
      </c>
      <c r="AL58" s="25">
        <v>2367</v>
      </c>
      <c r="AM58" s="25">
        <v>2373</v>
      </c>
      <c r="AN58" s="25">
        <v>2453</v>
      </c>
      <c r="AO58" s="25">
        <v>2596</v>
      </c>
      <c r="AP58" s="25">
        <v>2664</v>
      </c>
      <c r="AQ58" s="25">
        <v>2690</v>
      </c>
      <c r="AR58" s="25">
        <v>2708</v>
      </c>
      <c r="AS58" s="25">
        <v>2804</v>
      </c>
      <c r="AT58" s="25">
        <v>2875</v>
      </c>
      <c r="AU58" s="25">
        <v>3009</v>
      </c>
      <c r="AV58" s="25">
        <v>2987</v>
      </c>
      <c r="AW58" s="25">
        <v>2776</v>
      </c>
      <c r="AX58" s="25">
        <v>2706</v>
      </c>
      <c r="AY58" s="25">
        <v>2801</v>
      </c>
      <c r="AZ58" s="25">
        <v>2765</v>
      </c>
      <c r="BA58" s="25">
        <v>2697</v>
      </c>
      <c r="BB58" s="25">
        <v>2724</v>
      </c>
      <c r="BC58" s="25">
        <v>2726</v>
      </c>
      <c r="BD58" s="25">
        <v>2596</v>
      </c>
      <c r="BE58" s="25">
        <v>2774</v>
      </c>
      <c r="BF58" s="25">
        <v>2680</v>
      </c>
      <c r="BG58" s="25">
        <v>2547</v>
      </c>
      <c r="BH58" s="25">
        <v>2400</v>
      </c>
      <c r="BI58" s="25">
        <v>2302</v>
      </c>
      <c r="BJ58" s="25">
        <v>2288</v>
      </c>
      <c r="BK58" s="25">
        <v>2354</v>
      </c>
      <c r="BL58" s="25">
        <v>2373</v>
      </c>
      <c r="BM58" s="25">
        <v>2464</v>
      </c>
      <c r="BN58" s="25">
        <v>2592</v>
      </c>
      <c r="BO58" s="25">
        <v>2788</v>
      </c>
      <c r="BP58" s="25">
        <v>2844</v>
      </c>
      <c r="BQ58" s="25">
        <v>2788</v>
      </c>
      <c r="BR58" s="25">
        <v>2942</v>
      </c>
      <c r="BS58" s="25">
        <v>2980</v>
      </c>
      <c r="BT58" s="25">
        <v>2935</v>
      </c>
      <c r="BU58" s="25">
        <v>2956</v>
      </c>
      <c r="BV58" s="25">
        <v>3110</v>
      </c>
      <c r="BW58" s="25">
        <v>2903</v>
      </c>
      <c r="BX58" s="25">
        <v>2992</v>
      </c>
      <c r="BY58" s="25">
        <v>2866</v>
      </c>
      <c r="BZ58" s="25">
        <v>2779</v>
      </c>
      <c r="CA58" s="25">
        <v>2580</v>
      </c>
      <c r="CB58" s="25">
        <v>2516</v>
      </c>
      <c r="CC58" s="25">
        <v>2414</v>
      </c>
      <c r="CD58" s="25">
        <v>2337</v>
      </c>
      <c r="CE58" s="25">
        <v>2160</v>
      </c>
      <c r="CF58" s="25">
        <v>2010</v>
      </c>
      <c r="CG58" s="25">
        <v>1900</v>
      </c>
      <c r="CH58" s="25">
        <v>1941</v>
      </c>
      <c r="CI58" s="25">
        <v>1718</v>
      </c>
      <c r="CJ58" s="25">
        <v>1652</v>
      </c>
      <c r="CK58" s="25">
        <v>1606</v>
      </c>
      <c r="CL58" s="25">
        <v>1576</v>
      </c>
      <c r="CM58" s="25">
        <v>1532</v>
      </c>
      <c r="CN58" s="25">
        <v>1554</v>
      </c>
      <c r="CO58" s="25">
        <v>1055</v>
      </c>
      <c r="CP58" s="25">
        <v>5750</v>
      </c>
    </row>
    <row r="59" spans="1:94" s="7" customFormat="1" ht="12.75">
      <c r="A59" s="27" t="s">
        <v>14</v>
      </c>
      <c r="B59" s="27" t="s">
        <v>59</v>
      </c>
      <c r="C59" s="28">
        <v>12152</v>
      </c>
      <c r="D59" s="28">
        <v>93</v>
      </c>
      <c r="E59" s="28">
        <v>92</v>
      </c>
      <c r="F59" s="28">
        <v>92</v>
      </c>
      <c r="G59" s="28">
        <v>93</v>
      </c>
      <c r="H59" s="28">
        <v>96</v>
      </c>
      <c r="I59" s="28">
        <v>95</v>
      </c>
      <c r="J59" s="28">
        <v>95</v>
      </c>
      <c r="K59" s="28">
        <v>96</v>
      </c>
      <c r="L59" s="28">
        <v>99</v>
      </c>
      <c r="M59" s="28">
        <v>103</v>
      </c>
      <c r="N59" s="28">
        <v>102</v>
      </c>
      <c r="O59" s="28">
        <v>101</v>
      </c>
      <c r="P59" s="28">
        <v>102</v>
      </c>
      <c r="Q59" s="28">
        <v>102</v>
      </c>
      <c r="R59" s="28">
        <v>97</v>
      </c>
      <c r="S59" s="28">
        <v>99</v>
      </c>
      <c r="T59" s="28">
        <v>97</v>
      </c>
      <c r="U59" s="28">
        <v>97</v>
      </c>
      <c r="V59" s="28">
        <v>84</v>
      </c>
      <c r="W59" s="28">
        <v>69</v>
      </c>
      <c r="X59" s="28">
        <v>62</v>
      </c>
      <c r="Y59" s="28">
        <v>68</v>
      </c>
      <c r="Z59" s="28">
        <v>74</v>
      </c>
      <c r="AA59" s="28">
        <v>66</v>
      </c>
      <c r="AB59" s="28">
        <v>78</v>
      </c>
      <c r="AC59" s="28">
        <v>78</v>
      </c>
      <c r="AD59" s="28">
        <v>85</v>
      </c>
      <c r="AE59" s="28">
        <v>91</v>
      </c>
      <c r="AF59" s="28">
        <v>109</v>
      </c>
      <c r="AG59" s="28">
        <v>103</v>
      </c>
      <c r="AH59" s="28">
        <v>96</v>
      </c>
      <c r="AI59" s="28">
        <v>113</v>
      </c>
      <c r="AJ59" s="28">
        <v>106</v>
      </c>
      <c r="AK59" s="28">
        <v>106</v>
      </c>
      <c r="AL59" s="28">
        <v>113</v>
      </c>
      <c r="AM59" s="28">
        <v>108</v>
      </c>
      <c r="AN59" s="28">
        <v>122</v>
      </c>
      <c r="AO59" s="28">
        <v>119</v>
      </c>
      <c r="AP59" s="28">
        <v>121</v>
      </c>
      <c r="AQ59" s="28">
        <v>142</v>
      </c>
      <c r="AR59" s="28">
        <v>132</v>
      </c>
      <c r="AS59" s="28">
        <v>153</v>
      </c>
      <c r="AT59" s="28">
        <v>137</v>
      </c>
      <c r="AU59" s="28">
        <v>139</v>
      </c>
      <c r="AV59" s="28">
        <v>136</v>
      </c>
      <c r="AW59" s="28">
        <v>141</v>
      </c>
      <c r="AX59" s="28">
        <v>152</v>
      </c>
      <c r="AY59" s="28">
        <v>143</v>
      </c>
      <c r="AZ59" s="28">
        <v>156</v>
      </c>
      <c r="BA59" s="28">
        <v>132</v>
      </c>
      <c r="BB59" s="28">
        <v>131</v>
      </c>
      <c r="BC59" s="28">
        <v>142</v>
      </c>
      <c r="BD59" s="28">
        <v>133</v>
      </c>
      <c r="BE59" s="28">
        <v>167</v>
      </c>
      <c r="BF59" s="28">
        <v>152</v>
      </c>
      <c r="BG59" s="28">
        <v>150</v>
      </c>
      <c r="BH59" s="28">
        <v>174</v>
      </c>
      <c r="BI59" s="28">
        <v>145</v>
      </c>
      <c r="BJ59" s="28">
        <v>161</v>
      </c>
      <c r="BK59" s="28">
        <v>164</v>
      </c>
      <c r="BL59" s="28">
        <v>167</v>
      </c>
      <c r="BM59" s="28">
        <v>160</v>
      </c>
      <c r="BN59" s="28">
        <v>171</v>
      </c>
      <c r="BO59" s="28">
        <v>179</v>
      </c>
      <c r="BP59" s="28">
        <v>175</v>
      </c>
      <c r="BQ59" s="28">
        <v>194</v>
      </c>
      <c r="BR59" s="28">
        <v>200</v>
      </c>
      <c r="BS59" s="28">
        <v>222</v>
      </c>
      <c r="BT59" s="28">
        <v>188</v>
      </c>
      <c r="BU59" s="28">
        <v>210</v>
      </c>
      <c r="BV59" s="28">
        <v>196</v>
      </c>
      <c r="BW59" s="28">
        <v>188</v>
      </c>
      <c r="BX59" s="28">
        <v>198</v>
      </c>
      <c r="BY59" s="28">
        <v>201</v>
      </c>
      <c r="BZ59" s="28">
        <v>177</v>
      </c>
      <c r="CA59" s="28">
        <v>186</v>
      </c>
      <c r="CB59" s="28">
        <v>167</v>
      </c>
      <c r="CC59" s="28">
        <v>166</v>
      </c>
      <c r="CD59" s="28">
        <v>161</v>
      </c>
      <c r="CE59" s="28">
        <v>153</v>
      </c>
      <c r="CF59" s="28">
        <v>163</v>
      </c>
      <c r="CG59" s="28">
        <v>136</v>
      </c>
      <c r="CH59" s="28">
        <v>127</v>
      </c>
      <c r="CI59" s="28">
        <v>148</v>
      </c>
      <c r="CJ59" s="28">
        <v>136</v>
      </c>
      <c r="CK59" s="28">
        <v>128</v>
      </c>
      <c r="CL59" s="28">
        <v>125</v>
      </c>
      <c r="CM59" s="28">
        <v>103</v>
      </c>
      <c r="CN59" s="28">
        <v>108</v>
      </c>
      <c r="CO59" s="28">
        <v>86</v>
      </c>
      <c r="CP59" s="28">
        <v>429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Contents!A27</f>
        <v>2036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5677815</v>
      </c>
      <c r="D5" s="24">
        <v>55748</v>
      </c>
      <c r="E5" s="24">
        <v>56168</v>
      </c>
      <c r="F5" s="24">
        <v>56564</v>
      </c>
      <c r="G5" s="24">
        <v>56914</v>
      </c>
      <c r="H5" s="24">
        <v>57244</v>
      </c>
      <c r="I5" s="24">
        <v>57608</v>
      </c>
      <c r="J5" s="24">
        <v>57974</v>
      </c>
      <c r="K5" s="24">
        <v>58327</v>
      </c>
      <c r="L5" s="24">
        <v>58640</v>
      </c>
      <c r="M5" s="24">
        <v>58882</v>
      </c>
      <c r="N5" s="24">
        <v>59077</v>
      </c>
      <c r="O5" s="24">
        <v>59186</v>
      </c>
      <c r="P5" s="24">
        <v>59170</v>
      </c>
      <c r="Q5" s="24">
        <v>59100</v>
      </c>
      <c r="R5" s="24">
        <v>58965</v>
      </c>
      <c r="S5" s="24">
        <v>58770</v>
      </c>
      <c r="T5" s="24">
        <v>58503</v>
      </c>
      <c r="U5" s="24">
        <v>58256</v>
      </c>
      <c r="V5" s="24">
        <v>58523</v>
      </c>
      <c r="W5" s="24">
        <v>59795</v>
      </c>
      <c r="X5" s="24">
        <v>61896</v>
      </c>
      <c r="Y5" s="24">
        <v>63574</v>
      </c>
      <c r="Z5" s="24">
        <v>65285</v>
      </c>
      <c r="AA5" s="24">
        <v>66938</v>
      </c>
      <c r="AB5" s="24">
        <v>68677</v>
      </c>
      <c r="AC5" s="24">
        <v>70251</v>
      </c>
      <c r="AD5" s="24">
        <v>67429</v>
      </c>
      <c r="AE5" s="24">
        <v>68989</v>
      </c>
      <c r="AF5" s="24">
        <v>68863</v>
      </c>
      <c r="AG5" s="24">
        <v>66442</v>
      </c>
      <c r="AH5" s="24">
        <v>65371</v>
      </c>
      <c r="AI5" s="24">
        <v>65010</v>
      </c>
      <c r="AJ5" s="24">
        <v>63937</v>
      </c>
      <c r="AK5" s="24">
        <v>62325</v>
      </c>
      <c r="AL5" s="24">
        <v>62127</v>
      </c>
      <c r="AM5" s="24">
        <v>64382</v>
      </c>
      <c r="AN5" s="24">
        <v>65800</v>
      </c>
      <c r="AO5" s="24">
        <v>68012</v>
      </c>
      <c r="AP5" s="24">
        <v>69182</v>
      </c>
      <c r="AQ5" s="24">
        <v>71258</v>
      </c>
      <c r="AR5" s="24">
        <v>71986</v>
      </c>
      <c r="AS5" s="24">
        <v>73466</v>
      </c>
      <c r="AT5" s="24">
        <v>74378</v>
      </c>
      <c r="AU5" s="24">
        <v>74281</v>
      </c>
      <c r="AV5" s="24">
        <v>78643</v>
      </c>
      <c r="AW5" s="24">
        <v>78308</v>
      </c>
      <c r="AX5" s="24">
        <v>74540</v>
      </c>
      <c r="AY5" s="24">
        <v>73348</v>
      </c>
      <c r="AZ5" s="24">
        <v>73868</v>
      </c>
      <c r="BA5" s="24">
        <v>71623</v>
      </c>
      <c r="BB5" s="24">
        <v>70863</v>
      </c>
      <c r="BC5" s="24">
        <v>70326</v>
      </c>
      <c r="BD5" s="24">
        <v>67952</v>
      </c>
      <c r="BE5" s="24">
        <v>68751</v>
      </c>
      <c r="BF5" s="24">
        <v>69417</v>
      </c>
      <c r="BG5" s="24">
        <v>68676</v>
      </c>
      <c r="BH5" s="24">
        <v>67062</v>
      </c>
      <c r="BI5" s="24">
        <v>64333</v>
      </c>
      <c r="BJ5" s="24">
        <v>59809</v>
      </c>
      <c r="BK5" s="24">
        <v>58453</v>
      </c>
      <c r="BL5" s="24">
        <v>61693</v>
      </c>
      <c r="BM5" s="24">
        <v>62021</v>
      </c>
      <c r="BN5" s="24">
        <v>62623</v>
      </c>
      <c r="BO5" s="24">
        <v>66064</v>
      </c>
      <c r="BP5" s="24">
        <v>69810</v>
      </c>
      <c r="BQ5" s="24">
        <v>71922</v>
      </c>
      <c r="BR5" s="24">
        <v>70555</v>
      </c>
      <c r="BS5" s="24">
        <v>72564</v>
      </c>
      <c r="BT5" s="24">
        <v>73218</v>
      </c>
      <c r="BU5" s="24">
        <v>72894</v>
      </c>
      <c r="BV5" s="24">
        <v>71547</v>
      </c>
      <c r="BW5" s="24">
        <v>73019</v>
      </c>
      <c r="BX5" s="24">
        <v>70973</v>
      </c>
      <c r="BY5" s="24">
        <v>69497</v>
      </c>
      <c r="BZ5" s="24">
        <v>66547</v>
      </c>
      <c r="CA5" s="24">
        <v>63573</v>
      </c>
      <c r="CB5" s="24">
        <v>60045</v>
      </c>
      <c r="CC5" s="24">
        <v>58174</v>
      </c>
      <c r="CD5" s="24">
        <v>54877</v>
      </c>
      <c r="CE5" s="24">
        <v>51814</v>
      </c>
      <c r="CF5" s="24">
        <v>48403</v>
      </c>
      <c r="CG5" s="24">
        <v>44593</v>
      </c>
      <c r="CH5" s="24">
        <v>42036</v>
      </c>
      <c r="CI5" s="24">
        <v>39252</v>
      </c>
      <c r="CJ5" s="24">
        <v>35749</v>
      </c>
      <c r="CK5" s="24">
        <v>33886</v>
      </c>
      <c r="CL5" s="24">
        <v>31624</v>
      </c>
      <c r="CM5" s="24">
        <v>29937</v>
      </c>
      <c r="CN5" s="24">
        <v>28180</v>
      </c>
      <c r="CO5" s="24">
        <v>27572</v>
      </c>
      <c r="CP5" s="24">
        <v>93908</v>
      </c>
    </row>
    <row r="6" spans="1:254" s="7" customFormat="1" ht="12.75">
      <c r="A6" s="1" t="s">
        <v>2</v>
      </c>
      <c r="B6" s="1" t="s">
        <v>46</v>
      </c>
      <c r="C6" s="25">
        <v>357209</v>
      </c>
      <c r="D6" s="25">
        <v>3223</v>
      </c>
      <c r="E6" s="25">
        <v>3291</v>
      </c>
      <c r="F6" s="25">
        <v>3358</v>
      </c>
      <c r="G6" s="25">
        <v>3413</v>
      </c>
      <c r="H6" s="25">
        <v>3462</v>
      </c>
      <c r="I6" s="25">
        <v>3486</v>
      </c>
      <c r="J6" s="25">
        <v>3524</v>
      </c>
      <c r="K6" s="25">
        <v>3571</v>
      </c>
      <c r="L6" s="25">
        <v>3605</v>
      </c>
      <c r="M6" s="25">
        <v>3645</v>
      </c>
      <c r="N6" s="25">
        <v>3678</v>
      </c>
      <c r="O6" s="25">
        <v>3699</v>
      </c>
      <c r="P6" s="25">
        <v>3699</v>
      </c>
      <c r="Q6" s="25">
        <v>3717</v>
      </c>
      <c r="R6" s="25">
        <v>3726</v>
      </c>
      <c r="S6" s="25">
        <v>3735</v>
      </c>
      <c r="T6" s="25">
        <v>3713</v>
      </c>
      <c r="U6" s="25">
        <v>3676</v>
      </c>
      <c r="V6" s="25">
        <v>3528</v>
      </c>
      <c r="W6" s="25">
        <v>3395</v>
      </c>
      <c r="X6" s="25">
        <v>3392</v>
      </c>
      <c r="Y6" s="25">
        <v>3458</v>
      </c>
      <c r="Z6" s="25">
        <v>3404</v>
      </c>
      <c r="AA6" s="25">
        <v>3504</v>
      </c>
      <c r="AB6" s="25">
        <v>3650</v>
      </c>
      <c r="AC6" s="25">
        <v>3713</v>
      </c>
      <c r="AD6" s="25">
        <v>3452</v>
      </c>
      <c r="AE6" s="25">
        <v>3558</v>
      </c>
      <c r="AF6" s="25">
        <v>3481</v>
      </c>
      <c r="AG6" s="25">
        <v>3421</v>
      </c>
      <c r="AH6" s="25">
        <v>3306</v>
      </c>
      <c r="AI6" s="25">
        <v>3335</v>
      </c>
      <c r="AJ6" s="25">
        <v>3295</v>
      </c>
      <c r="AK6" s="25">
        <v>3203</v>
      </c>
      <c r="AL6" s="25">
        <v>3255</v>
      </c>
      <c r="AM6" s="25">
        <v>3385</v>
      </c>
      <c r="AN6" s="25">
        <v>3509</v>
      </c>
      <c r="AO6" s="25">
        <v>3616</v>
      </c>
      <c r="AP6" s="25">
        <v>3838</v>
      </c>
      <c r="AQ6" s="25">
        <v>3979</v>
      </c>
      <c r="AR6" s="25">
        <v>4013</v>
      </c>
      <c r="AS6" s="25">
        <v>4228</v>
      </c>
      <c r="AT6" s="25">
        <v>4279</v>
      </c>
      <c r="AU6" s="25">
        <v>4165</v>
      </c>
      <c r="AV6" s="25">
        <v>4306</v>
      </c>
      <c r="AW6" s="25">
        <v>4311</v>
      </c>
      <c r="AX6" s="25">
        <v>4103</v>
      </c>
      <c r="AY6" s="25">
        <v>4165</v>
      </c>
      <c r="AZ6" s="25">
        <v>4285</v>
      </c>
      <c r="BA6" s="25">
        <v>4262</v>
      </c>
      <c r="BB6" s="25">
        <v>4251</v>
      </c>
      <c r="BC6" s="25">
        <v>4053</v>
      </c>
      <c r="BD6" s="25">
        <v>3979</v>
      </c>
      <c r="BE6" s="25">
        <v>3979</v>
      </c>
      <c r="BF6" s="25">
        <v>4212</v>
      </c>
      <c r="BG6" s="25">
        <v>4225</v>
      </c>
      <c r="BH6" s="25">
        <v>4162</v>
      </c>
      <c r="BI6" s="25">
        <v>4030</v>
      </c>
      <c r="BJ6" s="25">
        <v>3803</v>
      </c>
      <c r="BK6" s="25">
        <v>3674</v>
      </c>
      <c r="BL6" s="25">
        <v>4097</v>
      </c>
      <c r="BM6" s="25">
        <v>4277</v>
      </c>
      <c r="BN6" s="25">
        <v>4348</v>
      </c>
      <c r="BO6" s="25">
        <v>4676</v>
      </c>
      <c r="BP6" s="25">
        <v>4984</v>
      </c>
      <c r="BQ6" s="25">
        <v>5212</v>
      </c>
      <c r="BR6" s="25">
        <v>5230</v>
      </c>
      <c r="BS6" s="25">
        <v>5342</v>
      </c>
      <c r="BT6" s="25">
        <v>5460</v>
      </c>
      <c r="BU6" s="25">
        <v>5480</v>
      </c>
      <c r="BV6" s="25">
        <v>5364</v>
      </c>
      <c r="BW6" s="25">
        <v>5563</v>
      </c>
      <c r="BX6" s="25">
        <v>5393</v>
      </c>
      <c r="BY6" s="25">
        <v>5256</v>
      </c>
      <c r="BZ6" s="25">
        <v>5032</v>
      </c>
      <c r="CA6" s="25">
        <v>4834</v>
      </c>
      <c r="CB6" s="25">
        <v>4542</v>
      </c>
      <c r="CC6" s="25">
        <v>4551</v>
      </c>
      <c r="CD6" s="25">
        <v>4261</v>
      </c>
      <c r="CE6" s="25">
        <v>4020</v>
      </c>
      <c r="CF6" s="25">
        <v>3704</v>
      </c>
      <c r="CG6" s="25">
        <v>3499</v>
      </c>
      <c r="CH6" s="25">
        <v>3303</v>
      </c>
      <c r="CI6" s="25">
        <v>3175</v>
      </c>
      <c r="CJ6" s="25">
        <v>2857</v>
      </c>
      <c r="CK6" s="25">
        <v>2696</v>
      </c>
      <c r="CL6" s="25">
        <v>2489</v>
      </c>
      <c r="CM6" s="25">
        <v>2398</v>
      </c>
      <c r="CN6" s="25">
        <v>2262</v>
      </c>
      <c r="CO6" s="25">
        <v>2281</v>
      </c>
      <c r="CP6" s="25">
        <v>7240</v>
      </c>
    </row>
    <row r="7" spans="1:254" s="7" customFormat="1" ht="12.75">
      <c r="A7" s="1" t="s">
        <v>39</v>
      </c>
      <c r="B7" s="1" t="s">
        <v>47</v>
      </c>
      <c r="C7" s="25">
        <v>117255</v>
      </c>
      <c r="D7" s="25">
        <v>1071</v>
      </c>
      <c r="E7" s="25">
        <v>1098</v>
      </c>
      <c r="F7" s="25">
        <v>1125</v>
      </c>
      <c r="G7" s="25">
        <v>1144</v>
      </c>
      <c r="H7" s="25">
        <v>1161</v>
      </c>
      <c r="I7" s="25">
        <v>1184</v>
      </c>
      <c r="J7" s="25">
        <v>1202</v>
      </c>
      <c r="K7" s="25">
        <v>1227</v>
      </c>
      <c r="L7" s="25">
        <v>1235</v>
      </c>
      <c r="M7" s="25">
        <v>1246</v>
      </c>
      <c r="N7" s="25">
        <v>1252</v>
      </c>
      <c r="O7" s="25">
        <v>1253</v>
      </c>
      <c r="P7" s="25">
        <v>1255</v>
      </c>
      <c r="Q7" s="25">
        <v>1244</v>
      </c>
      <c r="R7" s="25">
        <v>1232</v>
      </c>
      <c r="S7" s="25">
        <v>1223</v>
      </c>
      <c r="T7" s="25">
        <v>1210</v>
      </c>
      <c r="U7" s="25">
        <v>1193</v>
      </c>
      <c r="V7" s="25">
        <v>1115</v>
      </c>
      <c r="W7" s="25">
        <v>1012</v>
      </c>
      <c r="X7" s="25">
        <v>997</v>
      </c>
      <c r="Y7" s="25">
        <v>991</v>
      </c>
      <c r="Z7" s="25">
        <v>1013</v>
      </c>
      <c r="AA7" s="25">
        <v>1009</v>
      </c>
      <c r="AB7" s="25">
        <v>982</v>
      </c>
      <c r="AC7" s="25">
        <v>964</v>
      </c>
      <c r="AD7" s="25">
        <v>917</v>
      </c>
      <c r="AE7" s="25">
        <v>947</v>
      </c>
      <c r="AF7" s="25">
        <v>944</v>
      </c>
      <c r="AG7" s="25">
        <v>914</v>
      </c>
      <c r="AH7" s="25">
        <v>924</v>
      </c>
      <c r="AI7" s="25">
        <v>925</v>
      </c>
      <c r="AJ7" s="25">
        <v>940</v>
      </c>
      <c r="AK7" s="25">
        <v>916</v>
      </c>
      <c r="AL7" s="25">
        <v>954</v>
      </c>
      <c r="AM7" s="25">
        <v>994</v>
      </c>
      <c r="AN7" s="25">
        <v>1063</v>
      </c>
      <c r="AO7" s="25">
        <v>1096</v>
      </c>
      <c r="AP7" s="25">
        <v>1138</v>
      </c>
      <c r="AQ7" s="25">
        <v>1208</v>
      </c>
      <c r="AR7" s="25">
        <v>1256</v>
      </c>
      <c r="AS7" s="25">
        <v>1312</v>
      </c>
      <c r="AT7" s="25">
        <v>1305</v>
      </c>
      <c r="AU7" s="25">
        <v>1336</v>
      </c>
      <c r="AV7" s="25">
        <v>1369</v>
      </c>
      <c r="AW7" s="25">
        <v>1360</v>
      </c>
      <c r="AX7" s="25">
        <v>1394</v>
      </c>
      <c r="AY7" s="25">
        <v>1322</v>
      </c>
      <c r="AZ7" s="25">
        <v>1343</v>
      </c>
      <c r="BA7" s="25">
        <v>1323</v>
      </c>
      <c r="BB7" s="25">
        <v>1325</v>
      </c>
      <c r="BC7" s="25">
        <v>1338</v>
      </c>
      <c r="BD7" s="25">
        <v>1339</v>
      </c>
      <c r="BE7" s="25">
        <v>1367</v>
      </c>
      <c r="BF7" s="25">
        <v>1371</v>
      </c>
      <c r="BG7" s="25">
        <v>1368</v>
      </c>
      <c r="BH7" s="25">
        <v>1395</v>
      </c>
      <c r="BI7" s="25">
        <v>1300</v>
      </c>
      <c r="BJ7" s="25">
        <v>1233</v>
      </c>
      <c r="BK7" s="25">
        <v>1278</v>
      </c>
      <c r="BL7" s="25">
        <v>1376</v>
      </c>
      <c r="BM7" s="25">
        <v>1472</v>
      </c>
      <c r="BN7" s="25">
        <v>1528</v>
      </c>
      <c r="BO7" s="25">
        <v>1630</v>
      </c>
      <c r="BP7" s="25">
        <v>1796</v>
      </c>
      <c r="BQ7" s="25">
        <v>1804</v>
      </c>
      <c r="BR7" s="25">
        <v>1811</v>
      </c>
      <c r="BS7" s="25">
        <v>1906</v>
      </c>
      <c r="BT7" s="25">
        <v>1924</v>
      </c>
      <c r="BU7" s="25">
        <v>1959</v>
      </c>
      <c r="BV7" s="25">
        <v>1920</v>
      </c>
      <c r="BW7" s="25">
        <v>1975</v>
      </c>
      <c r="BX7" s="25">
        <v>1878</v>
      </c>
      <c r="BY7" s="25">
        <v>1891</v>
      </c>
      <c r="BZ7" s="25">
        <v>1739</v>
      </c>
      <c r="CA7" s="25">
        <v>1666</v>
      </c>
      <c r="CB7" s="25">
        <v>1640</v>
      </c>
      <c r="CC7" s="25">
        <v>1605</v>
      </c>
      <c r="CD7" s="25">
        <v>1507</v>
      </c>
      <c r="CE7" s="25">
        <v>1439</v>
      </c>
      <c r="CF7" s="25">
        <v>1340</v>
      </c>
      <c r="CG7" s="25">
        <v>1251</v>
      </c>
      <c r="CH7" s="25">
        <v>1170</v>
      </c>
      <c r="CI7" s="25">
        <v>1087</v>
      </c>
      <c r="CJ7" s="25">
        <v>991</v>
      </c>
      <c r="CK7" s="25">
        <v>941</v>
      </c>
      <c r="CL7" s="25">
        <v>892</v>
      </c>
      <c r="CM7" s="25">
        <v>836</v>
      </c>
      <c r="CN7" s="25">
        <v>796</v>
      </c>
      <c r="CO7" s="25">
        <v>809</v>
      </c>
      <c r="CP7" s="25">
        <v>2524</v>
      </c>
    </row>
    <row r="8" spans="1:254" s="7" customFormat="1" ht="12.75">
      <c r="A8" s="1" t="s">
        <v>40</v>
      </c>
      <c r="B8" s="1" t="s">
        <v>48</v>
      </c>
      <c r="C8" s="25">
        <v>143905</v>
      </c>
      <c r="D8" s="25">
        <v>1276</v>
      </c>
      <c r="E8" s="25">
        <v>1292</v>
      </c>
      <c r="F8" s="25">
        <v>1303</v>
      </c>
      <c r="G8" s="25">
        <v>1319</v>
      </c>
      <c r="H8" s="25">
        <v>1340</v>
      </c>
      <c r="I8" s="25">
        <v>1362</v>
      </c>
      <c r="J8" s="25">
        <v>1381</v>
      </c>
      <c r="K8" s="25">
        <v>1391</v>
      </c>
      <c r="L8" s="25">
        <v>1407</v>
      </c>
      <c r="M8" s="25">
        <v>1417</v>
      </c>
      <c r="N8" s="25">
        <v>1428</v>
      </c>
      <c r="O8" s="25">
        <v>1432</v>
      </c>
      <c r="P8" s="25">
        <v>1434</v>
      </c>
      <c r="Q8" s="25">
        <v>1432</v>
      </c>
      <c r="R8" s="25">
        <v>1437</v>
      </c>
      <c r="S8" s="25">
        <v>1431</v>
      </c>
      <c r="T8" s="25">
        <v>1420</v>
      </c>
      <c r="U8" s="25">
        <v>1405</v>
      </c>
      <c r="V8" s="25">
        <v>1306</v>
      </c>
      <c r="W8" s="25">
        <v>1203</v>
      </c>
      <c r="X8" s="25">
        <v>1191</v>
      </c>
      <c r="Y8" s="25">
        <v>1208</v>
      </c>
      <c r="Z8" s="25">
        <v>1201</v>
      </c>
      <c r="AA8" s="25">
        <v>1271</v>
      </c>
      <c r="AB8" s="25">
        <v>1285</v>
      </c>
      <c r="AC8" s="25">
        <v>1379</v>
      </c>
      <c r="AD8" s="25">
        <v>1354</v>
      </c>
      <c r="AE8" s="25">
        <v>1341</v>
      </c>
      <c r="AF8" s="25">
        <v>1342</v>
      </c>
      <c r="AG8" s="25">
        <v>1349</v>
      </c>
      <c r="AH8" s="25">
        <v>1306</v>
      </c>
      <c r="AI8" s="25">
        <v>1320</v>
      </c>
      <c r="AJ8" s="25">
        <v>1272</v>
      </c>
      <c r="AK8" s="25">
        <v>1274</v>
      </c>
      <c r="AL8" s="25">
        <v>1239</v>
      </c>
      <c r="AM8" s="25">
        <v>1305</v>
      </c>
      <c r="AN8" s="25">
        <v>1344</v>
      </c>
      <c r="AO8" s="25">
        <v>1407</v>
      </c>
      <c r="AP8" s="25">
        <v>1490</v>
      </c>
      <c r="AQ8" s="25">
        <v>1500</v>
      </c>
      <c r="AR8" s="25">
        <v>1585</v>
      </c>
      <c r="AS8" s="25">
        <v>1673</v>
      </c>
      <c r="AT8" s="25">
        <v>1663</v>
      </c>
      <c r="AU8" s="25">
        <v>1642</v>
      </c>
      <c r="AV8" s="25">
        <v>1671</v>
      </c>
      <c r="AW8" s="25">
        <v>1698</v>
      </c>
      <c r="AX8" s="25">
        <v>1641</v>
      </c>
      <c r="AY8" s="25">
        <v>1605</v>
      </c>
      <c r="AZ8" s="25">
        <v>1704</v>
      </c>
      <c r="BA8" s="25">
        <v>1646</v>
      </c>
      <c r="BB8" s="25">
        <v>1583</v>
      </c>
      <c r="BC8" s="25">
        <v>1645</v>
      </c>
      <c r="BD8" s="25">
        <v>1644</v>
      </c>
      <c r="BE8" s="25">
        <v>1612</v>
      </c>
      <c r="BF8" s="25">
        <v>1663</v>
      </c>
      <c r="BG8" s="25">
        <v>1635</v>
      </c>
      <c r="BH8" s="25">
        <v>1622</v>
      </c>
      <c r="BI8" s="25">
        <v>1516</v>
      </c>
      <c r="BJ8" s="25">
        <v>1489</v>
      </c>
      <c r="BK8" s="25">
        <v>1447</v>
      </c>
      <c r="BL8" s="25">
        <v>1633</v>
      </c>
      <c r="BM8" s="25">
        <v>1668</v>
      </c>
      <c r="BN8" s="25">
        <v>1766</v>
      </c>
      <c r="BO8" s="25">
        <v>1888</v>
      </c>
      <c r="BP8" s="25">
        <v>2051</v>
      </c>
      <c r="BQ8" s="25">
        <v>2148</v>
      </c>
      <c r="BR8" s="25">
        <v>2157</v>
      </c>
      <c r="BS8" s="25">
        <v>2264</v>
      </c>
      <c r="BT8" s="25">
        <v>2282</v>
      </c>
      <c r="BU8" s="25">
        <v>2336</v>
      </c>
      <c r="BV8" s="25">
        <v>2301</v>
      </c>
      <c r="BW8" s="25">
        <v>2433</v>
      </c>
      <c r="BX8" s="25">
        <v>2365</v>
      </c>
      <c r="BY8" s="25">
        <v>2323</v>
      </c>
      <c r="BZ8" s="25">
        <v>2226</v>
      </c>
      <c r="CA8" s="25">
        <v>2135</v>
      </c>
      <c r="CB8" s="25">
        <v>1992</v>
      </c>
      <c r="CC8" s="25">
        <v>1950</v>
      </c>
      <c r="CD8" s="25">
        <v>1867</v>
      </c>
      <c r="CE8" s="25">
        <v>1728</v>
      </c>
      <c r="CF8" s="25">
        <v>1699</v>
      </c>
      <c r="CG8" s="25">
        <v>1586</v>
      </c>
      <c r="CH8" s="25">
        <v>1485</v>
      </c>
      <c r="CI8" s="25">
        <v>1410</v>
      </c>
      <c r="CJ8" s="25">
        <v>1302</v>
      </c>
      <c r="CK8" s="25">
        <v>1197</v>
      </c>
      <c r="CL8" s="25">
        <v>1145</v>
      </c>
      <c r="CM8" s="25">
        <v>1090</v>
      </c>
      <c r="CN8" s="25">
        <v>1036</v>
      </c>
      <c r="CO8" s="25">
        <v>1003</v>
      </c>
      <c r="CP8" s="25">
        <v>3261</v>
      </c>
    </row>
    <row r="9" spans="1:254" s="7" customFormat="1" ht="12.75">
      <c r="A9" s="1" t="s">
        <v>41</v>
      </c>
      <c r="B9" s="1" t="s">
        <v>49</v>
      </c>
      <c r="C9" s="25">
        <v>385775</v>
      </c>
      <c r="D9" s="25">
        <v>3907</v>
      </c>
      <c r="E9" s="25">
        <v>3958</v>
      </c>
      <c r="F9" s="25">
        <v>3987</v>
      </c>
      <c r="G9" s="25">
        <v>4008</v>
      </c>
      <c r="H9" s="25">
        <v>4036</v>
      </c>
      <c r="I9" s="25">
        <v>4060</v>
      </c>
      <c r="J9" s="25">
        <v>4078</v>
      </c>
      <c r="K9" s="25">
        <v>4081</v>
      </c>
      <c r="L9" s="25">
        <v>4118</v>
      </c>
      <c r="M9" s="25">
        <v>4116</v>
      </c>
      <c r="N9" s="25">
        <v>4131</v>
      </c>
      <c r="O9" s="25">
        <v>4133</v>
      </c>
      <c r="P9" s="25">
        <v>4137</v>
      </c>
      <c r="Q9" s="25">
        <v>4133</v>
      </c>
      <c r="R9" s="25">
        <v>4112</v>
      </c>
      <c r="S9" s="25">
        <v>4102</v>
      </c>
      <c r="T9" s="25">
        <v>4094</v>
      </c>
      <c r="U9" s="25">
        <v>4095</v>
      </c>
      <c r="V9" s="25">
        <v>4281</v>
      </c>
      <c r="W9" s="25">
        <v>4586</v>
      </c>
      <c r="X9" s="25">
        <v>4708</v>
      </c>
      <c r="Y9" s="25">
        <v>4734</v>
      </c>
      <c r="Z9" s="25">
        <v>4646</v>
      </c>
      <c r="AA9" s="25">
        <v>4495</v>
      </c>
      <c r="AB9" s="25">
        <v>4422</v>
      </c>
      <c r="AC9" s="25">
        <v>4487</v>
      </c>
      <c r="AD9" s="25">
        <v>4278</v>
      </c>
      <c r="AE9" s="25">
        <v>4271</v>
      </c>
      <c r="AF9" s="25">
        <v>4228</v>
      </c>
      <c r="AG9" s="25">
        <v>4012</v>
      </c>
      <c r="AH9" s="25">
        <v>4033</v>
      </c>
      <c r="AI9" s="25">
        <v>3988</v>
      </c>
      <c r="AJ9" s="25">
        <v>3950</v>
      </c>
      <c r="AK9" s="25">
        <v>3825</v>
      </c>
      <c r="AL9" s="25">
        <v>3807</v>
      </c>
      <c r="AM9" s="25">
        <v>4034</v>
      </c>
      <c r="AN9" s="25">
        <v>4010</v>
      </c>
      <c r="AO9" s="25">
        <v>4282</v>
      </c>
      <c r="AP9" s="25">
        <v>4294</v>
      </c>
      <c r="AQ9" s="25">
        <v>4440</v>
      </c>
      <c r="AR9" s="25">
        <v>4562</v>
      </c>
      <c r="AS9" s="25">
        <v>4606</v>
      </c>
      <c r="AT9" s="25">
        <v>4655</v>
      </c>
      <c r="AU9" s="25">
        <v>4428</v>
      </c>
      <c r="AV9" s="25">
        <v>4724</v>
      </c>
      <c r="AW9" s="25">
        <v>4804</v>
      </c>
      <c r="AX9" s="25">
        <v>4706</v>
      </c>
      <c r="AY9" s="25">
        <v>4699</v>
      </c>
      <c r="AZ9" s="25">
        <v>4624</v>
      </c>
      <c r="BA9" s="25">
        <v>4482</v>
      </c>
      <c r="BB9" s="25">
        <v>4565</v>
      </c>
      <c r="BC9" s="25">
        <v>4449</v>
      </c>
      <c r="BD9" s="25">
        <v>4290</v>
      </c>
      <c r="BE9" s="25">
        <v>4426</v>
      </c>
      <c r="BF9" s="25">
        <v>4556</v>
      </c>
      <c r="BG9" s="25">
        <v>4497</v>
      </c>
      <c r="BH9" s="25">
        <v>4477</v>
      </c>
      <c r="BI9" s="25">
        <v>4332</v>
      </c>
      <c r="BJ9" s="25">
        <v>4014</v>
      </c>
      <c r="BK9" s="25">
        <v>3997</v>
      </c>
      <c r="BL9" s="25">
        <v>4258</v>
      </c>
      <c r="BM9" s="25">
        <v>4292</v>
      </c>
      <c r="BN9" s="25">
        <v>4366</v>
      </c>
      <c r="BO9" s="25">
        <v>4666</v>
      </c>
      <c r="BP9" s="25">
        <v>4916</v>
      </c>
      <c r="BQ9" s="25">
        <v>5151</v>
      </c>
      <c r="BR9" s="25">
        <v>5001</v>
      </c>
      <c r="BS9" s="25">
        <v>5288</v>
      </c>
      <c r="BT9" s="25">
        <v>5290</v>
      </c>
      <c r="BU9" s="25">
        <v>5317</v>
      </c>
      <c r="BV9" s="25">
        <v>5130</v>
      </c>
      <c r="BW9" s="25">
        <v>5200</v>
      </c>
      <c r="BX9" s="25">
        <v>5100</v>
      </c>
      <c r="BY9" s="25">
        <v>4915</v>
      </c>
      <c r="BZ9" s="25">
        <v>4775</v>
      </c>
      <c r="CA9" s="25">
        <v>4530</v>
      </c>
      <c r="CB9" s="25">
        <v>4487</v>
      </c>
      <c r="CC9" s="25">
        <v>4284</v>
      </c>
      <c r="CD9" s="25">
        <v>4069</v>
      </c>
      <c r="CE9" s="25">
        <v>3782</v>
      </c>
      <c r="CF9" s="25">
        <v>3496</v>
      </c>
      <c r="CG9" s="25">
        <v>3264</v>
      </c>
      <c r="CH9" s="25">
        <v>3137</v>
      </c>
      <c r="CI9" s="25">
        <v>2882</v>
      </c>
      <c r="CJ9" s="25">
        <v>2681</v>
      </c>
      <c r="CK9" s="25">
        <v>2567</v>
      </c>
      <c r="CL9" s="25">
        <v>2415</v>
      </c>
      <c r="CM9" s="25">
        <v>2342</v>
      </c>
      <c r="CN9" s="25">
        <v>2213</v>
      </c>
      <c r="CO9" s="25">
        <v>2174</v>
      </c>
      <c r="CP9" s="25">
        <v>6797</v>
      </c>
    </row>
    <row r="10" spans="1:254" s="7" customFormat="1" ht="12.75">
      <c r="A10" s="1" t="s">
        <v>6</v>
      </c>
      <c r="B10" s="1" t="s">
        <v>50</v>
      </c>
      <c r="C10" s="25">
        <v>320354</v>
      </c>
      <c r="D10" s="25">
        <v>3106</v>
      </c>
      <c r="E10" s="25">
        <v>3134</v>
      </c>
      <c r="F10" s="25">
        <v>3179</v>
      </c>
      <c r="G10" s="25">
        <v>3208</v>
      </c>
      <c r="H10" s="25">
        <v>3219</v>
      </c>
      <c r="I10" s="25">
        <v>3259</v>
      </c>
      <c r="J10" s="25">
        <v>3280</v>
      </c>
      <c r="K10" s="25">
        <v>3310</v>
      </c>
      <c r="L10" s="25">
        <v>3306</v>
      </c>
      <c r="M10" s="25">
        <v>3334</v>
      </c>
      <c r="N10" s="25">
        <v>3360</v>
      </c>
      <c r="O10" s="25">
        <v>3370</v>
      </c>
      <c r="P10" s="25">
        <v>3363</v>
      </c>
      <c r="Q10" s="25">
        <v>3366</v>
      </c>
      <c r="R10" s="25">
        <v>3354</v>
      </c>
      <c r="S10" s="25">
        <v>3347</v>
      </c>
      <c r="T10" s="25">
        <v>3333</v>
      </c>
      <c r="U10" s="25">
        <v>3398</v>
      </c>
      <c r="V10" s="25">
        <v>3504</v>
      </c>
      <c r="W10" s="25">
        <v>3619</v>
      </c>
      <c r="X10" s="25">
        <v>3728</v>
      </c>
      <c r="Y10" s="25">
        <v>3601</v>
      </c>
      <c r="Z10" s="25">
        <v>3522</v>
      </c>
      <c r="AA10" s="25">
        <v>3532</v>
      </c>
      <c r="AB10" s="25">
        <v>3682</v>
      </c>
      <c r="AC10" s="25">
        <v>3558</v>
      </c>
      <c r="AD10" s="25">
        <v>3518</v>
      </c>
      <c r="AE10" s="25">
        <v>3539</v>
      </c>
      <c r="AF10" s="25">
        <v>3549</v>
      </c>
      <c r="AG10" s="25">
        <v>3472</v>
      </c>
      <c r="AH10" s="25">
        <v>3374</v>
      </c>
      <c r="AI10" s="25">
        <v>3375</v>
      </c>
      <c r="AJ10" s="25">
        <v>3335</v>
      </c>
      <c r="AK10" s="25">
        <v>3269</v>
      </c>
      <c r="AL10" s="25">
        <v>3258</v>
      </c>
      <c r="AM10" s="25">
        <v>3424</v>
      </c>
      <c r="AN10" s="25">
        <v>3574</v>
      </c>
      <c r="AO10" s="25">
        <v>3731</v>
      </c>
      <c r="AP10" s="25">
        <v>3804</v>
      </c>
      <c r="AQ10" s="25">
        <v>3897</v>
      </c>
      <c r="AR10" s="25">
        <v>3934</v>
      </c>
      <c r="AS10" s="25">
        <v>4113</v>
      </c>
      <c r="AT10" s="25">
        <v>3984</v>
      </c>
      <c r="AU10" s="25">
        <v>4047</v>
      </c>
      <c r="AV10" s="25">
        <v>4194</v>
      </c>
      <c r="AW10" s="25">
        <v>4231</v>
      </c>
      <c r="AX10" s="25">
        <v>4079</v>
      </c>
      <c r="AY10" s="25">
        <v>3931</v>
      </c>
      <c r="AZ10" s="25">
        <v>4043</v>
      </c>
      <c r="BA10" s="25">
        <v>3862</v>
      </c>
      <c r="BB10" s="25">
        <v>3829</v>
      </c>
      <c r="BC10" s="25">
        <v>3939</v>
      </c>
      <c r="BD10" s="25">
        <v>3734</v>
      </c>
      <c r="BE10" s="25">
        <v>3842</v>
      </c>
      <c r="BF10" s="25">
        <v>3989</v>
      </c>
      <c r="BG10" s="25">
        <v>3826</v>
      </c>
      <c r="BH10" s="25">
        <v>3873</v>
      </c>
      <c r="BI10" s="25">
        <v>3851</v>
      </c>
      <c r="BJ10" s="25">
        <v>3652</v>
      </c>
      <c r="BK10" s="25">
        <v>3513</v>
      </c>
      <c r="BL10" s="25">
        <v>3709</v>
      </c>
      <c r="BM10" s="25">
        <v>3805</v>
      </c>
      <c r="BN10" s="25">
        <v>3812</v>
      </c>
      <c r="BO10" s="25">
        <v>4133</v>
      </c>
      <c r="BP10" s="25">
        <v>4353</v>
      </c>
      <c r="BQ10" s="25">
        <v>4379</v>
      </c>
      <c r="BR10" s="25">
        <v>4376</v>
      </c>
      <c r="BS10" s="25">
        <v>4458</v>
      </c>
      <c r="BT10" s="25">
        <v>4449</v>
      </c>
      <c r="BU10" s="25">
        <v>4381</v>
      </c>
      <c r="BV10" s="25">
        <v>4284</v>
      </c>
      <c r="BW10" s="25">
        <v>4357</v>
      </c>
      <c r="BX10" s="25">
        <v>4175</v>
      </c>
      <c r="BY10" s="25">
        <v>4027</v>
      </c>
      <c r="BZ10" s="25">
        <v>3857</v>
      </c>
      <c r="CA10" s="25">
        <v>3673</v>
      </c>
      <c r="CB10" s="25">
        <v>3480</v>
      </c>
      <c r="CC10" s="25">
        <v>3300</v>
      </c>
      <c r="CD10" s="25">
        <v>3097</v>
      </c>
      <c r="CE10" s="25">
        <v>2932</v>
      </c>
      <c r="CF10" s="25">
        <v>2684</v>
      </c>
      <c r="CG10" s="25">
        <v>2481</v>
      </c>
      <c r="CH10" s="25">
        <v>2362</v>
      </c>
      <c r="CI10" s="25">
        <v>2231</v>
      </c>
      <c r="CJ10" s="25">
        <v>2018</v>
      </c>
      <c r="CK10" s="25">
        <v>2015</v>
      </c>
      <c r="CL10" s="25">
        <v>1868</v>
      </c>
      <c r="CM10" s="25">
        <v>1724</v>
      </c>
      <c r="CN10" s="25">
        <v>1618</v>
      </c>
      <c r="CO10" s="25">
        <v>1612</v>
      </c>
      <c r="CP10" s="25">
        <v>5147</v>
      </c>
    </row>
    <row r="11" spans="1:254" s="7" customFormat="1" ht="12.75">
      <c r="A11" s="1" t="s">
        <v>42</v>
      </c>
      <c r="B11" s="1" t="s">
        <v>51</v>
      </c>
      <c r="C11" s="25">
        <v>669959</v>
      </c>
      <c r="D11" s="25">
        <v>6590</v>
      </c>
      <c r="E11" s="25">
        <v>6650</v>
      </c>
      <c r="F11" s="25">
        <v>6692</v>
      </c>
      <c r="G11" s="25">
        <v>6760</v>
      </c>
      <c r="H11" s="25">
        <v>6818</v>
      </c>
      <c r="I11" s="25">
        <v>6888</v>
      </c>
      <c r="J11" s="25">
        <v>6955</v>
      </c>
      <c r="K11" s="25">
        <v>6989</v>
      </c>
      <c r="L11" s="25">
        <v>7032</v>
      </c>
      <c r="M11" s="25">
        <v>7076</v>
      </c>
      <c r="N11" s="25">
        <v>7089</v>
      </c>
      <c r="O11" s="25">
        <v>7083</v>
      </c>
      <c r="P11" s="25">
        <v>7071</v>
      </c>
      <c r="Q11" s="25">
        <v>7042</v>
      </c>
      <c r="R11" s="25">
        <v>7008</v>
      </c>
      <c r="S11" s="25">
        <v>6967</v>
      </c>
      <c r="T11" s="25">
        <v>6921</v>
      </c>
      <c r="U11" s="25">
        <v>6852</v>
      </c>
      <c r="V11" s="25">
        <v>6895</v>
      </c>
      <c r="W11" s="25">
        <v>7118</v>
      </c>
      <c r="X11" s="25">
        <v>7446</v>
      </c>
      <c r="Y11" s="25">
        <v>7662</v>
      </c>
      <c r="Z11" s="25">
        <v>8002</v>
      </c>
      <c r="AA11" s="25">
        <v>8134</v>
      </c>
      <c r="AB11" s="25">
        <v>8324</v>
      </c>
      <c r="AC11" s="25">
        <v>8678</v>
      </c>
      <c r="AD11" s="25">
        <v>8617</v>
      </c>
      <c r="AE11" s="25">
        <v>8727</v>
      </c>
      <c r="AF11" s="25">
        <v>8735</v>
      </c>
      <c r="AG11" s="25">
        <v>8445</v>
      </c>
      <c r="AH11" s="25">
        <v>8314</v>
      </c>
      <c r="AI11" s="25">
        <v>8208</v>
      </c>
      <c r="AJ11" s="25">
        <v>8082</v>
      </c>
      <c r="AK11" s="25">
        <v>8012</v>
      </c>
      <c r="AL11" s="25">
        <v>8042</v>
      </c>
      <c r="AM11" s="25">
        <v>8251</v>
      </c>
      <c r="AN11" s="25">
        <v>8523</v>
      </c>
      <c r="AO11" s="25">
        <v>8735</v>
      </c>
      <c r="AP11" s="25">
        <v>8900</v>
      </c>
      <c r="AQ11" s="25">
        <v>9138</v>
      </c>
      <c r="AR11" s="25">
        <v>9212</v>
      </c>
      <c r="AS11" s="25">
        <v>9564</v>
      </c>
      <c r="AT11" s="25">
        <v>9723</v>
      </c>
      <c r="AU11" s="25">
        <v>9716</v>
      </c>
      <c r="AV11" s="25">
        <v>10245</v>
      </c>
      <c r="AW11" s="25">
        <v>10240</v>
      </c>
      <c r="AX11" s="25">
        <v>9690</v>
      </c>
      <c r="AY11" s="25">
        <v>9517</v>
      </c>
      <c r="AZ11" s="25">
        <v>9423</v>
      </c>
      <c r="BA11" s="25">
        <v>9203</v>
      </c>
      <c r="BB11" s="25">
        <v>9054</v>
      </c>
      <c r="BC11" s="25">
        <v>8947</v>
      </c>
      <c r="BD11" s="25">
        <v>8506</v>
      </c>
      <c r="BE11" s="25">
        <v>8494</v>
      </c>
      <c r="BF11" s="25">
        <v>8440</v>
      </c>
      <c r="BG11" s="25">
        <v>8197</v>
      </c>
      <c r="BH11" s="25">
        <v>8002</v>
      </c>
      <c r="BI11" s="25">
        <v>7532</v>
      </c>
      <c r="BJ11" s="25">
        <v>7001</v>
      </c>
      <c r="BK11" s="25">
        <v>6870</v>
      </c>
      <c r="BL11" s="25">
        <v>7131</v>
      </c>
      <c r="BM11" s="25">
        <v>6918</v>
      </c>
      <c r="BN11" s="25">
        <v>7045</v>
      </c>
      <c r="BO11" s="25">
        <v>7355</v>
      </c>
      <c r="BP11" s="25">
        <v>7488</v>
      </c>
      <c r="BQ11" s="25">
        <v>7754</v>
      </c>
      <c r="BR11" s="25">
        <v>7311</v>
      </c>
      <c r="BS11" s="25">
        <v>7578</v>
      </c>
      <c r="BT11" s="25">
        <v>7303</v>
      </c>
      <c r="BU11" s="25">
        <v>7433</v>
      </c>
      <c r="BV11" s="25">
        <v>7228</v>
      </c>
      <c r="BW11" s="25">
        <v>7397</v>
      </c>
      <c r="BX11" s="25">
        <v>7103</v>
      </c>
      <c r="BY11" s="25">
        <v>7129</v>
      </c>
      <c r="BZ11" s="25">
        <v>6711</v>
      </c>
      <c r="CA11" s="25">
        <v>6303</v>
      </c>
      <c r="CB11" s="25">
        <v>6015</v>
      </c>
      <c r="CC11" s="25">
        <v>5840</v>
      </c>
      <c r="CD11" s="25">
        <v>5678</v>
      </c>
      <c r="CE11" s="25">
        <v>5345</v>
      </c>
      <c r="CF11" s="25">
        <v>5169</v>
      </c>
      <c r="CG11" s="25">
        <v>4734</v>
      </c>
      <c r="CH11" s="25">
        <v>4522</v>
      </c>
      <c r="CI11" s="25">
        <v>4117</v>
      </c>
      <c r="CJ11" s="25">
        <v>3795</v>
      </c>
      <c r="CK11" s="25">
        <v>3622</v>
      </c>
      <c r="CL11" s="25">
        <v>3391</v>
      </c>
      <c r="CM11" s="25">
        <v>3280</v>
      </c>
      <c r="CN11" s="25">
        <v>3025</v>
      </c>
      <c r="CO11" s="25">
        <v>2973</v>
      </c>
      <c r="CP11" s="25">
        <v>10219</v>
      </c>
    </row>
    <row r="12" spans="1:254" s="7" customFormat="1" ht="12.75">
      <c r="A12" s="1" t="s">
        <v>15</v>
      </c>
      <c r="B12" s="1" t="s">
        <v>52</v>
      </c>
      <c r="C12" s="25">
        <v>1183586</v>
      </c>
      <c r="D12" s="25">
        <v>12229</v>
      </c>
      <c r="E12" s="25">
        <v>12207</v>
      </c>
      <c r="F12" s="25">
        <v>12196</v>
      </c>
      <c r="G12" s="25">
        <v>12167</v>
      </c>
      <c r="H12" s="25">
        <v>12172</v>
      </c>
      <c r="I12" s="25">
        <v>12194</v>
      </c>
      <c r="J12" s="25">
        <v>12236</v>
      </c>
      <c r="K12" s="25">
        <v>12281</v>
      </c>
      <c r="L12" s="25">
        <v>12309</v>
      </c>
      <c r="M12" s="25">
        <v>12317</v>
      </c>
      <c r="N12" s="25">
        <v>12339</v>
      </c>
      <c r="O12" s="25">
        <v>12360</v>
      </c>
      <c r="P12" s="25">
        <v>12366</v>
      </c>
      <c r="Q12" s="25">
        <v>12356</v>
      </c>
      <c r="R12" s="25">
        <v>12322</v>
      </c>
      <c r="S12" s="25">
        <v>12284</v>
      </c>
      <c r="T12" s="25">
        <v>12239</v>
      </c>
      <c r="U12" s="25">
        <v>12170</v>
      </c>
      <c r="V12" s="25">
        <v>12404</v>
      </c>
      <c r="W12" s="25">
        <v>13009</v>
      </c>
      <c r="X12" s="25">
        <v>13683</v>
      </c>
      <c r="Y12" s="25">
        <v>14318</v>
      </c>
      <c r="Z12" s="25">
        <v>15026</v>
      </c>
      <c r="AA12" s="25">
        <v>15687</v>
      </c>
      <c r="AB12" s="25">
        <v>16209</v>
      </c>
      <c r="AC12" s="25">
        <v>16654</v>
      </c>
      <c r="AD12" s="25">
        <v>15810</v>
      </c>
      <c r="AE12" s="25">
        <v>16008</v>
      </c>
      <c r="AF12" s="25">
        <v>16089</v>
      </c>
      <c r="AG12" s="25">
        <v>15360</v>
      </c>
      <c r="AH12" s="25">
        <v>15124</v>
      </c>
      <c r="AI12" s="25">
        <v>15027</v>
      </c>
      <c r="AJ12" s="25">
        <v>14591</v>
      </c>
      <c r="AK12" s="25">
        <v>14143</v>
      </c>
      <c r="AL12" s="25">
        <v>13878</v>
      </c>
      <c r="AM12" s="25">
        <v>14412</v>
      </c>
      <c r="AN12" s="25">
        <v>14607</v>
      </c>
      <c r="AO12" s="25">
        <v>14876</v>
      </c>
      <c r="AP12" s="25">
        <v>15103</v>
      </c>
      <c r="AQ12" s="25">
        <v>15523</v>
      </c>
      <c r="AR12" s="25">
        <v>15669</v>
      </c>
      <c r="AS12" s="25">
        <v>15798</v>
      </c>
      <c r="AT12" s="25">
        <v>15877</v>
      </c>
      <c r="AU12" s="25">
        <v>16256</v>
      </c>
      <c r="AV12" s="25">
        <v>17599</v>
      </c>
      <c r="AW12" s="25">
        <v>17203</v>
      </c>
      <c r="AX12" s="25">
        <v>16305</v>
      </c>
      <c r="AY12" s="25">
        <v>15889</v>
      </c>
      <c r="AZ12" s="25">
        <v>16029</v>
      </c>
      <c r="BA12" s="25">
        <v>15350</v>
      </c>
      <c r="BB12" s="25">
        <v>15124</v>
      </c>
      <c r="BC12" s="25">
        <v>14824</v>
      </c>
      <c r="BD12" s="25">
        <v>14147</v>
      </c>
      <c r="BE12" s="25">
        <v>14511</v>
      </c>
      <c r="BF12" s="25">
        <v>14197</v>
      </c>
      <c r="BG12" s="25">
        <v>14337</v>
      </c>
      <c r="BH12" s="25">
        <v>13786</v>
      </c>
      <c r="BI12" s="25">
        <v>13203</v>
      </c>
      <c r="BJ12" s="25">
        <v>12105</v>
      </c>
      <c r="BK12" s="25">
        <v>11500</v>
      </c>
      <c r="BL12" s="25">
        <v>12035</v>
      </c>
      <c r="BM12" s="25">
        <v>11993</v>
      </c>
      <c r="BN12" s="25">
        <v>11946</v>
      </c>
      <c r="BO12" s="25">
        <v>12592</v>
      </c>
      <c r="BP12" s="25">
        <v>13258</v>
      </c>
      <c r="BQ12" s="25">
        <v>13834</v>
      </c>
      <c r="BR12" s="25">
        <v>13641</v>
      </c>
      <c r="BS12" s="25">
        <v>14061</v>
      </c>
      <c r="BT12" s="25">
        <v>14222</v>
      </c>
      <c r="BU12" s="25">
        <v>14112</v>
      </c>
      <c r="BV12" s="25">
        <v>13994</v>
      </c>
      <c r="BW12" s="25">
        <v>14048</v>
      </c>
      <c r="BX12" s="25">
        <v>13955</v>
      </c>
      <c r="BY12" s="25">
        <v>13439</v>
      </c>
      <c r="BZ12" s="25">
        <v>13152</v>
      </c>
      <c r="CA12" s="25">
        <v>12474</v>
      </c>
      <c r="CB12" s="25">
        <v>11509</v>
      </c>
      <c r="CC12" s="25">
        <v>11289</v>
      </c>
      <c r="CD12" s="25">
        <v>10405</v>
      </c>
      <c r="CE12" s="25">
        <v>9662</v>
      </c>
      <c r="CF12" s="25">
        <v>9146</v>
      </c>
      <c r="CG12" s="25">
        <v>8229</v>
      </c>
      <c r="CH12" s="25">
        <v>7533</v>
      </c>
      <c r="CI12" s="25">
        <v>6867</v>
      </c>
      <c r="CJ12" s="25">
        <v>6148</v>
      </c>
      <c r="CK12" s="25">
        <v>5903</v>
      </c>
      <c r="CL12" s="25">
        <v>5364</v>
      </c>
      <c r="CM12" s="25">
        <v>5017</v>
      </c>
      <c r="CN12" s="25">
        <v>4648</v>
      </c>
      <c r="CO12" s="25">
        <v>4585</v>
      </c>
      <c r="CP12" s="25">
        <v>16531</v>
      </c>
    </row>
    <row r="13" spans="1:254" s="7" customFormat="1" ht="12.75">
      <c r="A13" s="1" t="s">
        <v>43</v>
      </c>
      <c r="B13" s="1" t="s">
        <v>53</v>
      </c>
      <c r="C13" s="25">
        <v>322404</v>
      </c>
      <c r="D13" s="25">
        <v>2860</v>
      </c>
      <c r="E13" s="25">
        <v>2907</v>
      </c>
      <c r="F13" s="25">
        <v>2951</v>
      </c>
      <c r="G13" s="25">
        <v>2996</v>
      </c>
      <c r="H13" s="25">
        <v>3036</v>
      </c>
      <c r="I13" s="25">
        <v>3077</v>
      </c>
      <c r="J13" s="25">
        <v>3115</v>
      </c>
      <c r="K13" s="25">
        <v>3139</v>
      </c>
      <c r="L13" s="25">
        <v>3174</v>
      </c>
      <c r="M13" s="25">
        <v>3195</v>
      </c>
      <c r="N13" s="25">
        <v>3215</v>
      </c>
      <c r="O13" s="25">
        <v>3211</v>
      </c>
      <c r="P13" s="25">
        <v>3209</v>
      </c>
      <c r="Q13" s="25">
        <v>3203</v>
      </c>
      <c r="R13" s="25">
        <v>3206</v>
      </c>
      <c r="S13" s="25">
        <v>3183</v>
      </c>
      <c r="T13" s="25">
        <v>3167</v>
      </c>
      <c r="U13" s="25">
        <v>3116</v>
      </c>
      <c r="V13" s="25">
        <v>2877</v>
      </c>
      <c r="W13" s="25">
        <v>2652</v>
      </c>
      <c r="X13" s="25">
        <v>2630</v>
      </c>
      <c r="Y13" s="25">
        <v>2655</v>
      </c>
      <c r="Z13" s="25">
        <v>2733</v>
      </c>
      <c r="AA13" s="25">
        <v>2830</v>
      </c>
      <c r="AB13" s="25">
        <v>3036</v>
      </c>
      <c r="AC13" s="25">
        <v>3060</v>
      </c>
      <c r="AD13" s="25">
        <v>2980</v>
      </c>
      <c r="AE13" s="25">
        <v>3172</v>
      </c>
      <c r="AF13" s="25">
        <v>3180</v>
      </c>
      <c r="AG13" s="25">
        <v>3058</v>
      </c>
      <c r="AH13" s="25">
        <v>3056</v>
      </c>
      <c r="AI13" s="25">
        <v>3090</v>
      </c>
      <c r="AJ13" s="25">
        <v>3077</v>
      </c>
      <c r="AK13" s="25">
        <v>2998</v>
      </c>
      <c r="AL13" s="25">
        <v>3054</v>
      </c>
      <c r="AM13" s="25">
        <v>3182</v>
      </c>
      <c r="AN13" s="25">
        <v>3280</v>
      </c>
      <c r="AO13" s="25">
        <v>3486</v>
      </c>
      <c r="AP13" s="25">
        <v>3506</v>
      </c>
      <c r="AQ13" s="25">
        <v>3645</v>
      </c>
      <c r="AR13" s="25">
        <v>3708</v>
      </c>
      <c r="AS13" s="25">
        <v>3836</v>
      </c>
      <c r="AT13" s="25">
        <v>3854</v>
      </c>
      <c r="AU13" s="25">
        <v>3793</v>
      </c>
      <c r="AV13" s="25">
        <v>3923</v>
      </c>
      <c r="AW13" s="25">
        <v>3951</v>
      </c>
      <c r="AX13" s="25">
        <v>3794</v>
      </c>
      <c r="AY13" s="25">
        <v>3824</v>
      </c>
      <c r="AZ13" s="25">
        <v>3898</v>
      </c>
      <c r="BA13" s="25">
        <v>3815</v>
      </c>
      <c r="BB13" s="25">
        <v>3826</v>
      </c>
      <c r="BC13" s="25">
        <v>3817</v>
      </c>
      <c r="BD13" s="25">
        <v>3814</v>
      </c>
      <c r="BE13" s="25">
        <v>3793</v>
      </c>
      <c r="BF13" s="25">
        <v>3889</v>
      </c>
      <c r="BG13" s="25">
        <v>4014</v>
      </c>
      <c r="BH13" s="25">
        <v>3838</v>
      </c>
      <c r="BI13" s="25">
        <v>3640</v>
      </c>
      <c r="BJ13" s="25">
        <v>3498</v>
      </c>
      <c r="BK13" s="25">
        <v>3506</v>
      </c>
      <c r="BL13" s="25">
        <v>3763</v>
      </c>
      <c r="BM13" s="25">
        <v>3860</v>
      </c>
      <c r="BN13" s="25">
        <v>3872</v>
      </c>
      <c r="BO13" s="25">
        <v>4178</v>
      </c>
      <c r="BP13" s="25">
        <v>4494</v>
      </c>
      <c r="BQ13" s="25">
        <v>4599</v>
      </c>
      <c r="BR13" s="25">
        <v>4638</v>
      </c>
      <c r="BS13" s="25">
        <v>4665</v>
      </c>
      <c r="BT13" s="25">
        <v>4935</v>
      </c>
      <c r="BU13" s="25">
        <v>4844</v>
      </c>
      <c r="BV13" s="25">
        <v>4934</v>
      </c>
      <c r="BW13" s="25">
        <v>4985</v>
      </c>
      <c r="BX13" s="25">
        <v>4914</v>
      </c>
      <c r="BY13" s="25">
        <v>4706</v>
      </c>
      <c r="BZ13" s="25">
        <v>4472</v>
      </c>
      <c r="CA13" s="25">
        <v>4433</v>
      </c>
      <c r="CB13" s="25">
        <v>4166</v>
      </c>
      <c r="CC13" s="25">
        <v>4013</v>
      </c>
      <c r="CD13" s="25">
        <v>3840</v>
      </c>
      <c r="CE13" s="25">
        <v>3681</v>
      </c>
      <c r="CF13" s="25">
        <v>3481</v>
      </c>
      <c r="CG13" s="25">
        <v>3216</v>
      </c>
      <c r="CH13" s="25">
        <v>3072</v>
      </c>
      <c r="CI13" s="25">
        <v>2940</v>
      </c>
      <c r="CJ13" s="25">
        <v>2742</v>
      </c>
      <c r="CK13" s="25">
        <v>2600</v>
      </c>
      <c r="CL13" s="25">
        <v>2411</v>
      </c>
      <c r="CM13" s="25">
        <v>2331</v>
      </c>
      <c r="CN13" s="25">
        <v>2245</v>
      </c>
      <c r="CO13" s="25">
        <v>2087</v>
      </c>
      <c r="CP13" s="25">
        <v>8059</v>
      </c>
    </row>
    <row r="14" spans="1:254" s="7" customFormat="1" ht="12.75">
      <c r="A14" s="1" t="s">
        <v>9</v>
      </c>
      <c r="B14" s="1" t="s">
        <v>54</v>
      </c>
      <c r="C14" s="25">
        <v>664330</v>
      </c>
      <c r="D14" s="25">
        <v>6590</v>
      </c>
      <c r="E14" s="25">
        <v>6681</v>
      </c>
      <c r="F14" s="25">
        <v>6755</v>
      </c>
      <c r="G14" s="25">
        <v>6821</v>
      </c>
      <c r="H14" s="25">
        <v>6867</v>
      </c>
      <c r="I14" s="25">
        <v>6909</v>
      </c>
      <c r="J14" s="25">
        <v>6953</v>
      </c>
      <c r="K14" s="25">
        <v>7021</v>
      </c>
      <c r="L14" s="25">
        <v>7065</v>
      </c>
      <c r="M14" s="25">
        <v>7099</v>
      </c>
      <c r="N14" s="25">
        <v>7128</v>
      </c>
      <c r="O14" s="25">
        <v>7159</v>
      </c>
      <c r="P14" s="25">
        <v>7165</v>
      </c>
      <c r="Q14" s="25">
        <v>7184</v>
      </c>
      <c r="R14" s="25">
        <v>7184</v>
      </c>
      <c r="S14" s="25">
        <v>7167</v>
      </c>
      <c r="T14" s="25">
        <v>7131</v>
      </c>
      <c r="U14" s="25">
        <v>7058</v>
      </c>
      <c r="V14" s="25">
        <v>6868</v>
      </c>
      <c r="W14" s="25">
        <v>6692</v>
      </c>
      <c r="X14" s="25">
        <v>6746</v>
      </c>
      <c r="Y14" s="25">
        <v>6822</v>
      </c>
      <c r="Z14" s="25">
        <v>6808</v>
      </c>
      <c r="AA14" s="25">
        <v>7021</v>
      </c>
      <c r="AB14" s="25">
        <v>7219</v>
      </c>
      <c r="AC14" s="25">
        <v>7381</v>
      </c>
      <c r="AD14" s="25">
        <v>7035</v>
      </c>
      <c r="AE14" s="25">
        <v>7308</v>
      </c>
      <c r="AF14" s="25">
        <v>7355</v>
      </c>
      <c r="AG14" s="25">
        <v>7164</v>
      </c>
      <c r="AH14" s="25">
        <v>7025</v>
      </c>
      <c r="AI14" s="25">
        <v>6998</v>
      </c>
      <c r="AJ14" s="25">
        <v>7069</v>
      </c>
      <c r="AK14" s="25">
        <v>6816</v>
      </c>
      <c r="AL14" s="25">
        <v>6872</v>
      </c>
      <c r="AM14" s="25">
        <v>7168</v>
      </c>
      <c r="AN14" s="25">
        <v>7334</v>
      </c>
      <c r="AO14" s="25">
        <v>7708</v>
      </c>
      <c r="AP14" s="25">
        <v>7704</v>
      </c>
      <c r="AQ14" s="25">
        <v>8154</v>
      </c>
      <c r="AR14" s="25">
        <v>8195</v>
      </c>
      <c r="AS14" s="25">
        <v>8206</v>
      </c>
      <c r="AT14" s="25">
        <v>8392</v>
      </c>
      <c r="AU14" s="25">
        <v>8435</v>
      </c>
      <c r="AV14" s="25">
        <v>9065</v>
      </c>
      <c r="AW14" s="25">
        <v>8772</v>
      </c>
      <c r="AX14" s="25">
        <v>8307</v>
      </c>
      <c r="AY14" s="25">
        <v>8189</v>
      </c>
      <c r="AZ14" s="25">
        <v>8429</v>
      </c>
      <c r="BA14" s="25">
        <v>8162</v>
      </c>
      <c r="BB14" s="25">
        <v>8250</v>
      </c>
      <c r="BC14" s="25">
        <v>8258</v>
      </c>
      <c r="BD14" s="25">
        <v>8142</v>
      </c>
      <c r="BE14" s="25">
        <v>8235</v>
      </c>
      <c r="BF14" s="25">
        <v>8446</v>
      </c>
      <c r="BG14" s="25">
        <v>8615</v>
      </c>
      <c r="BH14" s="25">
        <v>8479</v>
      </c>
      <c r="BI14" s="25">
        <v>7905</v>
      </c>
      <c r="BJ14" s="25">
        <v>7456</v>
      </c>
      <c r="BK14" s="25">
        <v>7091</v>
      </c>
      <c r="BL14" s="25">
        <v>7817</v>
      </c>
      <c r="BM14" s="25">
        <v>7804</v>
      </c>
      <c r="BN14" s="25">
        <v>7864</v>
      </c>
      <c r="BO14" s="25">
        <v>8272</v>
      </c>
      <c r="BP14" s="25">
        <v>8890</v>
      </c>
      <c r="BQ14" s="25">
        <v>9101</v>
      </c>
      <c r="BR14" s="25">
        <v>9097</v>
      </c>
      <c r="BS14" s="25">
        <v>9315</v>
      </c>
      <c r="BT14" s="25">
        <v>9368</v>
      </c>
      <c r="BU14" s="25">
        <v>9215</v>
      </c>
      <c r="BV14" s="25">
        <v>8889</v>
      </c>
      <c r="BW14" s="25">
        <v>9096</v>
      </c>
      <c r="BX14" s="25">
        <v>8899</v>
      </c>
      <c r="BY14" s="25">
        <v>8554</v>
      </c>
      <c r="BZ14" s="25">
        <v>8268</v>
      </c>
      <c r="CA14" s="25">
        <v>7850</v>
      </c>
      <c r="CB14" s="25">
        <v>7438</v>
      </c>
      <c r="CC14" s="25">
        <v>7046</v>
      </c>
      <c r="CD14" s="25">
        <v>6639</v>
      </c>
      <c r="CE14" s="25">
        <v>6279</v>
      </c>
      <c r="CF14" s="25">
        <v>5848</v>
      </c>
      <c r="CG14" s="25">
        <v>5350</v>
      </c>
      <c r="CH14" s="25">
        <v>5105</v>
      </c>
      <c r="CI14" s="25">
        <v>4677</v>
      </c>
      <c r="CJ14" s="25">
        <v>4188</v>
      </c>
      <c r="CK14" s="25">
        <v>3827</v>
      </c>
      <c r="CL14" s="25">
        <v>3579</v>
      </c>
      <c r="CM14" s="25">
        <v>3326</v>
      </c>
      <c r="CN14" s="25">
        <v>3105</v>
      </c>
      <c r="CO14" s="25">
        <v>3019</v>
      </c>
      <c r="CP14" s="25">
        <v>8372</v>
      </c>
    </row>
    <row r="15" spans="1:254" s="7" customFormat="1" ht="12.75">
      <c r="A15" s="1" t="s">
        <v>44</v>
      </c>
      <c r="B15" s="1" t="s">
        <v>55</v>
      </c>
      <c r="C15" s="25">
        <v>1001449</v>
      </c>
      <c r="D15" s="25">
        <v>10099</v>
      </c>
      <c r="E15" s="25">
        <v>10100</v>
      </c>
      <c r="F15" s="25">
        <v>10112</v>
      </c>
      <c r="G15" s="25">
        <v>10133</v>
      </c>
      <c r="H15" s="25">
        <v>10148</v>
      </c>
      <c r="I15" s="25">
        <v>10169</v>
      </c>
      <c r="J15" s="25">
        <v>10199</v>
      </c>
      <c r="K15" s="25">
        <v>10210</v>
      </c>
      <c r="L15" s="25">
        <v>10243</v>
      </c>
      <c r="M15" s="25">
        <v>10249</v>
      </c>
      <c r="N15" s="25">
        <v>10229</v>
      </c>
      <c r="O15" s="25">
        <v>10231</v>
      </c>
      <c r="P15" s="25">
        <v>10223</v>
      </c>
      <c r="Q15" s="25">
        <v>10168</v>
      </c>
      <c r="R15" s="25">
        <v>10126</v>
      </c>
      <c r="S15" s="25">
        <v>10081</v>
      </c>
      <c r="T15" s="25">
        <v>10042</v>
      </c>
      <c r="U15" s="25">
        <v>10077</v>
      </c>
      <c r="V15" s="25">
        <v>10427</v>
      </c>
      <c r="W15" s="25">
        <v>11072</v>
      </c>
      <c r="X15" s="25">
        <v>11763</v>
      </c>
      <c r="Y15" s="25">
        <v>12333</v>
      </c>
      <c r="Z15" s="25">
        <v>13053</v>
      </c>
      <c r="AA15" s="25">
        <v>13427</v>
      </c>
      <c r="AB15" s="25">
        <v>13759</v>
      </c>
      <c r="AC15" s="25">
        <v>14265</v>
      </c>
      <c r="AD15" s="25">
        <v>13656</v>
      </c>
      <c r="AE15" s="25">
        <v>14159</v>
      </c>
      <c r="AF15" s="25">
        <v>14103</v>
      </c>
      <c r="AG15" s="25">
        <v>13576</v>
      </c>
      <c r="AH15" s="25">
        <v>13405</v>
      </c>
      <c r="AI15" s="25">
        <v>13169</v>
      </c>
      <c r="AJ15" s="25">
        <v>12873</v>
      </c>
      <c r="AK15" s="25">
        <v>12477</v>
      </c>
      <c r="AL15" s="25">
        <v>12445</v>
      </c>
      <c r="AM15" s="25">
        <v>12720</v>
      </c>
      <c r="AN15" s="25">
        <v>12925</v>
      </c>
      <c r="AO15" s="25">
        <v>13304</v>
      </c>
      <c r="AP15" s="25">
        <v>13365</v>
      </c>
      <c r="AQ15" s="25">
        <v>13597</v>
      </c>
      <c r="AR15" s="25">
        <v>13627</v>
      </c>
      <c r="AS15" s="25">
        <v>13909</v>
      </c>
      <c r="AT15" s="25">
        <v>14136</v>
      </c>
      <c r="AU15" s="25">
        <v>13934</v>
      </c>
      <c r="AV15" s="25">
        <v>14698</v>
      </c>
      <c r="AW15" s="25">
        <v>14921</v>
      </c>
      <c r="AX15" s="25">
        <v>14127</v>
      </c>
      <c r="AY15" s="25">
        <v>13955</v>
      </c>
      <c r="AZ15" s="25">
        <v>13753</v>
      </c>
      <c r="BA15" s="25">
        <v>13232</v>
      </c>
      <c r="BB15" s="25">
        <v>12941</v>
      </c>
      <c r="BC15" s="25">
        <v>12854</v>
      </c>
      <c r="BD15" s="25">
        <v>12329</v>
      </c>
      <c r="BE15" s="25">
        <v>12506</v>
      </c>
      <c r="BF15" s="25">
        <v>12473</v>
      </c>
      <c r="BG15" s="25">
        <v>11903</v>
      </c>
      <c r="BH15" s="25">
        <v>11653</v>
      </c>
      <c r="BI15" s="25">
        <v>11343</v>
      </c>
      <c r="BJ15" s="25">
        <v>10294</v>
      </c>
      <c r="BK15" s="25">
        <v>10259</v>
      </c>
      <c r="BL15" s="25">
        <v>10409</v>
      </c>
      <c r="BM15" s="25">
        <v>10487</v>
      </c>
      <c r="BN15" s="25">
        <v>10533</v>
      </c>
      <c r="BO15" s="25">
        <v>10749</v>
      </c>
      <c r="BP15" s="25">
        <v>11292</v>
      </c>
      <c r="BQ15" s="25">
        <v>11474</v>
      </c>
      <c r="BR15" s="25">
        <v>10910</v>
      </c>
      <c r="BS15" s="25">
        <v>11043</v>
      </c>
      <c r="BT15" s="25">
        <v>11319</v>
      </c>
      <c r="BU15" s="25">
        <v>11162</v>
      </c>
      <c r="BV15" s="25">
        <v>10744</v>
      </c>
      <c r="BW15" s="25">
        <v>11072</v>
      </c>
      <c r="BX15" s="25">
        <v>10560</v>
      </c>
      <c r="BY15" s="25">
        <v>10614</v>
      </c>
      <c r="BZ15" s="25">
        <v>9949</v>
      </c>
      <c r="CA15" s="25">
        <v>9642</v>
      </c>
      <c r="CB15" s="25">
        <v>9072</v>
      </c>
      <c r="CC15" s="25">
        <v>8757</v>
      </c>
      <c r="CD15" s="25">
        <v>8219</v>
      </c>
      <c r="CE15" s="25">
        <v>7869</v>
      </c>
      <c r="CF15" s="25">
        <v>7177</v>
      </c>
      <c r="CG15" s="25">
        <v>6558</v>
      </c>
      <c r="CH15" s="25">
        <v>6263</v>
      </c>
      <c r="CI15" s="25">
        <v>5797</v>
      </c>
      <c r="CJ15" s="25">
        <v>5414</v>
      </c>
      <c r="CK15" s="25">
        <v>5047</v>
      </c>
      <c r="CL15" s="25">
        <v>4742</v>
      </c>
      <c r="CM15" s="25">
        <v>4438</v>
      </c>
      <c r="CN15" s="25">
        <v>4196</v>
      </c>
      <c r="CO15" s="25">
        <v>4058</v>
      </c>
      <c r="CP15" s="25">
        <v>14324</v>
      </c>
    </row>
    <row r="16" spans="1:254" s="7" customFormat="1" ht="12.75">
      <c r="A16" s="1" t="s">
        <v>11</v>
      </c>
      <c r="B16" s="1" t="s">
        <v>56</v>
      </c>
      <c r="C16" s="25">
        <v>22093</v>
      </c>
      <c r="D16" s="25">
        <v>190</v>
      </c>
      <c r="E16" s="25">
        <v>193</v>
      </c>
      <c r="F16" s="25">
        <v>193</v>
      </c>
      <c r="G16" s="25">
        <v>192</v>
      </c>
      <c r="H16" s="25">
        <v>199</v>
      </c>
      <c r="I16" s="25">
        <v>195</v>
      </c>
      <c r="J16" s="25">
        <v>202</v>
      </c>
      <c r="K16" s="25">
        <v>201</v>
      </c>
      <c r="L16" s="25">
        <v>206</v>
      </c>
      <c r="M16" s="25">
        <v>214</v>
      </c>
      <c r="N16" s="25">
        <v>213</v>
      </c>
      <c r="O16" s="25">
        <v>215</v>
      </c>
      <c r="P16" s="25">
        <v>219</v>
      </c>
      <c r="Q16" s="25">
        <v>218</v>
      </c>
      <c r="R16" s="25">
        <v>220</v>
      </c>
      <c r="S16" s="25">
        <v>217</v>
      </c>
      <c r="T16" s="25">
        <v>213</v>
      </c>
      <c r="U16" s="25">
        <v>211</v>
      </c>
      <c r="V16" s="25">
        <v>192</v>
      </c>
      <c r="W16" s="25">
        <v>171</v>
      </c>
      <c r="X16" s="25">
        <v>171</v>
      </c>
      <c r="Y16" s="25">
        <v>170</v>
      </c>
      <c r="Z16" s="25">
        <v>176</v>
      </c>
      <c r="AA16" s="25">
        <v>202</v>
      </c>
      <c r="AB16" s="25">
        <v>212</v>
      </c>
      <c r="AC16" s="25">
        <v>228</v>
      </c>
      <c r="AD16" s="25">
        <v>222</v>
      </c>
      <c r="AE16" s="25">
        <v>233</v>
      </c>
      <c r="AF16" s="25">
        <v>231</v>
      </c>
      <c r="AG16" s="25">
        <v>238</v>
      </c>
      <c r="AH16" s="25">
        <v>234</v>
      </c>
      <c r="AI16" s="25">
        <v>230</v>
      </c>
      <c r="AJ16" s="25">
        <v>213</v>
      </c>
      <c r="AK16" s="25">
        <v>210</v>
      </c>
      <c r="AL16" s="25">
        <v>217</v>
      </c>
      <c r="AM16" s="25">
        <v>210</v>
      </c>
      <c r="AN16" s="25">
        <v>217</v>
      </c>
      <c r="AO16" s="25">
        <v>245</v>
      </c>
      <c r="AP16" s="25">
        <v>237</v>
      </c>
      <c r="AQ16" s="25">
        <v>270</v>
      </c>
      <c r="AR16" s="25">
        <v>269</v>
      </c>
      <c r="AS16" s="25">
        <v>287</v>
      </c>
      <c r="AT16" s="25">
        <v>277</v>
      </c>
      <c r="AU16" s="25">
        <v>279</v>
      </c>
      <c r="AV16" s="25">
        <v>272</v>
      </c>
      <c r="AW16" s="25">
        <v>284</v>
      </c>
      <c r="AX16" s="25">
        <v>297</v>
      </c>
      <c r="AY16" s="25">
        <v>250</v>
      </c>
      <c r="AZ16" s="25">
        <v>264</v>
      </c>
      <c r="BA16" s="25">
        <v>288</v>
      </c>
      <c r="BB16" s="25">
        <v>255</v>
      </c>
      <c r="BC16" s="25">
        <v>284</v>
      </c>
      <c r="BD16" s="25">
        <v>230</v>
      </c>
      <c r="BE16" s="25">
        <v>270</v>
      </c>
      <c r="BF16" s="25">
        <v>251</v>
      </c>
      <c r="BG16" s="25">
        <v>257</v>
      </c>
      <c r="BH16" s="25">
        <v>264</v>
      </c>
      <c r="BI16" s="25">
        <v>285</v>
      </c>
      <c r="BJ16" s="25">
        <v>253</v>
      </c>
      <c r="BK16" s="25">
        <v>229</v>
      </c>
      <c r="BL16" s="25">
        <v>249</v>
      </c>
      <c r="BM16" s="25">
        <v>269</v>
      </c>
      <c r="BN16" s="25">
        <v>259</v>
      </c>
      <c r="BO16" s="25">
        <v>302</v>
      </c>
      <c r="BP16" s="25">
        <v>291</v>
      </c>
      <c r="BQ16" s="25">
        <v>301</v>
      </c>
      <c r="BR16" s="25">
        <v>312</v>
      </c>
      <c r="BS16" s="25">
        <v>298</v>
      </c>
      <c r="BT16" s="25">
        <v>325</v>
      </c>
      <c r="BU16" s="25">
        <v>342</v>
      </c>
      <c r="BV16" s="25">
        <v>335</v>
      </c>
      <c r="BW16" s="25">
        <v>341</v>
      </c>
      <c r="BX16" s="25">
        <v>311</v>
      </c>
      <c r="BY16" s="25">
        <v>344</v>
      </c>
      <c r="BZ16" s="25">
        <v>293</v>
      </c>
      <c r="CA16" s="25">
        <v>297</v>
      </c>
      <c r="CB16" s="25">
        <v>294</v>
      </c>
      <c r="CC16" s="25">
        <v>273</v>
      </c>
      <c r="CD16" s="25">
        <v>243</v>
      </c>
      <c r="CE16" s="25">
        <v>269</v>
      </c>
      <c r="CF16" s="25">
        <v>237</v>
      </c>
      <c r="CG16" s="25">
        <v>222</v>
      </c>
      <c r="CH16" s="25">
        <v>200</v>
      </c>
      <c r="CI16" s="25">
        <v>208</v>
      </c>
      <c r="CJ16" s="25">
        <v>176</v>
      </c>
      <c r="CK16" s="25">
        <v>180</v>
      </c>
      <c r="CL16" s="25">
        <v>143</v>
      </c>
      <c r="CM16" s="25">
        <v>169</v>
      </c>
      <c r="CN16" s="25">
        <v>156</v>
      </c>
      <c r="CO16" s="25">
        <v>144</v>
      </c>
      <c r="CP16" s="25">
        <v>525</v>
      </c>
    </row>
    <row r="17" spans="1:94" s="7" customFormat="1" ht="12.75">
      <c r="A17" s="1" t="s">
        <v>12</v>
      </c>
      <c r="B17" s="1" t="s">
        <v>57</v>
      </c>
      <c r="C17" s="25">
        <v>23212</v>
      </c>
      <c r="D17" s="25">
        <v>232</v>
      </c>
      <c r="E17" s="25">
        <v>234</v>
      </c>
      <c r="F17" s="25">
        <v>238</v>
      </c>
      <c r="G17" s="25">
        <v>242</v>
      </c>
      <c r="H17" s="25">
        <v>245</v>
      </c>
      <c r="I17" s="25">
        <v>249</v>
      </c>
      <c r="J17" s="25">
        <v>243</v>
      </c>
      <c r="K17" s="25">
        <v>248</v>
      </c>
      <c r="L17" s="25">
        <v>248</v>
      </c>
      <c r="M17" s="25">
        <v>248</v>
      </c>
      <c r="N17" s="25">
        <v>245</v>
      </c>
      <c r="O17" s="25">
        <v>249</v>
      </c>
      <c r="P17" s="25">
        <v>246</v>
      </c>
      <c r="Q17" s="25">
        <v>246</v>
      </c>
      <c r="R17" s="25">
        <v>244</v>
      </c>
      <c r="S17" s="25">
        <v>238</v>
      </c>
      <c r="T17" s="25">
        <v>239</v>
      </c>
      <c r="U17" s="25">
        <v>237</v>
      </c>
      <c r="V17" s="25">
        <v>220</v>
      </c>
      <c r="W17" s="25">
        <v>195</v>
      </c>
      <c r="X17" s="25">
        <v>188</v>
      </c>
      <c r="Y17" s="25">
        <v>193</v>
      </c>
      <c r="Z17" s="25">
        <v>178</v>
      </c>
      <c r="AA17" s="25">
        <v>225</v>
      </c>
      <c r="AB17" s="25">
        <v>218</v>
      </c>
      <c r="AC17" s="25">
        <v>242</v>
      </c>
      <c r="AD17" s="25">
        <v>237</v>
      </c>
      <c r="AE17" s="25">
        <v>242</v>
      </c>
      <c r="AF17" s="25">
        <v>212</v>
      </c>
      <c r="AG17" s="25">
        <v>230</v>
      </c>
      <c r="AH17" s="25">
        <v>235</v>
      </c>
      <c r="AI17" s="25">
        <v>228</v>
      </c>
      <c r="AJ17" s="25">
        <v>225</v>
      </c>
      <c r="AK17" s="25">
        <v>233</v>
      </c>
      <c r="AL17" s="25">
        <v>227</v>
      </c>
      <c r="AM17" s="25">
        <v>224</v>
      </c>
      <c r="AN17" s="25">
        <v>255</v>
      </c>
      <c r="AO17" s="25">
        <v>251</v>
      </c>
      <c r="AP17" s="25">
        <v>250</v>
      </c>
      <c r="AQ17" s="25">
        <v>256</v>
      </c>
      <c r="AR17" s="25">
        <v>266</v>
      </c>
      <c r="AS17" s="25">
        <v>287</v>
      </c>
      <c r="AT17" s="25">
        <v>302</v>
      </c>
      <c r="AU17" s="25">
        <v>273</v>
      </c>
      <c r="AV17" s="25">
        <v>295</v>
      </c>
      <c r="AW17" s="25">
        <v>283</v>
      </c>
      <c r="AX17" s="25">
        <v>279</v>
      </c>
      <c r="AY17" s="25">
        <v>266</v>
      </c>
      <c r="AZ17" s="25">
        <v>299</v>
      </c>
      <c r="BA17" s="25">
        <v>314</v>
      </c>
      <c r="BB17" s="25">
        <v>278</v>
      </c>
      <c r="BC17" s="25">
        <v>268</v>
      </c>
      <c r="BD17" s="25">
        <v>254</v>
      </c>
      <c r="BE17" s="25">
        <v>259</v>
      </c>
      <c r="BF17" s="25">
        <v>298</v>
      </c>
      <c r="BG17" s="25">
        <v>313</v>
      </c>
      <c r="BH17" s="25">
        <v>292</v>
      </c>
      <c r="BI17" s="25">
        <v>296</v>
      </c>
      <c r="BJ17" s="25">
        <v>275</v>
      </c>
      <c r="BK17" s="25">
        <v>329</v>
      </c>
      <c r="BL17" s="25">
        <v>284</v>
      </c>
      <c r="BM17" s="25">
        <v>301</v>
      </c>
      <c r="BN17" s="25">
        <v>313</v>
      </c>
      <c r="BO17" s="25">
        <v>329</v>
      </c>
      <c r="BP17" s="25">
        <v>327</v>
      </c>
      <c r="BQ17" s="25">
        <v>326</v>
      </c>
      <c r="BR17" s="25">
        <v>313</v>
      </c>
      <c r="BS17" s="25">
        <v>307</v>
      </c>
      <c r="BT17" s="25">
        <v>323</v>
      </c>
      <c r="BU17" s="25">
        <v>308</v>
      </c>
      <c r="BV17" s="25">
        <v>329</v>
      </c>
      <c r="BW17" s="25">
        <v>319</v>
      </c>
      <c r="BX17" s="25">
        <v>335</v>
      </c>
      <c r="BY17" s="25">
        <v>328</v>
      </c>
      <c r="BZ17" s="25">
        <v>287</v>
      </c>
      <c r="CA17" s="25">
        <v>291</v>
      </c>
      <c r="CB17" s="25">
        <v>258</v>
      </c>
      <c r="CC17" s="25">
        <v>251</v>
      </c>
      <c r="CD17" s="25">
        <v>256</v>
      </c>
      <c r="CE17" s="25">
        <v>230</v>
      </c>
      <c r="CF17" s="25">
        <v>235</v>
      </c>
      <c r="CG17" s="25">
        <v>237</v>
      </c>
      <c r="CH17" s="25">
        <v>197</v>
      </c>
      <c r="CI17" s="25">
        <v>175</v>
      </c>
      <c r="CJ17" s="25">
        <v>172</v>
      </c>
      <c r="CK17" s="25">
        <v>162</v>
      </c>
      <c r="CL17" s="25">
        <v>158</v>
      </c>
      <c r="CM17" s="25">
        <v>132</v>
      </c>
      <c r="CN17" s="25">
        <v>135</v>
      </c>
      <c r="CO17" s="25">
        <v>127</v>
      </c>
      <c r="CP17" s="25">
        <v>406</v>
      </c>
    </row>
    <row r="18" spans="1:94" s="7" customFormat="1" ht="12.75">
      <c r="A18" s="1" t="s">
        <v>45</v>
      </c>
      <c r="B18" s="1" t="s">
        <v>58</v>
      </c>
      <c r="C18" s="25">
        <v>442232</v>
      </c>
      <c r="D18" s="25">
        <v>4188</v>
      </c>
      <c r="E18" s="25">
        <v>4234</v>
      </c>
      <c r="F18" s="25">
        <v>4279</v>
      </c>
      <c r="G18" s="25">
        <v>4313</v>
      </c>
      <c r="H18" s="25">
        <v>4338</v>
      </c>
      <c r="I18" s="25">
        <v>4369</v>
      </c>
      <c r="J18" s="25">
        <v>4397</v>
      </c>
      <c r="K18" s="25">
        <v>4449</v>
      </c>
      <c r="L18" s="25">
        <v>4484</v>
      </c>
      <c r="M18" s="25">
        <v>4511</v>
      </c>
      <c r="N18" s="25">
        <v>4550</v>
      </c>
      <c r="O18" s="25">
        <v>4574</v>
      </c>
      <c r="P18" s="25">
        <v>4569</v>
      </c>
      <c r="Q18" s="25">
        <v>4577</v>
      </c>
      <c r="R18" s="25">
        <v>4580</v>
      </c>
      <c r="S18" s="25">
        <v>4581</v>
      </c>
      <c r="T18" s="25">
        <v>4572</v>
      </c>
      <c r="U18" s="25">
        <v>4566</v>
      </c>
      <c r="V18" s="25">
        <v>4720</v>
      </c>
      <c r="W18" s="25">
        <v>4909</v>
      </c>
      <c r="X18" s="25">
        <v>5100</v>
      </c>
      <c r="Y18" s="25">
        <v>5283</v>
      </c>
      <c r="Z18" s="25">
        <v>5356</v>
      </c>
      <c r="AA18" s="25">
        <v>5443</v>
      </c>
      <c r="AB18" s="25">
        <v>5511</v>
      </c>
      <c r="AC18" s="25">
        <v>5473</v>
      </c>
      <c r="AD18" s="25">
        <v>5177</v>
      </c>
      <c r="AE18" s="25">
        <v>5296</v>
      </c>
      <c r="AF18" s="25">
        <v>5218</v>
      </c>
      <c r="AG18" s="25">
        <v>4998</v>
      </c>
      <c r="AH18" s="25">
        <v>4827</v>
      </c>
      <c r="AI18" s="25">
        <v>4922</v>
      </c>
      <c r="AJ18" s="25">
        <v>4800</v>
      </c>
      <c r="AK18" s="25">
        <v>4731</v>
      </c>
      <c r="AL18" s="25">
        <v>4680</v>
      </c>
      <c r="AM18" s="25">
        <v>4859</v>
      </c>
      <c r="AN18" s="25">
        <v>4940</v>
      </c>
      <c r="AO18" s="25">
        <v>5027</v>
      </c>
      <c r="AP18" s="25">
        <v>5321</v>
      </c>
      <c r="AQ18" s="25">
        <v>5393</v>
      </c>
      <c r="AR18" s="25">
        <v>5412</v>
      </c>
      <c r="AS18" s="25">
        <v>5393</v>
      </c>
      <c r="AT18" s="25">
        <v>5634</v>
      </c>
      <c r="AU18" s="25">
        <v>5724</v>
      </c>
      <c r="AV18" s="25">
        <v>5988</v>
      </c>
      <c r="AW18" s="25">
        <v>5985</v>
      </c>
      <c r="AX18" s="25">
        <v>5535</v>
      </c>
      <c r="AY18" s="25">
        <v>5433</v>
      </c>
      <c r="AZ18" s="25">
        <v>5487</v>
      </c>
      <c r="BA18" s="25">
        <v>5359</v>
      </c>
      <c r="BB18" s="25">
        <v>5301</v>
      </c>
      <c r="BC18" s="25">
        <v>5362</v>
      </c>
      <c r="BD18" s="25">
        <v>5255</v>
      </c>
      <c r="BE18" s="25">
        <v>5180</v>
      </c>
      <c r="BF18" s="25">
        <v>5306</v>
      </c>
      <c r="BG18" s="25">
        <v>5185</v>
      </c>
      <c r="BH18" s="25">
        <v>4924</v>
      </c>
      <c r="BI18" s="25">
        <v>4767</v>
      </c>
      <c r="BJ18" s="25">
        <v>4449</v>
      </c>
      <c r="BK18" s="25">
        <v>4441</v>
      </c>
      <c r="BL18" s="25">
        <v>4605</v>
      </c>
      <c r="BM18" s="25">
        <v>4532</v>
      </c>
      <c r="BN18" s="25">
        <v>4643</v>
      </c>
      <c r="BO18" s="25">
        <v>4945</v>
      </c>
      <c r="BP18" s="25">
        <v>5305</v>
      </c>
      <c r="BQ18" s="25">
        <v>5451</v>
      </c>
      <c r="BR18" s="25">
        <v>5370</v>
      </c>
      <c r="BS18" s="25">
        <v>5630</v>
      </c>
      <c r="BT18" s="25">
        <v>5600</v>
      </c>
      <c r="BU18" s="25">
        <v>5603</v>
      </c>
      <c r="BV18" s="25">
        <v>5714</v>
      </c>
      <c r="BW18" s="25">
        <v>5859</v>
      </c>
      <c r="BX18" s="25">
        <v>5607</v>
      </c>
      <c r="BY18" s="25">
        <v>5600</v>
      </c>
      <c r="BZ18" s="25">
        <v>5394</v>
      </c>
      <c r="CA18" s="25">
        <v>5100</v>
      </c>
      <c r="CB18" s="25">
        <v>4807</v>
      </c>
      <c r="CC18" s="25">
        <v>4684</v>
      </c>
      <c r="CD18" s="25">
        <v>4493</v>
      </c>
      <c r="CE18" s="25">
        <v>4279</v>
      </c>
      <c r="CF18" s="25">
        <v>3910</v>
      </c>
      <c r="CG18" s="25">
        <v>3680</v>
      </c>
      <c r="CH18" s="25">
        <v>3443</v>
      </c>
      <c r="CI18" s="25">
        <v>3447</v>
      </c>
      <c r="CJ18" s="25">
        <v>3022</v>
      </c>
      <c r="CK18" s="25">
        <v>2914</v>
      </c>
      <c r="CL18" s="25">
        <v>2799</v>
      </c>
      <c r="CM18" s="25">
        <v>2640</v>
      </c>
      <c r="CN18" s="25">
        <v>2564</v>
      </c>
      <c r="CO18" s="25">
        <v>2526</v>
      </c>
      <c r="CP18" s="25">
        <v>9831</v>
      </c>
    </row>
    <row r="19" spans="1:94" s="7" customFormat="1" ht="12.75">
      <c r="A19" s="27" t="s">
        <v>14</v>
      </c>
      <c r="B19" s="27" t="s">
        <v>59</v>
      </c>
      <c r="C19" s="28">
        <v>24052</v>
      </c>
      <c r="D19" s="28">
        <v>187</v>
      </c>
      <c r="E19" s="28">
        <v>189</v>
      </c>
      <c r="F19" s="28">
        <v>196</v>
      </c>
      <c r="G19" s="28">
        <v>198</v>
      </c>
      <c r="H19" s="28">
        <v>203</v>
      </c>
      <c r="I19" s="28">
        <v>207</v>
      </c>
      <c r="J19" s="28">
        <v>209</v>
      </c>
      <c r="K19" s="28">
        <v>209</v>
      </c>
      <c r="L19" s="28">
        <v>208</v>
      </c>
      <c r="M19" s="28">
        <v>215</v>
      </c>
      <c r="N19" s="28">
        <v>220</v>
      </c>
      <c r="O19" s="28">
        <v>217</v>
      </c>
      <c r="P19" s="28">
        <v>214</v>
      </c>
      <c r="Q19" s="28">
        <v>214</v>
      </c>
      <c r="R19" s="28">
        <v>214</v>
      </c>
      <c r="S19" s="28">
        <v>214</v>
      </c>
      <c r="T19" s="28">
        <v>209</v>
      </c>
      <c r="U19" s="28">
        <v>202</v>
      </c>
      <c r="V19" s="28">
        <v>186</v>
      </c>
      <c r="W19" s="28">
        <v>162</v>
      </c>
      <c r="X19" s="28">
        <v>153</v>
      </c>
      <c r="Y19" s="28">
        <v>146</v>
      </c>
      <c r="Z19" s="28">
        <v>167</v>
      </c>
      <c r="AA19" s="28">
        <v>158</v>
      </c>
      <c r="AB19" s="28">
        <v>168</v>
      </c>
      <c r="AC19" s="28">
        <v>169</v>
      </c>
      <c r="AD19" s="28">
        <v>176</v>
      </c>
      <c r="AE19" s="28">
        <v>188</v>
      </c>
      <c r="AF19" s="28">
        <v>196</v>
      </c>
      <c r="AG19" s="28">
        <v>205</v>
      </c>
      <c r="AH19" s="28">
        <v>208</v>
      </c>
      <c r="AI19" s="28">
        <v>195</v>
      </c>
      <c r="AJ19" s="28">
        <v>215</v>
      </c>
      <c r="AK19" s="28">
        <v>218</v>
      </c>
      <c r="AL19" s="28">
        <v>199</v>
      </c>
      <c r="AM19" s="28">
        <v>214</v>
      </c>
      <c r="AN19" s="28">
        <v>219</v>
      </c>
      <c r="AO19" s="28">
        <v>248</v>
      </c>
      <c r="AP19" s="28">
        <v>232</v>
      </c>
      <c r="AQ19" s="28">
        <v>258</v>
      </c>
      <c r="AR19" s="28">
        <v>278</v>
      </c>
      <c r="AS19" s="28">
        <v>254</v>
      </c>
      <c r="AT19" s="28">
        <v>297</v>
      </c>
      <c r="AU19" s="28">
        <v>253</v>
      </c>
      <c r="AV19" s="28">
        <v>294</v>
      </c>
      <c r="AW19" s="28">
        <v>265</v>
      </c>
      <c r="AX19" s="28">
        <v>283</v>
      </c>
      <c r="AY19" s="28">
        <v>303</v>
      </c>
      <c r="AZ19" s="28">
        <v>287</v>
      </c>
      <c r="BA19" s="28">
        <v>325</v>
      </c>
      <c r="BB19" s="28">
        <v>281</v>
      </c>
      <c r="BC19" s="28">
        <v>288</v>
      </c>
      <c r="BD19" s="28">
        <v>289</v>
      </c>
      <c r="BE19" s="28">
        <v>277</v>
      </c>
      <c r="BF19" s="28">
        <v>326</v>
      </c>
      <c r="BG19" s="28">
        <v>304</v>
      </c>
      <c r="BH19" s="28">
        <v>295</v>
      </c>
      <c r="BI19" s="28">
        <v>333</v>
      </c>
      <c r="BJ19" s="28">
        <v>287</v>
      </c>
      <c r="BK19" s="28">
        <v>319</v>
      </c>
      <c r="BL19" s="28">
        <v>327</v>
      </c>
      <c r="BM19" s="28">
        <v>343</v>
      </c>
      <c r="BN19" s="28">
        <v>328</v>
      </c>
      <c r="BO19" s="28">
        <v>349</v>
      </c>
      <c r="BP19" s="28">
        <v>365</v>
      </c>
      <c r="BQ19" s="28">
        <v>388</v>
      </c>
      <c r="BR19" s="28">
        <v>388</v>
      </c>
      <c r="BS19" s="28">
        <v>409</v>
      </c>
      <c r="BT19" s="28">
        <v>418</v>
      </c>
      <c r="BU19" s="28">
        <v>402</v>
      </c>
      <c r="BV19" s="28">
        <v>381</v>
      </c>
      <c r="BW19" s="28">
        <v>374</v>
      </c>
      <c r="BX19" s="28">
        <v>378</v>
      </c>
      <c r="BY19" s="28">
        <v>371</v>
      </c>
      <c r="BZ19" s="28">
        <v>392</v>
      </c>
      <c r="CA19" s="28">
        <v>345</v>
      </c>
      <c r="CB19" s="28">
        <v>345</v>
      </c>
      <c r="CC19" s="28">
        <v>331</v>
      </c>
      <c r="CD19" s="28">
        <v>303</v>
      </c>
      <c r="CE19" s="28">
        <v>299</v>
      </c>
      <c r="CF19" s="28">
        <v>277</v>
      </c>
      <c r="CG19" s="28">
        <v>286</v>
      </c>
      <c r="CH19" s="28">
        <v>244</v>
      </c>
      <c r="CI19" s="28">
        <v>239</v>
      </c>
      <c r="CJ19" s="28">
        <v>243</v>
      </c>
      <c r="CK19" s="28">
        <v>215</v>
      </c>
      <c r="CL19" s="28">
        <v>228</v>
      </c>
      <c r="CM19" s="28">
        <v>214</v>
      </c>
      <c r="CN19" s="28">
        <v>181</v>
      </c>
      <c r="CO19" s="28">
        <v>174</v>
      </c>
      <c r="CP19" s="28">
        <v>672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2036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2785524</v>
      </c>
      <c r="D25" s="24">
        <v>28552</v>
      </c>
      <c r="E25" s="24">
        <v>28769</v>
      </c>
      <c r="F25" s="24">
        <v>28969</v>
      </c>
      <c r="G25" s="24">
        <v>29134</v>
      </c>
      <c r="H25" s="24">
        <v>29290</v>
      </c>
      <c r="I25" s="24">
        <v>29464</v>
      </c>
      <c r="J25" s="24">
        <v>29647</v>
      </c>
      <c r="K25" s="24">
        <v>29824</v>
      </c>
      <c r="L25" s="24">
        <v>29980</v>
      </c>
      <c r="M25" s="24">
        <v>30101</v>
      </c>
      <c r="N25" s="24">
        <v>30202</v>
      </c>
      <c r="O25" s="24">
        <v>30260</v>
      </c>
      <c r="P25" s="24">
        <v>30252</v>
      </c>
      <c r="Q25" s="24">
        <v>30221</v>
      </c>
      <c r="R25" s="24">
        <v>30161</v>
      </c>
      <c r="S25" s="24">
        <v>30064</v>
      </c>
      <c r="T25" s="24">
        <v>29926</v>
      </c>
      <c r="U25" s="24">
        <v>29795</v>
      </c>
      <c r="V25" s="24">
        <v>29850</v>
      </c>
      <c r="W25" s="24">
        <v>30330</v>
      </c>
      <c r="X25" s="24">
        <v>31255</v>
      </c>
      <c r="Y25" s="24">
        <v>32026</v>
      </c>
      <c r="Z25" s="24">
        <v>32919</v>
      </c>
      <c r="AA25" s="24">
        <v>33645</v>
      </c>
      <c r="AB25" s="24">
        <v>34826</v>
      </c>
      <c r="AC25" s="24">
        <v>35544</v>
      </c>
      <c r="AD25" s="24">
        <v>34015</v>
      </c>
      <c r="AE25" s="24">
        <v>34748</v>
      </c>
      <c r="AF25" s="24">
        <v>34759</v>
      </c>
      <c r="AG25" s="24">
        <v>33609</v>
      </c>
      <c r="AH25" s="24">
        <v>32956</v>
      </c>
      <c r="AI25" s="24">
        <v>32995</v>
      </c>
      <c r="AJ25" s="24">
        <v>32505</v>
      </c>
      <c r="AK25" s="24">
        <v>31345</v>
      </c>
      <c r="AL25" s="24">
        <v>31229</v>
      </c>
      <c r="AM25" s="24">
        <v>32261</v>
      </c>
      <c r="AN25" s="24">
        <v>33339</v>
      </c>
      <c r="AO25" s="24">
        <v>34344</v>
      </c>
      <c r="AP25" s="24">
        <v>34899</v>
      </c>
      <c r="AQ25" s="24">
        <v>35952</v>
      </c>
      <c r="AR25" s="24">
        <v>36400</v>
      </c>
      <c r="AS25" s="24">
        <v>36801</v>
      </c>
      <c r="AT25" s="24">
        <v>37247</v>
      </c>
      <c r="AU25" s="24">
        <v>36807</v>
      </c>
      <c r="AV25" s="24">
        <v>38693</v>
      </c>
      <c r="AW25" s="24">
        <v>38878</v>
      </c>
      <c r="AX25" s="24">
        <v>36953</v>
      </c>
      <c r="AY25" s="24">
        <v>36342</v>
      </c>
      <c r="AZ25" s="24">
        <v>36261</v>
      </c>
      <c r="BA25" s="24">
        <v>34815</v>
      </c>
      <c r="BB25" s="24">
        <v>34669</v>
      </c>
      <c r="BC25" s="24">
        <v>33993</v>
      </c>
      <c r="BD25" s="24">
        <v>32808</v>
      </c>
      <c r="BE25" s="24">
        <v>33122</v>
      </c>
      <c r="BF25" s="24">
        <v>33224</v>
      </c>
      <c r="BG25" s="24">
        <v>33222</v>
      </c>
      <c r="BH25" s="24">
        <v>32433</v>
      </c>
      <c r="BI25" s="24">
        <v>31389</v>
      </c>
      <c r="BJ25" s="24">
        <v>28793</v>
      </c>
      <c r="BK25" s="24">
        <v>28575</v>
      </c>
      <c r="BL25" s="24">
        <v>29921</v>
      </c>
      <c r="BM25" s="24">
        <v>29803</v>
      </c>
      <c r="BN25" s="24">
        <v>30395</v>
      </c>
      <c r="BO25" s="24">
        <v>31905</v>
      </c>
      <c r="BP25" s="24">
        <v>33316</v>
      </c>
      <c r="BQ25" s="24">
        <v>34099</v>
      </c>
      <c r="BR25" s="24">
        <v>33546</v>
      </c>
      <c r="BS25" s="24">
        <v>34483</v>
      </c>
      <c r="BT25" s="24">
        <v>34739</v>
      </c>
      <c r="BU25" s="24">
        <v>34953</v>
      </c>
      <c r="BV25" s="24">
        <v>34012</v>
      </c>
      <c r="BW25" s="24">
        <v>34802</v>
      </c>
      <c r="BX25" s="24">
        <v>33440</v>
      </c>
      <c r="BY25" s="24">
        <v>32855</v>
      </c>
      <c r="BZ25" s="24">
        <v>31695</v>
      </c>
      <c r="CA25" s="24">
        <v>30046</v>
      </c>
      <c r="CB25" s="24">
        <v>28431</v>
      </c>
      <c r="CC25" s="24">
        <v>27170</v>
      </c>
      <c r="CD25" s="24">
        <v>25552</v>
      </c>
      <c r="CE25" s="24">
        <v>24178</v>
      </c>
      <c r="CF25" s="24">
        <v>22452</v>
      </c>
      <c r="CG25" s="24">
        <v>20486</v>
      </c>
      <c r="CH25" s="24">
        <v>19304</v>
      </c>
      <c r="CI25" s="24">
        <v>17873</v>
      </c>
      <c r="CJ25" s="24">
        <v>16176</v>
      </c>
      <c r="CK25" s="24">
        <v>15183</v>
      </c>
      <c r="CL25" s="24">
        <v>14180</v>
      </c>
      <c r="CM25" s="24">
        <v>13244</v>
      </c>
      <c r="CN25" s="24">
        <v>12333</v>
      </c>
      <c r="CO25" s="24">
        <v>11911</v>
      </c>
      <c r="CP25" s="24">
        <v>37654</v>
      </c>
    </row>
    <row r="26" spans="1:94" s="7" customFormat="1" ht="12.75">
      <c r="A26" s="1" t="s">
        <v>2</v>
      </c>
      <c r="B26" s="1" t="s">
        <v>46</v>
      </c>
      <c r="C26" s="25">
        <v>172835</v>
      </c>
      <c r="D26" s="25">
        <v>1647</v>
      </c>
      <c r="E26" s="25">
        <v>1682</v>
      </c>
      <c r="F26" s="25">
        <v>1718</v>
      </c>
      <c r="G26" s="25">
        <v>1752</v>
      </c>
      <c r="H26" s="25">
        <v>1772</v>
      </c>
      <c r="I26" s="25">
        <v>1787</v>
      </c>
      <c r="J26" s="25">
        <v>1808</v>
      </c>
      <c r="K26" s="25">
        <v>1829</v>
      </c>
      <c r="L26" s="25">
        <v>1849</v>
      </c>
      <c r="M26" s="25">
        <v>1865</v>
      </c>
      <c r="N26" s="25">
        <v>1887</v>
      </c>
      <c r="O26" s="25">
        <v>1893</v>
      </c>
      <c r="P26" s="25">
        <v>1891</v>
      </c>
      <c r="Q26" s="25">
        <v>1904</v>
      </c>
      <c r="R26" s="25">
        <v>1904</v>
      </c>
      <c r="S26" s="25">
        <v>1908</v>
      </c>
      <c r="T26" s="25">
        <v>1898</v>
      </c>
      <c r="U26" s="25">
        <v>1873</v>
      </c>
      <c r="V26" s="25">
        <v>1823</v>
      </c>
      <c r="W26" s="25">
        <v>1769</v>
      </c>
      <c r="X26" s="25">
        <v>1752</v>
      </c>
      <c r="Y26" s="25">
        <v>1786</v>
      </c>
      <c r="Z26" s="25">
        <v>1747</v>
      </c>
      <c r="AA26" s="25">
        <v>1827</v>
      </c>
      <c r="AB26" s="25">
        <v>1862</v>
      </c>
      <c r="AC26" s="25">
        <v>1893</v>
      </c>
      <c r="AD26" s="25">
        <v>1768</v>
      </c>
      <c r="AE26" s="25">
        <v>1784</v>
      </c>
      <c r="AF26" s="25">
        <v>1772</v>
      </c>
      <c r="AG26" s="25">
        <v>1744</v>
      </c>
      <c r="AH26" s="25">
        <v>1660</v>
      </c>
      <c r="AI26" s="25">
        <v>1662</v>
      </c>
      <c r="AJ26" s="25">
        <v>1635</v>
      </c>
      <c r="AK26" s="25">
        <v>1588</v>
      </c>
      <c r="AL26" s="25">
        <v>1614</v>
      </c>
      <c r="AM26" s="25">
        <v>1696</v>
      </c>
      <c r="AN26" s="25">
        <v>1786</v>
      </c>
      <c r="AO26" s="25">
        <v>1799</v>
      </c>
      <c r="AP26" s="25">
        <v>1931</v>
      </c>
      <c r="AQ26" s="25">
        <v>2009</v>
      </c>
      <c r="AR26" s="25">
        <v>1980</v>
      </c>
      <c r="AS26" s="25">
        <v>2122</v>
      </c>
      <c r="AT26" s="25">
        <v>2122</v>
      </c>
      <c r="AU26" s="25">
        <v>2069</v>
      </c>
      <c r="AV26" s="25">
        <v>2113</v>
      </c>
      <c r="AW26" s="25">
        <v>2103</v>
      </c>
      <c r="AX26" s="25">
        <v>2000</v>
      </c>
      <c r="AY26" s="25">
        <v>2071</v>
      </c>
      <c r="AZ26" s="25">
        <v>2049</v>
      </c>
      <c r="BA26" s="25">
        <v>2026</v>
      </c>
      <c r="BB26" s="25">
        <v>2012</v>
      </c>
      <c r="BC26" s="25">
        <v>1895</v>
      </c>
      <c r="BD26" s="25">
        <v>1872</v>
      </c>
      <c r="BE26" s="25">
        <v>1916</v>
      </c>
      <c r="BF26" s="25">
        <v>1982</v>
      </c>
      <c r="BG26" s="25">
        <v>1963</v>
      </c>
      <c r="BH26" s="25">
        <v>1954</v>
      </c>
      <c r="BI26" s="25">
        <v>1936</v>
      </c>
      <c r="BJ26" s="25">
        <v>1748</v>
      </c>
      <c r="BK26" s="25">
        <v>1702</v>
      </c>
      <c r="BL26" s="25">
        <v>1889</v>
      </c>
      <c r="BM26" s="25">
        <v>1935</v>
      </c>
      <c r="BN26" s="25">
        <v>2079</v>
      </c>
      <c r="BO26" s="25">
        <v>2226</v>
      </c>
      <c r="BP26" s="25">
        <v>2265</v>
      </c>
      <c r="BQ26" s="25">
        <v>2378</v>
      </c>
      <c r="BR26" s="25">
        <v>2407</v>
      </c>
      <c r="BS26" s="25">
        <v>2505</v>
      </c>
      <c r="BT26" s="25">
        <v>2513</v>
      </c>
      <c r="BU26" s="25">
        <v>2498</v>
      </c>
      <c r="BV26" s="25">
        <v>2476</v>
      </c>
      <c r="BW26" s="25">
        <v>2586</v>
      </c>
      <c r="BX26" s="25">
        <v>2545</v>
      </c>
      <c r="BY26" s="25">
        <v>2364</v>
      </c>
      <c r="BZ26" s="25">
        <v>2396</v>
      </c>
      <c r="CA26" s="25">
        <v>2285</v>
      </c>
      <c r="CB26" s="25">
        <v>2118</v>
      </c>
      <c r="CC26" s="25">
        <v>2145</v>
      </c>
      <c r="CD26" s="25">
        <v>1937</v>
      </c>
      <c r="CE26" s="25">
        <v>1839</v>
      </c>
      <c r="CF26" s="25">
        <v>1704</v>
      </c>
      <c r="CG26" s="25">
        <v>1585</v>
      </c>
      <c r="CH26" s="25">
        <v>1486</v>
      </c>
      <c r="CI26" s="25">
        <v>1436</v>
      </c>
      <c r="CJ26" s="25">
        <v>1279</v>
      </c>
      <c r="CK26" s="25">
        <v>1230</v>
      </c>
      <c r="CL26" s="25">
        <v>1130</v>
      </c>
      <c r="CM26" s="25">
        <v>1062</v>
      </c>
      <c r="CN26" s="25">
        <v>994</v>
      </c>
      <c r="CO26" s="25">
        <v>973</v>
      </c>
      <c r="CP26" s="25">
        <v>3161</v>
      </c>
    </row>
    <row r="27" spans="1:94" s="7" customFormat="1" ht="12.75">
      <c r="A27" s="1" t="s">
        <v>3</v>
      </c>
      <c r="B27" s="1" t="s">
        <v>47</v>
      </c>
      <c r="C27" s="25">
        <v>57502</v>
      </c>
      <c r="D27" s="25">
        <v>552</v>
      </c>
      <c r="E27" s="25">
        <v>564</v>
      </c>
      <c r="F27" s="25">
        <v>582</v>
      </c>
      <c r="G27" s="25">
        <v>594</v>
      </c>
      <c r="H27" s="25">
        <v>603</v>
      </c>
      <c r="I27" s="25">
        <v>618</v>
      </c>
      <c r="J27" s="25">
        <v>626</v>
      </c>
      <c r="K27" s="25">
        <v>634</v>
      </c>
      <c r="L27" s="25">
        <v>635</v>
      </c>
      <c r="M27" s="25">
        <v>639</v>
      </c>
      <c r="N27" s="25">
        <v>642</v>
      </c>
      <c r="O27" s="25">
        <v>644</v>
      </c>
      <c r="P27" s="25">
        <v>646</v>
      </c>
      <c r="Q27" s="25">
        <v>640</v>
      </c>
      <c r="R27" s="25">
        <v>633</v>
      </c>
      <c r="S27" s="25">
        <v>629</v>
      </c>
      <c r="T27" s="25">
        <v>624</v>
      </c>
      <c r="U27" s="25">
        <v>613</v>
      </c>
      <c r="V27" s="25">
        <v>572</v>
      </c>
      <c r="W27" s="25">
        <v>525</v>
      </c>
      <c r="X27" s="25">
        <v>511</v>
      </c>
      <c r="Y27" s="25">
        <v>506</v>
      </c>
      <c r="Z27" s="25">
        <v>521</v>
      </c>
      <c r="AA27" s="25">
        <v>516</v>
      </c>
      <c r="AB27" s="25">
        <v>499</v>
      </c>
      <c r="AC27" s="25">
        <v>519</v>
      </c>
      <c r="AD27" s="25">
        <v>469</v>
      </c>
      <c r="AE27" s="25">
        <v>477</v>
      </c>
      <c r="AF27" s="25">
        <v>459</v>
      </c>
      <c r="AG27" s="25">
        <v>451</v>
      </c>
      <c r="AH27" s="25">
        <v>473</v>
      </c>
      <c r="AI27" s="25">
        <v>453</v>
      </c>
      <c r="AJ27" s="25">
        <v>477</v>
      </c>
      <c r="AK27" s="25">
        <v>452</v>
      </c>
      <c r="AL27" s="25">
        <v>456</v>
      </c>
      <c r="AM27" s="25">
        <v>485</v>
      </c>
      <c r="AN27" s="25">
        <v>517</v>
      </c>
      <c r="AO27" s="25">
        <v>542</v>
      </c>
      <c r="AP27" s="25">
        <v>561</v>
      </c>
      <c r="AQ27" s="25">
        <v>599</v>
      </c>
      <c r="AR27" s="25">
        <v>623</v>
      </c>
      <c r="AS27" s="25">
        <v>638</v>
      </c>
      <c r="AT27" s="25">
        <v>637</v>
      </c>
      <c r="AU27" s="25">
        <v>643</v>
      </c>
      <c r="AV27" s="25">
        <v>650</v>
      </c>
      <c r="AW27" s="25">
        <v>646</v>
      </c>
      <c r="AX27" s="25">
        <v>665</v>
      </c>
      <c r="AY27" s="25">
        <v>640</v>
      </c>
      <c r="AZ27" s="25">
        <v>656</v>
      </c>
      <c r="BA27" s="25">
        <v>615</v>
      </c>
      <c r="BB27" s="25">
        <v>630</v>
      </c>
      <c r="BC27" s="25">
        <v>629</v>
      </c>
      <c r="BD27" s="25">
        <v>623</v>
      </c>
      <c r="BE27" s="25">
        <v>609</v>
      </c>
      <c r="BF27" s="25">
        <v>627</v>
      </c>
      <c r="BG27" s="25">
        <v>653</v>
      </c>
      <c r="BH27" s="25">
        <v>681</v>
      </c>
      <c r="BI27" s="25">
        <v>619</v>
      </c>
      <c r="BJ27" s="25">
        <v>593</v>
      </c>
      <c r="BK27" s="25">
        <v>603</v>
      </c>
      <c r="BL27" s="25">
        <v>659</v>
      </c>
      <c r="BM27" s="25">
        <v>705</v>
      </c>
      <c r="BN27" s="25">
        <v>713</v>
      </c>
      <c r="BO27" s="25">
        <v>779</v>
      </c>
      <c r="BP27" s="25">
        <v>866</v>
      </c>
      <c r="BQ27" s="25">
        <v>842</v>
      </c>
      <c r="BR27" s="25">
        <v>882</v>
      </c>
      <c r="BS27" s="25">
        <v>922</v>
      </c>
      <c r="BT27" s="25">
        <v>959</v>
      </c>
      <c r="BU27" s="25">
        <v>954</v>
      </c>
      <c r="BV27" s="25">
        <v>947</v>
      </c>
      <c r="BW27" s="25">
        <v>988</v>
      </c>
      <c r="BX27" s="25">
        <v>913</v>
      </c>
      <c r="BY27" s="25">
        <v>929</v>
      </c>
      <c r="BZ27" s="25">
        <v>875</v>
      </c>
      <c r="CA27" s="25">
        <v>832</v>
      </c>
      <c r="CB27" s="25">
        <v>813</v>
      </c>
      <c r="CC27" s="25">
        <v>782</v>
      </c>
      <c r="CD27" s="25">
        <v>728</v>
      </c>
      <c r="CE27" s="25">
        <v>705</v>
      </c>
      <c r="CF27" s="25">
        <v>666</v>
      </c>
      <c r="CG27" s="25">
        <v>617</v>
      </c>
      <c r="CH27" s="25">
        <v>564</v>
      </c>
      <c r="CI27" s="25">
        <v>518</v>
      </c>
      <c r="CJ27" s="25">
        <v>479</v>
      </c>
      <c r="CK27" s="25">
        <v>443</v>
      </c>
      <c r="CL27" s="25">
        <v>422</v>
      </c>
      <c r="CM27" s="25">
        <v>392</v>
      </c>
      <c r="CN27" s="25">
        <v>370</v>
      </c>
      <c r="CO27" s="25">
        <v>365</v>
      </c>
      <c r="CP27" s="25">
        <v>1035</v>
      </c>
    </row>
    <row r="28" spans="1:94" s="7" customFormat="1" ht="12.75">
      <c r="A28" s="1" t="s">
        <v>4</v>
      </c>
      <c r="B28" s="1" t="s">
        <v>48</v>
      </c>
      <c r="C28" s="25">
        <v>70358</v>
      </c>
      <c r="D28" s="25">
        <v>650</v>
      </c>
      <c r="E28" s="25">
        <v>659</v>
      </c>
      <c r="F28" s="25">
        <v>661</v>
      </c>
      <c r="G28" s="25">
        <v>670</v>
      </c>
      <c r="H28" s="25">
        <v>685</v>
      </c>
      <c r="I28" s="25">
        <v>695</v>
      </c>
      <c r="J28" s="25">
        <v>704</v>
      </c>
      <c r="K28" s="25">
        <v>704</v>
      </c>
      <c r="L28" s="25">
        <v>718</v>
      </c>
      <c r="M28" s="25">
        <v>722</v>
      </c>
      <c r="N28" s="25">
        <v>727</v>
      </c>
      <c r="O28" s="25">
        <v>727</v>
      </c>
      <c r="P28" s="25">
        <v>727</v>
      </c>
      <c r="Q28" s="25">
        <v>726</v>
      </c>
      <c r="R28" s="25">
        <v>734</v>
      </c>
      <c r="S28" s="25">
        <v>727</v>
      </c>
      <c r="T28" s="25">
        <v>720</v>
      </c>
      <c r="U28" s="25">
        <v>713</v>
      </c>
      <c r="V28" s="25">
        <v>682</v>
      </c>
      <c r="W28" s="25">
        <v>626</v>
      </c>
      <c r="X28" s="25">
        <v>616</v>
      </c>
      <c r="Y28" s="25">
        <v>622</v>
      </c>
      <c r="Z28" s="25">
        <v>630</v>
      </c>
      <c r="AA28" s="25">
        <v>648</v>
      </c>
      <c r="AB28" s="25">
        <v>648</v>
      </c>
      <c r="AC28" s="25">
        <v>693</v>
      </c>
      <c r="AD28" s="25">
        <v>686</v>
      </c>
      <c r="AE28" s="25">
        <v>670</v>
      </c>
      <c r="AF28" s="25">
        <v>658</v>
      </c>
      <c r="AG28" s="25">
        <v>693</v>
      </c>
      <c r="AH28" s="25">
        <v>661</v>
      </c>
      <c r="AI28" s="25">
        <v>661</v>
      </c>
      <c r="AJ28" s="25">
        <v>633</v>
      </c>
      <c r="AK28" s="25">
        <v>633</v>
      </c>
      <c r="AL28" s="25">
        <v>626</v>
      </c>
      <c r="AM28" s="25">
        <v>650</v>
      </c>
      <c r="AN28" s="25">
        <v>674</v>
      </c>
      <c r="AO28" s="25">
        <v>711</v>
      </c>
      <c r="AP28" s="25">
        <v>742</v>
      </c>
      <c r="AQ28" s="25">
        <v>730</v>
      </c>
      <c r="AR28" s="25">
        <v>800</v>
      </c>
      <c r="AS28" s="25">
        <v>834</v>
      </c>
      <c r="AT28" s="25">
        <v>814</v>
      </c>
      <c r="AU28" s="25">
        <v>793</v>
      </c>
      <c r="AV28" s="25">
        <v>802</v>
      </c>
      <c r="AW28" s="25">
        <v>829</v>
      </c>
      <c r="AX28" s="25">
        <v>799</v>
      </c>
      <c r="AY28" s="25">
        <v>789</v>
      </c>
      <c r="AZ28" s="25">
        <v>805</v>
      </c>
      <c r="BA28" s="25">
        <v>774</v>
      </c>
      <c r="BB28" s="25">
        <v>780</v>
      </c>
      <c r="BC28" s="25">
        <v>819</v>
      </c>
      <c r="BD28" s="25">
        <v>760</v>
      </c>
      <c r="BE28" s="25">
        <v>761</v>
      </c>
      <c r="BF28" s="25">
        <v>753</v>
      </c>
      <c r="BG28" s="25">
        <v>780</v>
      </c>
      <c r="BH28" s="25">
        <v>771</v>
      </c>
      <c r="BI28" s="25">
        <v>705</v>
      </c>
      <c r="BJ28" s="25">
        <v>704</v>
      </c>
      <c r="BK28" s="25">
        <v>696</v>
      </c>
      <c r="BL28" s="25">
        <v>794</v>
      </c>
      <c r="BM28" s="25">
        <v>777</v>
      </c>
      <c r="BN28" s="25">
        <v>856</v>
      </c>
      <c r="BO28" s="25">
        <v>893</v>
      </c>
      <c r="BP28" s="25">
        <v>1003</v>
      </c>
      <c r="BQ28" s="25">
        <v>1036</v>
      </c>
      <c r="BR28" s="25">
        <v>1060</v>
      </c>
      <c r="BS28" s="25">
        <v>1057</v>
      </c>
      <c r="BT28" s="25">
        <v>1083</v>
      </c>
      <c r="BU28" s="25">
        <v>1117</v>
      </c>
      <c r="BV28" s="25">
        <v>1151</v>
      </c>
      <c r="BW28" s="25">
        <v>1207</v>
      </c>
      <c r="BX28" s="25">
        <v>1147</v>
      </c>
      <c r="BY28" s="25">
        <v>1138</v>
      </c>
      <c r="BZ28" s="25">
        <v>1078</v>
      </c>
      <c r="CA28" s="25">
        <v>1038</v>
      </c>
      <c r="CB28" s="25">
        <v>971</v>
      </c>
      <c r="CC28" s="25">
        <v>939</v>
      </c>
      <c r="CD28" s="25">
        <v>911</v>
      </c>
      <c r="CE28" s="25">
        <v>842</v>
      </c>
      <c r="CF28" s="25">
        <v>800</v>
      </c>
      <c r="CG28" s="25">
        <v>739</v>
      </c>
      <c r="CH28" s="25">
        <v>713</v>
      </c>
      <c r="CI28" s="25">
        <v>655</v>
      </c>
      <c r="CJ28" s="25">
        <v>607</v>
      </c>
      <c r="CK28" s="25">
        <v>556</v>
      </c>
      <c r="CL28" s="25">
        <v>532</v>
      </c>
      <c r="CM28" s="25">
        <v>512</v>
      </c>
      <c r="CN28" s="25">
        <v>476</v>
      </c>
      <c r="CO28" s="25">
        <v>436</v>
      </c>
      <c r="CP28" s="25">
        <v>1404</v>
      </c>
    </row>
    <row r="29" spans="1:94" s="7" customFormat="1" ht="12.75">
      <c r="A29" s="1" t="s">
        <v>5</v>
      </c>
      <c r="B29" s="1" t="s">
        <v>49</v>
      </c>
      <c r="C29" s="25">
        <v>187711</v>
      </c>
      <c r="D29" s="25">
        <v>1997</v>
      </c>
      <c r="E29" s="25">
        <v>2023</v>
      </c>
      <c r="F29" s="25">
        <v>2033</v>
      </c>
      <c r="G29" s="25">
        <v>2043</v>
      </c>
      <c r="H29" s="25">
        <v>2054</v>
      </c>
      <c r="I29" s="25">
        <v>2065</v>
      </c>
      <c r="J29" s="25">
        <v>2068</v>
      </c>
      <c r="K29" s="25">
        <v>2074</v>
      </c>
      <c r="L29" s="25">
        <v>2100</v>
      </c>
      <c r="M29" s="25">
        <v>2101</v>
      </c>
      <c r="N29" s="25">
        <v>2110</v>
      </c>
      <c r="O29" s="25">
        <v>2118</v>
      </c>
      <c r="P29" s="25">
        <v>2123</v>
      </c>
      <c r="Q29" s="25">
        <v>2121</v>
      </c>
      <c r="R29" s="25">
        <v>2102</v>
      </c>
      <c r="S29" s="25">
        <v>2091</v>
      </c>
      <c r="T29" s="25">
        <v>2086</v>
      </c>
      <c r="U29" s="25">
        <v>2083</v>
      </c>
      <c r="V29" s="25">
        <v>2153</v>
      </c>
      <c r="W29" s="25">
        <v>2289</v>
      </c>
      <c r="X29" s="25">
        <v>2359</v>
      </c>
      <c r="Y29" s="25">
        <v>2366</v>
      </c>
      <c r="Z29" s="25">
        <v>2337</v>
      </c>
      <c r="AA29" s="25">
        <v>2282</v>
      </c>
      <c r="AB29" s="25">
        <v>2273</v>
      </c>
      <c r="AC29" s="25">
        <v>2330</v>
      </c>
      <c r="AD29" s="25">
        <v>2239</v>
      </c>
      <c r="AE29" s="25">
        <v>2134</v>
      </c>
      <c r="AF29" s="25">
        <v>2149</v>
      </c>
      <c r="AG29" s="25">
        <v>2012</v>
      </c>
      <c r="AH29" s="25">
        <v>2013</v>
      </c>
      <c r="AI29" s="25">
        <v>2032</v>
      </c>
      <c r="AJ29" s="25">
        <v>2002</v>
      </c>
      <c r="AK29" s="25">
        <v>1906</v>
      </c>
      <c r="AL29" s="25">
        <v>1898</v>
      </c>
      <c r="AM29" s="25">
        <v>2026</v>
      </c>
      <c r="AN29" s="25">
        <v>2019</v>
      </c>
      <c r="AO29" s="25">
        <v>2155</v>
      </c>
      <c r="AP29" s="25">
        <v>2108</v>
      </c>
      <c r="AQ29" s="25">
        <v>2202</v>
      </c>
      <c r="AR29" s="25">
        <v>2279</v>
      </c>
      <c r="AS29" s="25">
        <v>2214</v>
      </c>
      <c r="AT29" s="25">
        <v>2296</v>
      </c>
      <c r="AU29" s="25">
        <v>2133</v>
      </c>
      <c r="AV29" s="25">
        <v>2329</v>
      </c>
      <c r="AW29" s="25">
        <v>2321</v>
      </c>
      <c r="AX29" s="25">
        <v>2228</v>
      </c>
      <c r="AY29" s="25">
        <v>2236</v>
      </c>
      <c r="AZ29" s="25">
        <v>2202</v>
      </c>
      <c r="BA29" s="25">
        <v>2082</v>
      </c>
      <c r="BB29" s="25">
        <v>2149</v>
      </c>
      <c r="BC29" s="25">
        <v>2080</v>
      </c>
      <c r="BD29" s="25">
        <v>2009</v>
      </c>
      <c r="BE29" s="25">
        <v>2040</v>
      </c>
      <c r="BF29" s="25">
        <v>2179</v>
      </c>
      <c r="BG29" s="25">
        <v>2101</v>
      </c>
      <c r="BH29" s="25">
        <v>2086</v>
      </c>
      <c r="BI29" s="25">
        <v>2027</v>
      </c>
      <c r="BJ29" s="25">
        <v>1890</v>
      </c>
      <c r="BK29" s="25">
        <v>1945</v>
      </c>
      <c r="BL29" s="25">
        <v>2012</v>
      </c>
      <c r="BM29" s="25">
        <v>2012</v>
      </c>
      <c r="BN29" s="25">
        <v>2125</v>
      </c>
      <c r="BO29" s="25">
        <v>2212</v>
      </c>
      <c r="BP29" s="25">
        <v>2315</v>
      </c>
      <c r="BQ29" s="25">
        <v>2398</v>
      </c>
      <c r="BR29" s="25">
        <v>2407</v>
      </c>
      <c r="BS29" s="25">
        <v>2521</v>
      </c>
      <c r="BT29" s="25">
        <v>2506</v>
      </c>
      <c r="BU29" s="25">
        <v>2640</v>
      </c>
      <c r="BV29" s="25">
        <v>2409</v>
      </c>
      <c r="BW29" s="25">
        <v>2480</v>
      </c>
      <c r="BX29" s="25">
        <v>2418</v>
      </c>
      <c r="BY29" s="25">
        <v>2326</v>
      </c>
      <c r="BZ29" s="25">
        <v>2264</v>
      </c>
      <c r="CA29" s="25">
        <v>2199</v>
      </c>
      <c r="CB29" s="25">
        <v>2196</v>
      </c>
      <c r="CC29" s="25">
        <v>2004</v>
      </c>
      <c r="CD29" s="25">
        <v>1918</v>
      </c>
      <c r="CE29" s="25">
        <v>1840</v>
      </c>
      <c r="CF29" s="25">
        <v>1629</v>
      </c>
      <c r="CG29" s="25">
        <v>1530</v>
      </c>
      <c r="CH29" s="25">
        <v>1470</v>
      </c>
      <c r="CI29" s="25">
        <v>1311</v>
      </c>
      <c r="CJ29" s="25">
        <v>1213</v>
      </c>
      <c r="CK29" s="25">
        <v>1168</v>
      </c>
      <c r="CL29" s="25">
        <v>1079</v>
      </c>
      <c r="CM29" s="25">
        <v>1032</v>
      </c>
      <c r="CN29" s="25">
        <v>956</v>
      </c>
      <c r="CO29" s="25">
        <v>961</v>
      </c>
      <c r="CP29" s="25">
        <v>2658</v>
      </c>
    </row>
    <row r="30" spans="1:94" s="7" customFormat="1" ht="12.75">
      <c r="A30" s="1" t="s">
        <v>6</v>
      </c>
      <c r="B30" s="1" t="s">
        <v>50</v>
      </c>
      <c r="C30" s="25">
        <v>157789</v>
      </c>
      <c r="D30" s="25">
        <v>1595</v>
      </c>
      <c r="E30" s="25">
        <v>1614</v>
      </c>
      <c r="F30" s="25">
        <v>1634</v>
      </c>
      <c r="G30" s="25">
        <v>1647</v>
      </c>
      <c r="H30" s="25">
        <v>1657</v>
      </c>
      <c r="I30" s="25">
        <v>1672</v>
      </c>
      <c r="J30" s="25">
        <v>1679</v>
      </c>
      <c r="K30" s="25">
        <v>1695</v>
      </c>
      <c r="L30" s="25">
        <v>1691</v>
      </c>
      <c r="M30" s="25">
        <v>1707</v>
      </c>
      <c r="N30" s="25">
        <v>1719</v>
      </c>
      <c r="O30" s="25">
        <v>1717</v>
      </c>
      <c r="P30" s="25">
        <v>1706</v>
      </c>
      <c r="Q30" s="25">
        <v>1703</v>
      </c>
      <c r="R30" s="25">
        <v>1699</v>
      </c>
      <c r="S30" s="25">
        <v>1695</v>
      </c>
      <c r="T30" s="25">
        <v>1696</v>
      </c>
      <c r="U30" s="25">
        <v>1746</v>
      </c>
      <c r="V30" s="25">
        <v>1821</v>
      </c>
      <c r="W30" s="25">
        <v>1893</v>
      </c>
      <c r="X30" s="25">
        <v>1967</v>
      </c>
      <c r="Y30" s="25">
        <v>1826</v>
      </c>
      <c r="Z30" s="25">
        <v>1798</v>
      </c>
      <c r="AA30" s="25">
        <v>1829</v>
      </c>
      <c r="AB30" s="25">
        <v>1892</v>
      </c>
      <c r="AC30" s="25">
        <v>1827</v>
      </c>
      <c r="AD30" s="25">
        <v>1762</v>
      </c>
      <c r="AE30" s="25">
        <v>1773</v>
      </c>
      <c r="AF30" s="25">
        <v>1776</v>
      </c>
      <c r="AG30" s="25">
        <v>1756</v>
      </c>
      <c r="AH30" s="25">
        <v>1683</v>
      </c>
      <c r="AI30" s="25">
        <v>1726</v>
      </c>
      <c r="AJ30" s="25">
        <v>1698</v>
      </c>
      <c r="AK30" s="25">
        <v>1639</v>
      </c>
      <c r="AL30" s="25">
        <v>1680</v>
      </c>
      <c r="AM30" s="25">
        <v>1704</v>
      </c>
      <c r="AN30" s="25">
        <v>1827</v>
      </c>
      <c r="AO30" s="25">
        <v>1893</v>
      </c>
      <c r="AP30" s="25">
        <v>1947</v>
      </c>
      <c r="AQ30" s="25">
        <v>1973</v>
      </c>
      <c r="AR30" s="25">
        <v>2007</v>
      </c>
      <c r="AS30" s="25">
        <v>2047</v>
      </c>
      <c r="AT30" s="25">
        <v>1977</v>
      </c>
      <c r="AU30" s="25">
        <v>2009</v>
      </c>
      <c r="AV30" s="25">
        <v>2043</v>
      </c>
      <c r="AW30" s="25">
        <v>2080</v>
      </c>
      <c r="AX30" s="25">
        <v>2024</v>
      </c>
      <c r="AY30" s="25">
        <v>1916</v>
      </c>
      <c r="AZ30" s="25">
        <v>1923</v>
      </c>
      <c r="BA30" s="25">
        <v>1859</v>
      </c>
      <c r="BB30" s="25">
        <v>1864</v>
      </c>
      <c r="BC30" s="25">
        <v>1878</v>
      </c>
      <c r="BD30" s="25">
        <v>1820</v>
      </c>
      <c r="BE30" s="25">
        <v>1810</v>
      </c>
      <c r="BF30" s="25">
        <v>1872</v>
      </c>
      <c r="BG30" s="25">
        <v>1865</v>
      </c>
      <c r="BH30" s="25">
        <v>1886</v>
      </c>
      <c r="BI30" s="25">
        <v>1859</v>
      </c>
      <c r="BJ30" s="25">
        <v>1761</v>
      </c>
      <c r="BK30" s="25">
        <v>1710</v>
      </c>
      <c r="BL30" s="25">
        <v>1782</v>
      </c>
      <c r="BM30" s="25">
        <v>1838</v>
      </c>
      <c r="BN30" s="25">
        <v>1852</v>
      </c>
      <c r="BO30" s="25">
        <v>1921</v>
      </c>
      <c r="BP30" s="25">
        <v>2068</v>
      </c>
      <c r="BQ30" s="25">
        <v>2118</v>
      </c>
      <c r="BR30" s="25">
        <v>2136</v>
      </c>
      <c r="BS30" s="25">
        <v>2171</v>
      </c>
      <c r="BT30" s="25">
        <v>2119</v>
      </c>
      <c r="BU30" s="25">
        <v>2137</v>
      </c>
      <c r="BV30" s="25">
        <v>2041</v>
      </c>
      <c r="BW30" s="25">
        <v>2145</v>
      </c>
      <c r="BX30" s="25">
        <v>2018</v>
      </c>
      <c r="BY30" s="25">
        <v>1932</v>
      </c>
      <c r="BZ30" s="25">
        <v>1833</v>
      </c>
      <c r="CA30" s="25">
        <v>1765</v>
      </c>
      <c r="CB30" s="25">
        <v>1680</v>
      </c>
      <c r="CC30" s="25">
        <v>1573</v>
      </c>
      <c r="CD30" s="25">
        <v>1467</v>
      </c>
      <c r="CE30" s="25">
        <v>1399</v>
      </c>
      <c r="CF30" s="25">
        <v>1244</v>
      </c>
      <c r="CG30" s="25">
        <v>1138</v>
      </c>
      <c r="CH30" s="25">
        <v>1067</v>
      </c>
      <c r="CI30" s="25">
        <v>1053</v>
      </c>
      <c r="CJ30" s="25">
        <v>944</v>
      </c>
      <c r="CK30" s="25">
        <v>889</v>
      </c>
      <c r="CL30" s="25">
        <v>855</v>
      </c>
      <c r="CM30" s="25">
        <v>782</v>
      </c>
      <c r="CN30" s="25">
        <v>721</v>
      </c>
      <c r="CO30" s="25">
        <v>720</v>
      </c>
      <c r="CP30" s="25">
        <v>2209</v>
      </c>
    </row>
    <row r="31" spans="1:94" s="7" customFormat="1" ht="12.75">
      <c r="A31" s="1" t="s">
        <v>7</v>
      </c>
      <c r="B31" s="1" t="s">
        <v>51</v>
      </c>
      <c r="C31" s="25">
        <v>336921</v>
      </c>
      <c r="D31" s="25">
        <v>3375</v>
      </c>
      <c r="E31" s="25">
        <v>3403</v>
      </c>
      <c r="F31" s="25">
        <v>3430</v>
      </c>
      <c r="G31" s="25">
        <v>3465</v>
      </c>
      <c r="H31" s="25">
        <v>3495</v>
      </c>
      <c r="I31" s="25">
        <v>3537</v>
      </c>
      <c r="J31" s="25">
        <v>3569</v>
      </c>
      <c r="K31" s="25">
        <v>3585</v>
      </c>
      <c r="L31" s="25">
        <v>3602</v>
      </c>
      <c r="M31" s="25">
        <v>3626</v>
      </c>
      <c r="N31" s="25">
        <v>3632</v>
      </c>
      <c r="O31" s="25">
        <v>3630</v>
      </c>
      <c r="P31" s="25">
        <v>3625</v>
      </c>
      <c r="Q31" s="25">
        <v>3613</v>
      </c>
      <c r="R31" s="25">
        <v>3601</v>
      </c>
      <c r="S31" s="25">
        <v>3585</v>
      </c>
      <c r="T31" s="25">
        <v>3557</v>
      </c>
      <c r="U31" s="25">
        <v>3518</v>
      </c>
      <c r="V31" s="25">
        <v>3488</v>
      </c>
      <c r="W31" s="25">
        <v>3563</v>
      </c>
      <c r="X31" s="25">
        <v>3711</v>
      </c>
      <c r="Y31" s="25">
        <v>3837</v>
      </c>
      <c r="Z31" s="25">
        <v>4019</v>
      </c>
      <c r="AA31" s="25">
        <v>4164</v>
      </c>
      <c r="AB31" s="25">
        <v>4256</v>
      </c>
      <c r="AC31" s="25">
        <v>4509</v>
      </c>
      <c r="AD31" s="25">
        <v>4461</v>
      </c>
      <c r="AE31" s="25">
        <v>4508</v>
      </c>
      <c r="AF31" s="25">
        <v>4555</v>
      </c>
      <c r="AG31" s="25">
        <v>4404</v>
      </c>
      <c r="AH31" s="25">
        <v>4330</v>
      </c>
      <c r="AI31" s="25">
        <v>4254</v>
      </c>
      <c r="AJ31" s="25">
        <v>4229</v>
      </c>
      <c r="AK31" s="25">
        <v>4153</v>
      </c>
      <c r="AL31" s="25">
        <v>4165</v>
      </c>
      <c r="AM31" s="25">
        <v>4266</v>
      </c>
      <c r="AN31" s="25">
        <v>4454</v>
      </c>
      <c r="AO31" s="25">
        <v>4522</v>
      </c>
      <c r="AP31" s="25">
        <v>4629</v>
      </c>
      <c r="AQ31" s="25">
        <v>4740</v>
      </c>
      <c r="AR31" s="25">
        <v>4784</v>
      </c>
      <c r="AS31" s="25">
        <v>4915</v>
      </c>
      <c r="AT31" s="25">
        <v>4997</v>
      </c>
      <c r="AU31" s="25">
        <v>4936</v>
      </c>
      <c r="AV31" s="25">
        <v>5157</v>
      </c>
      <c r="AW31" s="25">
        <v>5287</v>
      </c>
      <c r="AX31" s="25">
        <v>4962</v>
      </c>
      <c r="AY31" s="25">
        <v>4905</v>
      </c>
      <c r="AZ31" s="25">
        <v>4807</v>
      </c>
      <c r="BA31" s="25">
        <v>4704</v>
      </c>
      <c r="BB31" s="25">
        <v>4530</v>
      </c>
      <c r="BC31" s="25">
        <v>4409</v>
      </c>
      <c r="BD31" s="25">
        <v>4232</v>
      </c>
      <c r="BE31" s="25">
        <v>4197</v>
      </c>
      <c r="BF31" s="25">
        <v>4181</v>
      </c>
      <c r="BG31" s="25">
        <v>4145</v>
      </c>
      <c r="BH31" s="25">
        <v>3999</v>
      </c>
      <c r="BI31" s="25">
        <v>3870</v>
      </c>
      <c r="BJ31" s="25">
        <v>3495</v>
      </c>
      <c r="BK31" s="25">
        <v>3513</v>
      </c>
      <c r="BL31" s="25">
        <v>3592</v>
      </c>
      <c r="BM31" s="25">
        <v>3460</v>
      </c>
      <c r="BN31" s="25">
        <v>3549</v>
      </c>
      <c r="BO31" s="25">
        <v>3726</v>
      </c>
      <c r="BP31" s="25">
        <v>3699</v>
      </c>
      <c r="BQ31" s="25">
        <v>3781</v>
      </c>
      <c r="BR31" s="25">
        <v>3586</v>
      </c>
      <c r="BS31" s="25">
        <v>3706</v>
      </c>
      <c r="BT31" s="25">
        <v>3665</v>
      </c>
      <c r="BU31" s="25">
        <v>3701</v>
      </c>
      <c r="BV31" s="25">
        <v>3447</v>
      </c>
      <c r="BW31" s="25">
        <v>3570</v>
      </c>
      <c r="BX31" s="25">
        <v>3427</v>
      </c>
      <c r="BY31" s="25">
        <v>3441</v>
      </c>
      <c r="BZ31" s="25">
        <v>3283</v>
      </c>
      <c r="CA31" s="25">
        <v>3028</v>
      </c>
      <c r="CB31" s="25">
        <v>2916</v>
      </c>
      <c r="CC31" s="25">
        <v>2795</v>
      </c>
      <c r="CD31" s="25">
        <v>2785</v>
      </c>
      <c r="CE31" s="25">
        <v>2566</v>
      </c>
      <c r="CF31" s="25">
        <v>2465</v>
      </c>
      <c r="CG31" s="25">
        <v>2234</v>
      </c>
      <c r="CH31" s="25">
        <v>2156</v>
      </c>
      <c r="CI31" s="25">
        <v>1916</v>
      </c>
      <c r="CJ31" s="25">
        <v>1761</v>
      </c>
      <c r="CK31" s="25">
        <v>1652</v>
      </c>
      <c r="CL31" s="25">
        <v>1552</v>
      </c>
      <c r="CM31" s="25">
        <v>1509</v>
      </c>
      <c r="CN31" s="25">
        <v>1377</v>
      </c>
      <c r="CO31" s="25">
        <v>1298</v>
      </c>
      <c r="CP31" s="25">
        <v>4188</v>
      </c>
    </row>
    <row r="32" spans="1:94" s="7" customFormat="1" ht="12.75">
      <c r="A32" s="1" t="s">
        <v>15</v>
      </c>
      <c r="B32" s="1" t="s">
        <v>52</v>
      </c>
      <c r="C32" s="25">
        <v>573961</v>
      </c>
      <c r="D32" s="25">
        <v>6261</v>
      </c>
      <c r="E32" s="25">
        <v>6243</v>
      </c>
      <c r="F32" s="25">
        <v>6228</v>
      </c>
      <c r="G32" s="25">
        <v>6202</v>
      </c>
      <c r="H32" s="25">
        <v>6201</v>
      </c>
      <c r="I32" s="25">
        <v>6214</v>
      </c>
      <c r="J32" s="25">
        <v>6233</v>
      </c>
      <c r="K32" s="25">
        <v>6255</v>
      </c>
      <c r="L32" s="25">
        <v>6269</v>
      </c>
      <c r="M32" s="25">
        <v>6283</v>
      </c>
      <c r="N32" s="25">
        <v>6293</v>
      </c>
      <c r="O32" s="25">
        <v>6302</v>
      </c>
      <c r="P32" s="25">
        <v>6298</v>
      </c>
      <c r="Q32" s="25">
        <v>6297</v>
      </c>
      <c r="R32" s="25">
        <v>6278</v>
      </c>
      <c r="S32" s="25">
        <v>6255</v>
      </c>
      <c r="T32" s="25">
        <v>6234</v>
      </c>
      <c r="U32" s="25">
        <v>6195</v>
      </c>
      <c r="V32" s="25">
        <v>6256</v>
      </c>
      <c r="W32" s="25">
        <v>6492</v>
      </c>
      <c r="X32" s="25">
        <v>6773</v>
      </c>
      <c r="Y32" s="25">
        <v>7095</v>
      </c>
      <c r="Z32" s="25">
        <v>7415</v>
      </c>
      <c r="AA32" s="25">
        <v>7699</v>
      </c>
      <c r="AB32" s="25">
        <v>8056</v>
      </c>
      <c r="AC32" s="25">
        <v>8266</v>
      </c>
      <c r="AD32" s="25">
        <v>7863</v>
      </c>
      <c r="AE32" s="25">
        <v>7979</v>
      </c>
      <c r="AF32" s="25">
        <v>8029</v>
      </c>
      <c r="AG32" s="25">
        <v>7653</v>
      </c>
      <c r="AH32" s="25">
        <v>7559</v>
      </c>
      <c r="AI32" s="25">
        <v>7581</v>
      </c>
      <c r="AJ32" s="25">
        <v>7396</v>
      </c>
      <c r="AK32" s="25">
        <v>7077</v>
      </c>
      <c r="AL32" s="25">
        <v>6934</v>
      </c>
      <c r="AM32" s="25">
        <v>7198</v>
      </c>
      <c r="AN32" s="25">
        <v>7367</v>
      </c>
      <c r="AO32" s="25">
        <v>7496</v>
      </c>
      <c r="AP32" s="25">
        <v>7633</v>
      </c>
      <c r="AQ32" s="25">
        <v>7803</v>
      </c>
      <c r="AR32" s="25">
        <v>7875</v>
      </c>
      <c r="AS32" s="25">
        <v>7908</v>
      </c>
      <c r="AT32" s="25">
        <v>7970</v>
      </c>
      <c r="AU32" s="25">
        <v>8009</v>
      </c>
      <c r="AV32" s="25">
        <v>8634</v>
      </c>
      <c r="AW32" s="25">
        <v>8502</v>
      </c>
      <c r="AX32" s="25">
        <v>8088</v>
      </c>
      <c r="AY32" s="25">
        <v>7814</v>
      </c>
      <c r="AZ32" s="25">
        <v>7800</v>
      </c>
      <c r="BA32" s="25">
        <v>7448</v>
      </c>
      <c r="BB32" s="25">
        <v>7485</v>
      </c>
      <c r="BC32" s="25">
        <v>7240</v>
      </c>
      <c r="BD32" s="25">
        <v>6827</v>
      </c>
      <c r="BE32" s="25">
        <v>6966</v>
      </c>
      <c r="BF32" s="25">
        <v>6851</v>
      </c>
      <c r="BG32" s="25">
        <v>6934</v>
      </c>
      <c r="BH32" s="25">
        <v>6510</v>
      </c>
      <c r="BI32" s="25">
        <v>6301</v>
      </c>
      <c r="BJ32" s="25">
        <v>5754</v>
      </c>
      <c r="BK32" s="25">
        <v>5555</v>
      </c>
      <c r="BL32" s="25">
        <v>5732</v>
      </c>
      <c r="BM32" s="25">
        <v>5654</v>
      </c>
      <c r="BN32" s="25">
        <v>5696</v>
      </c>
      <c r="BO32" s="25">
        <v>5998</v>
      </c>
      <c r="BP32" s="25">
        <v>6280</v>
      </c>
      <c r="BQ32" s="25">
        <v>6365</v>
      </c>
      <c r="BR32" s="25">
        <v>6243</v>
      </c>
      <c r="BS32" s="25">
        <v>6441</v>
      </c>
      <c r="BT32" s="25">
        <v>6517</v>
      </c>
      <c r="BU32" s="25">
        <v>6533</v>
      </c>
      <c r="BV32" s="25">
        <v>6433</v>
      </c>
      <c r="BW32" s="25">
        <v>6491</v>
      </c>
      <c r="BX32" s="25">
        <v>6265</v>
      </c>
      <c r="BY32" s="25">
        <v>6213</v>
      </c>
      <c r="BZ32" s="25">
        <v>6059</v>
      </c>
      <c r="CA32" s="25">
        <v>5644</v>
      </c>
      <c r="CB32" s="25">
        <v>5233</v>
      </c>
      <c r="CC32" s="25">
        <v>5109</v>
      </c>
      <c r="CD32" s="25">
        <v>4634</v>
      </c>
      <c r="CE32" s="25">
        <v>4343</v>
      </c>
      <c r="CF32" s="25">
        <v>4111</v>
      </c>
      <c r="CG32" s="25">
        <v>3698</v>
      </c>
      <c r="CH32" s="25">
        <v>3286</v>
      </c>
      <c r="CI32" s="25">
        <v>3064</v>
      </c>
      <c r="CJ32" s="25">
        <v>2704</v>
      </c>
      <c r="CK32" s="25">
        <v>2567</v>
      </c>
      <c r="CL32" s="25">
        <v>2290</v>
      </c>
      <c r="CM32" s="25">
        <v>2079</v>
      </c>
      <c r="CN32" s="25">
        <v>1931</v>
      </c>
      <c r="CO32" s="25">
        <v>1908</v>
      </c>
      <c r="CP32" s="25">
        <v>5808</v>
      </c>
    </row>
    <row r="33" spans="1:94" s="7" customFormat="1" ht="12.75">
      <c r="A33" s="1" t="s">
        <v>8</v>
      </c>
      <c r="B33" s="1" t="s">
        <v>53</v>
      </c>
      <c r="C33" s="25">
        <v>159038</v>
      </c>
      <c r="D33" s="25">
        <v>1459</v>
      </c>
      <c r="E33" s="25">
        <v>1498</v>
      </c>
      <c r="F33" s="25">
        <v>1522</v>
      </c>
      <c r="G33" s="25">
        <v>1529</v>
      </c>
      <c r="H33" s="25">
        <v>1561</v>
      </c>
      <c r="I33" s="25">
        <v>1584</v>
      </c>
      <c r="J33" s="25">
        <v>1606</v>
      </c>
      <c r="K33" s="25">
        <v>1617</v>
      </c>
      <c r="L33" s="25">
        <v>1634</v>
      </c>
      <c r="M33" s="25">
        <v>1636</v>
      </c>
      <c r="N33" s="25">
        <v>1640</v>
      </c>
      <c r="O33" s="25">
        <v>1637</v>
      </c>
      <c r="P33" s="25">
        <v>1638</v>
      </c>
      <c r="Q33" s="25">
        <v>1635</v>
      </c>
      <c r="R33" s="25">
        <v>1633</v>
      </c>
      <c r="S33" s="25">
        <v>1630</v>
      </c>
      <c r="T33" s="25">
        <v>1615</v>
      </c>
      <c r="U33" s="25">
        <v>1598</v>
      </c>
      <c r="V33" s="25">
        <v>1523</v>
      </c>
      <c r="W33" s="25">
        <v>1461</v>
      </c>
      <c r="X33" s="25">
        <v>1466</v>
      </c>
      <c r="Y33" s="25">
        <v>1453</v>
      </c>
      <c r="Z33" s="25">
        <v>1480</v>
      </c>
      <c r="AA33" s="25">
        <v>1479</v>
      </c>
      <c r="AB33" s="25">
        <v>1618</v>
      </c>
      <c r="AC33" s="25">
        <v>1625</v>
      </c>
      <c r="AD33" s="25">
        <v>1533</v>
      </c>
      <c r="AE33" s="25">
        <v>1687</v>
      </c>
      <c r="AF33" s="25">
        <v>1647</v>
      </c>
      <c r="AG33" s="25">
        <v>1572</v>
      </c>
      <c r="AH33" s="25">
        <v>1579</v>
      </c>
      <c r="AI33" s="25">
        <v>1603</v>
      </c>
      <c r="AJ33" s="25">
        <v>1574</v>
      </c>
      <c r="AK33" s="25">
        <v>1525</v>
      </c>
      <c r="AL33" s="25">
        <v>1559</v>
      </c>
      <c r="AM33" s="25">
        <v>1621</v>
      </c>
      <c r="AN33" s="25">
        <v>1691</v>
      </c>
      <c r="AO33" s="25">
        <v>1798</v>
      </c>
      <c r="AP33" s="25">
        <v>1800</v>
      </c>
      <c r="AQ33" s="25">
        <v>1885</v>
      </c>
      <c r="AR33" s="25">
        <v>1885</v>
      </c>
      <c r="AS33" s="25">
        <v>1968</v>
      </c>
      <c r="AT33" s="25">
        <v>1947</v>
      </c>
      <c r="AU33" s="25">
        <v>1887</v>
      </c>
      <c r="AV33" s="25">
        <v>1957</v>
      </c>
      <c r="AW33" s="25">
        <v>1966</v>
      </c>
      <c r="AX33" s="25">
        <v>1880</v>
      </c>
      <c r="AY33" s="25">
        <v>1913</v>
      </c>
      <c r="AZ33" s="25">
        <v>1942</v>
      </c>
      <c r="BA33" s="25">
        <v>1879</v>
      </c>
      <c r="BB33" s="25">
        <v>1900</v>
      </c>
      <c r="BC33" s="25">
        <v>1819</v>
      </c>
      <c r="BD33" s="25">
        <v>1850</v>
      </c>
      <c r="BE33" s="25">
        <v>1781</v>
      </c>
      <c r="BF33" s="25">
        <v>1833</v>
      </c>
      <c r="BG33" s="25">
        <v>1955</v>
      </c>
      <c r="BH33" s="25">
        <v>1868</v>
      </c>
      <c r="BI33" s="25">
        <v>1737</v>
      </c>
      <c r="BJ33" s="25">
        <v>1728</v>
      </c>
      <c r="BK33" s="25">
        <v>1690</v>
      </c>
      <c r="BL33" s="25">
        <v>1796</v>
      </c>
      <c r="BM33" s="25">
        <v>1850</v>
      </c>
      <c r="BN33" s="25">
        <v>1848</v>
      </c>
      <c r="BO33" s="25">
        <v>1986</v>
      </c>
      <c r="BP33" s="25">
        <v>2091</v>
      </c>
      <c r="BQ33" s="25">
        <v>2162</v>
      </c>
      <c r="BR33" s="25">
        <v>2154</v>
      </c>
      <c r="BS33" s="25">
        <v>2212</v>
      </c>
      <c r="BT33" s="25">
        <v>2395</v>
      </c>
      <c r="BU33" s="25">
        <v>2380</v>
      </c>
      <c r="BV33" s="25">
        <v>2412</v>
      </c>
      <c r="BW33" s="25">
        <v>2355</v>
      </c>
      <c r="BX33" s="25">
        <v>2316</v>
      </c>
      <c r="BY33" s="25">
        <v>2297</v>
      </c>
      <c r="BZ33" s="25">
        <v>2192</v>
      </c>
      <c r="CA33" s="25">
        <v>2132</v>
      </c>
      <c r="CB33" s="25">
        <v>2034</v>
      </c>
      <c r="CC33" s="25">
        <v>1907</v>
      </c>
      <c r="CD33" s="25">
        <v>1783</v>
      </c>
      <c r="CE33" s="25">
        <v>1781</v>
      </c>
      <c r="CF33" s="25">
        <v>1653</v>
      </c>
      <c r="CG33" s="25">
        <v>1530</v>
      </c>
      <c r="CH33" s="25">
        <v>1440</v>
      </c>
      <c r="CI33" s="25">
        <v>1324</v>
      </c>
      <c r="CJ33" s="25">
        <v>1245</v>
      </c>
      <c r="CK33" s="25">
        <v>1177</v>
      </c>
      <c r="CL33" s="25">
        <v>1096</v>
      </c>
      <c r="CM33" s="25">
        <v>1070</v>
      </c>
      <c r="CN33" s="25">
        <v>1001</v>
      </c>
      <c r="CO33" s="25">
        <v>906</v>
      </c>
      <c r="CP33" s="25">
        <v>3277</v>
      </c>
    </row>
    <row r="34" spans="1:94" s="7" customFormat="1" ht="12.75">
      <c r="A34" s="1" t="s">
        <v>9</v>
      </c>
      <c r="B34" s="1" t="s">
        <v>54</v>
      </c>
      <c r="C34" s="25">
        <v>323469</v>
      </c>
      <c r="D34" s="25">
        <v>3386</v>
      </c>
      <c r="E34" s="25">
        <v>3432</v>
      </c>
      <c r="F34" s="25">
        <v>3467</v>
      </c>
      <c r="G34" s="25">
        <v>3500</v>
      </c>
      <c r="H34" s="25">
        <v>3510</v>
      </c>
      <c r="I34" s="25">
        <v>3527</v>
      </c>
      <c r="J34" s="25">
        <v>3541</v>
      </c>
      <c r="K34" s="25">
        <v>3575</v>
      </c>
      <c r="L34" s="25">
        <v>3594</v>
      </c>
      <c r="M34" s="25">
        <v>3611</v>
      </c>
      <c r="N34" s="25">
        <v>3626</v>
      </c>
      <c r="O34" s="25">
        <v>3642</v>
      </c>
      <c r="P34" s="25">
        <v>3649</v>
      </c>
      <c r="Q34" s="25">
        <v>3656</v>
      </c>
      <c r="R34" s="25">
        <v>3650</v>
      </c>
      <c r="S34" s="25">
        <v>3642</v>
      </c>
      <c r="T34" s="25">
        <v>3616</v>
      </c>
      <c r="U34" s="25">
        <v>3583</v>
      </c>
      <c r="V34" s="25">
        <v>3505</v>
      </c>
      <c r="W34" s="25">
        <v>3417</v>
      </c>
      <c r="X34" s="25">
        <v>3416</v>
      </c>
      <c r="Y34" s="25">
        <v>3468</v>
      </c>
      <c r="Z34" s="25">
        <v>3449</v>
      </c>
      <c r="AA34" s="25">
        <v>3551</v>
      </c>
      <c r="AB34" s="25">
        <v>3729</v>
      </c>
      <c r="AC34" s="25">
        <v>3642</v>
      </c>
      <c r="AD34" s="25">
        <v>3496</v>
      </c>
      <c r="AE34" s="25">
        <v>3563</v>
      </c>
      <c r="AF34" s="25">
        <v>3702</v>
      </c>
      <c r="AG34" s="25">
        <v>3602</v>
      </c>
      <c r="AH34" s="25">
        <v>3483</v>
      </c>
      <c r="AI34" s="25">
        <v>3474</v>
      </c>
      <c r="AJ34" s="25">
        <v>3548</v>
      </c>
      <c r="AK34" s="25">
        <v>3350</v>
      </c>
      <c r="AL34" s="25">
        <v>3372</v>
      </c>
      <c r="AM34" s="25">
        <v>3508</v>
      </c>
      <c r="AN34" s="25">
        <v>3639</v>
      </c>
      <c r="AO34" s="25">
        <v>3862</v>
      </c>
      <c r="AP34" s="25">
        <v>3839</v>
      </c>
      <c r="AQ34" s="25">
        <v>4068</v>
      </c>
      <c r="AR34" s="25">
        <v>4127</v>
      </c>
      <c r="AS34" s="25">
        <v>4117</v>
      </c>
      <c r="AT34" s="25">
        <v>4222</v>
      </c>
      <c r="AU34" s="25">
        <v>4179</v>
      </c>
      <c r="AV34" s="25">
        <v>4445</v>
      </c>
      <c r="AW34" s="25">
        <v>4343</v>
      </c>
      <c r="AX34" s="25">
        <v>4133</v>
      </c>
      <c r="AY34" s="25">
        <v>3994</v>
      </c>
      <c r="AZ34" s="25">
        <v>4185</v>
      </c>
      <c r="BA34" s="25">
        <v>3882</v>
      </c>
      <c r="BB34" s="25">
        <v>3965</v>
      </c>
      <c r="BC34" s="25">
        <v>3930</v>
      </c>
      <c r="BD34" s="25">
        <v>3882</v>
      </c>
      <c r="BE34" s="25">
        <v>3933</v>
      </c>
      <c r="BF34" s="25">
        <v>4016</v>
      </c>
      <c r="BG34" s="25">
        <v>4144</v>
      </c>
      <c r="BH34" s="25">
        <v>4123</v>
      </c>
      <c r="BI34" s="25">
        <v>3863</v>
      </c>
      <c r="BJ34" s="25">
        <v>3508</v>
      </c>
      <c r="BK34" s="25">
        <v>3433</v>
      </c>
      <c r="BL34" s="25">
        <v>3801</v>
      </c>
      <c r="BM34" s="25">
        <v>3765</v>
      </c>
      <c r="BN34" s="25">
        <v>3814</v>
      </c>
      <c r="BO34" s="25">
        <v>3978</v>
      </c>
      <c r="BP34" s="25">
        <v>4193</v>
      </c>
      <c r="BQ34" s="25">
        <v>4321</v>
      </c>
      <c r="BR34" s="25">
        <v>4301</v>
      </c>
      <c r="BS34" s="25">
        <v>4442</v>
      </c>
      <c r="BT34" s="25">
        <v>4383</v>
      </c>
      <c r="BU34" s="25">
        <v>4397</v>
      </c>
      <c r="BV34" s="25">
        <v>4219</v>
      </c>
      <c r="BW34" s="25">
        <v>4283</v>
      </c>
      <c r="BX34" s="25">
        <v>4122</v>
      </c>
      <c r="BY34" s="25">
        <v>3964</v>
      </c>
      <c r="BZ34" s="25">
        <v>3917</v>
      </c>
      <c r="CA34" s="25">
        <v>3698</v>
      </c>
      <c r="CB34" s="25">
        <v>3471</v>
      </c>
      <c r="CC34" s="25">
        <v>3186</v>
      </c>
      <c r="CD34" s="25">
        <v>3057</v>
      </c>
      <c r="CE34" s="25">
        <v>2847</v>
      </c>
      <c r="CF34" s="25">
        <v>2633</v>
      </c>
      <c r="CG34" s="25">
        <v>2339</v>
      </c>
      <c r="CH34" s="25">
        <v>2310</v>
      </c>
      <c r="CI34" s="25">
        <v>2111</v>
      </c>
      <c r="CJ34" s="25">
        <v>1843</v>
      </c>
      <c r="CK34" s="25">
        <v>1691</v>
      </c>
      <c r="CL34" s="25">
        <v>1583</v>
      </c>
      <c r="CM34" s="25">
        <v>1433</v>
      </c>
      <c r="CN34" s="25">
        <v>1315</v>
      </c>
      <c r="CO34" s="25">
        <v>1279</v>
      </c>
      <c r="CP34" s="25">
        <v>3459</v>
      </c>
    </row>
    <row r="35" spans="1:94" s="7" customFormat="1" ht="14.25" customHeight="1">
      <c r="A35" s="1" t="s">
        <v>10</v>
      </c>
      <c r="B35" s="1" t="s">
        <v>55</v>
      </c>
      <c r="C35" s="25">
        <v>492656</v>
      </c>
      <c r="D35" s="25">
        <v>5170</v>
      </c>
      <c r="E35" s="25">
        <v>5167</v>
      </c>
      <c r="F35" s="25">
        <v>5176</v>
      </c>
      <c r="G35" s="25">
        <v>5189</v>
      </c>
      <c r="H35" s="25">
        <v>5193</v>
      </c>
      <c r="I35" s="25">
        <v>5193</v>
      </c>
      <c r="J35" s="25">
        <v>5212</v>
      </c>
      <c r="K35" s="25">
        <v>5234</v>
      </c>
      <c r="L35" s="25">
        <v>5246</v>
      </c>
      <c r="M35" s="25">
        <v>5248</v>
      </c>
      <c r="N35" s="25">
        <v>5237</v>
      </c>
      <c r="O35" s="25">
        <v>5247</v>
      </c>
      <c r="P35" s="25">
        <v>5246</v>
      </c>
      <c r="Q35" s="25">
        <v>5218</v>
      </c>
      <c r="R35" s="25">
        <v>5217</v>
      </c>
      <c r="S35" s="25">
        <v>5201</v>
      </c>
      <c r="T35" s="25">
        <v>5194</v>
      </c>
      <c r="U35" s="25">
        <v>5200</v>
      </c>
      <c r="V35" s="25">
        <v>5317</v>
      </c>
      <c r="W35" s="25">
        <v>5538</v>
      </c>
      <c r="X35" s="25">
        <v>5838</v>
      </c>
      <c r="Y35" s="25">
        <v>6099</v>
      </c>
      <c r="Z35" s="25">
        <v>6438</v>
      </c>
      <c r="AA35" s="25">
        <v>6553</v>
      </c>
      <c r="AB35" s="25">
        <v>6796</v>
      </c>
      <c r="AC35" s="25">
        <v>7053</v>
      </c>
      <c r="AD35" s="25">
        <v>6719</v>
      </c>
      <c r="AE35" s="25">
        <v>7047</v>
      </c>
      <c r="AF35" s="25">
        <v>6996</v>
      </c>
      <c r="AG35" s="25">
        <v>6780</v>
      </c>
      <c r="AH35" s="25">
        <v>6697</v>
      </c>
      <c r="AI35" s="25">
        <v>6661</v>
      </c>
      <c r="AJ35" s="25">
        <v>6481</v>
      </c>
      <c r="AK35" s="25">
        <v>6242</v>
      </c>
      <c r="AL35" s="25">
        <v>6196</v>
      </c>
      <c r="AM35" s="25">
        <v>6297</v>
      </c>
      <c r="AN35" s="25">
        <v>6466</v>
      </c>
      <c r="AO35" s="25">
        <v>6639</v>
      </c>
      <c r="AP35" s="25">
        <v>6636</v>
      </c>
      <c r="AQ35" s="25">
        <v>6803</v>
      </c>
      <c r="AR35" s="25">
        <v>6911</v>
      </c>
      <c r="AS35" s="25">
        <v>6951</v>
      </c>
      <c r="AT35" s="25">
        <v>7000</v>
      </c>
      <c r="AU35" s="25">
        <v>6901</v>
      </c>
      <c r="AV35" s="25">
        <v>7136</v>
      </c>
      <c r="AW35" s="25">
        <v>7396</v>
      </c>
      <c r="AX35" s="25">
        <v>6971</v>
      </c>
      <c r="AY35" s="25">
        <v>6925</v>
      </c>
      <c r="AZ35" s="25">
        <v>6766</v>
      </c>
      <c r="BA35" s="25">
        <v>6486</v>
      </c>
      <c r="BB35" s="25">
        <v>6335</v>
      </c>
      <c r="BC35" s="25">
        <v>6232</v>
      </c>
      <c r="BD35" s="25">
        <v>6027</v>
      </c>
      <c r="BE35" s="25">
        <v>6134</v>
      </c>
      <c r="BF35" s="25">
        <v>5940</v>
      </c>
      <c r="BG35" s="25">
        <v>5747</v>
      </c>
      <c r="BH35" s="25">
        <v>5735</v>
      </c>
      <c r="BI35" s="25">
        <v>5660</v>
      </c>
      <c r="BJ35" s="25">
        <v>5041</v>
      </c>
      <c r="BK35" s="25">
        <v>5132</v>
      </c>
      <c r="BL35" s="25">
        <v>5175</v>
      </c>
      <c r="BM35" s="25">
        <v>5178</v>
      </c>
      <c r="BN35" s="25">
        <v>5231</v>
      </c>
      <c r="BO35" s="25">
        <v>5332</v>
      </c>
      <c r="BP35" s="25">
        <v>5503</v>
      </c>
      <c r="BQ35" s="25">
        <v>5580</v>
      </c>
      <c r="BR35" s="25">
        <v>5262</v>
      </c>
      <c r="BS35" s="25">
        <v>5297</v>
      </c>
      <c r="BT35" s="25">
        <v>5452</v>
      </c>
      <c r="BU35" s="25">
        <v>5369</v>
      </c>
      <c r="BV35" s="25">
        <v>5175</v>
      </c>
      <c r="BW35" s="25">
        <v>5401</v>
      </c>
      <c r="BX35" s="25">
        <v>5021</v>
      </c>
      <c r="BY35" s="25">
        <v>5075</v>
      </c>
      <c r="BZ35" s="25">
        <v>4735</v>
      </c>
      <c r="CA35" s="25">
        <v>4587</v>
      </c>
      <c r="CB35" s="25">
        <v>4279</v>
      </c>
      <c r="CC35" s="25">
        <v>4066</v>
      </c>
      <c r="CD35" s="25">
        <v>3808</v>
      </c>
      <c r="CE35" s="25">
        <v>3633</v>
      </c>
      <c r="CF35" s="25">
        <v>3385</v>
      </c>
      <c r="CG35" s="25">
        <v>2999</v>
      </c>
      <c r="CH35" s="25">
        <v>2885</v>
      </c>
      <c r="CI35" s="25">
        <v>2593</v>
      </c>
      <c r="CJ35" s="25">
        <v>2446</v>
      </c>
      <c r="CK35" s="25">
        <v>2220</v>
      </c>
      <c r="CL35" s="25">
        <v>2115</v>
      </c>
      <c r="CM35" s="25">
        <v>1950</v>
      </c>
      <c r="CN35" s="25">
        <v>1819</v>
      </c>
      <c r="CO35" s="25">
        <v>1746</v>
      </c>
      <c r="CP35" s="25">
        <v>5833</v>
      </c>
    </row>
    <row r="36" spans="1:94" s="7" customFormat="1" ht="12.75">
      <c r="A36" s="1" t="s">
        <v>11</v>
      </c>
      <c r="B36" s="1" t="s">
        <v>56</v>
      </c>
      <c r="C36" s="25">
        <v>11164</v>
      </c>
      <c r="D36" s="25">
        <v>97</v>
      </c>
      <c r="E36" s="25">
        <v>98</v>
      </c>
      <c r="F36" s="25">
        <v>97</v>
      </c>
      <c r="G36" s="25">
        <v>99</v>
      </c>
      <c r="H36" s="25">
        <v>99</v>
      </c>
      <c r="I36" s="25">
        <v>99</v>
      </c>
      <c r="J36" s="25">
        <v>102</v>
      </c>
      <c r="K36" s="25">
        <v>102</v>
      </c>
      <c r="L36" s="25">
        <v>103</v>
      </c>
      <c r="M36" s="25">
        <v>108</v>
      </c>
      <c r="N36" s="25">
        <v>107</v>
      </c>
      <c r="O36" s="25">
        <v>108</v>
      </c>
      <c r="P36" s="25">
        <v>112</v>
      </c>
      <c r="Q36" s="25">
        <v>110</v>
      </c>
      <c r="R36" s="25">
        <v>112</v>
      </c>
      <c r="S36" s="25">
        <v>108</v>
      </c>
      <c r="T36" s="25">
        <v>106</v>
      </c>
      <c r="U36" s="25">
        <v>103</v>
      </c>
      <c r="V36" s="25">
        <v>99</v>
      </c>
      <c r="W36" s="25">
        <v>92</v>
      </c>
      <c r="X36" s="25">
        <v>90</v>
      </c>
      <c r="Y36" s="25">
        <v>92</v>
      </c>
      <c r="Z36" s="25">
        <v>98</v>
      </c>
      <c r="AA36" s="25">
        <v>119</v>
      </c>
      <c r="AB36" s="25">
        <v>119</v>
      </c>
      <c r="AC36" s="25">
        <v>114</v>
      </c>
      <c r="AD36" s="25">
        <v>118</v>
      </c>
      <c r="AE36" s="25">
        <v>133</v>
      </c>
      <c r="AF36" s="25">
        <v>110</v>
      </c>
      <c r="AG36" s="25">
        <v>129</v>
      </c>
      <c r="AH36" s="25">
        <v>119</v>
      </c>
      <c r="AI36" s="25">
        <v>113</v>
      </c>
      <c r="AJ36" s="25">
        <v>117</v>
      </c>
      <c r="AK36" s="25">
        <v>104</v>
      </c>
      <c r="AL36" s="25">
        <v>105</v>
      </c>
      <c r="AM36" s="25">
        <v>106</v>
      </c>
      <c r="AN36" s="25">
        <v>104</v>
      </c>
      <c r="AO36" s="25">
        <v>130</v>
      </c>
      <c r="AP36" s="25">
        <v>127</v>
      </c>
      <c r="AQ36" s="25">
        <v>152</v>
      </c>
      <c r="AR36" s="25">
        <v>152</v>
      </c>
      <c r="AS36" s="25">
        <v>142</v>
      </c>
      <c r="AT36" s="25">
        <v>139</v>
      </c>
      <c r="AU36" s="25">
        <v>135</v>
      </c>
      <c r="AV36" s="25">
        <v>130</v>
      </c>
      <c r="AW36" s="25">
        <v>141</v>
      </c>
      <c r="AX36" s="25">
        <v>167</v>
      </c>
      <c r="AY36" s="25">
        <v>123</v>
      </c>
      <c r="AZ36" s="25">
        <v>132</v>
      </c>
      <c r="BA36" s="25">
        <v>141</v>
      </c>
      <c r="BB36" s="25">
        <v>121</v>
      </c>
      <c r="BC36" s="25">
        <v>142</v>
      </c>
      <c r="BD36" s="25">
        <v>102</v>
      </c>
      <c r="BE36" s="25">
        <v>126</v>
      </c>
      <c r="BF36" s="25">
        <v>131</v>
      </c>
      <c r="BG36" s="25">
        <v>122</v>
      </c>
      <c r="BH36" s="25">
        <v>133</v>
      </c>
      <c r="BI36" s="25">
        <v>127</v>
      </c>
      <c r="BJ36" s="25">
        <v>129</v>
      </c>
      <c r="BK36" s="25">
        <v>115</v>
      </c>
      <c r="BL36" s="25">
        <v>128</v>
      </c>
      <c r="BM36" s="25">
        <v>131</v>
      </c>
      <c r="BN36" s="25">
        <v>119</v>
      </c>
      <c r="BO36" s="25">
        <v>146</v>
      </c>
      <c r="BP36" s="25">
        <v>143</v>
      </c>
      <c r="BQ36" s="25">
        <v>136</v>
      </c>
      <c r="BR36" s="25">
        <v>163</v>
      </c>
      <c r="BS36" s="25">
        <v>146</v>
      </c>
      <c r="BT36" s="25">
        <v>157</v>
      </c>
      <c r="BU36" s="25">
        <v>169</v>
      </c>
      <c r="BV36" s="25">
        <v>167</v>
      </c>
      <c r="BW36" s="25">
        <v>165</v>
      </c>
      <c r="BX36" s="25">
        <v>156</v>
      </c>
      <c r="BY36" s="25">
        <v>182</v>
      </c>
      <c r="BZ36" s="25">
        <v>154</v>
      </c>
      <c r="CA36" s="25">
        <v>152</v>
      </c>
      <c r="CB36" s="25">
        <v>152</v>
      </c>
      <c r="CC36" s="25">
        <v>139</v>
      </c>
      <c r="CD36" s="25">
        <v>121</v>
      </c>
      <c r="CE36" s="25">
        <v>133</v>
      </c>
      <c r="CF36" s="25">
        <v>110</v>
      </c>
      <c r="CG36" s="25">
        <v>105</v>
      </c>
      <c r="CH36" s="25">
        <v>108</v>
      </c>
      <c r="CI36" s="25">
        <v>107</v>
      </c>
      <c r="CJ36" s="25">
        <v>81</v>
      </c>
      <c r="CK36" s="25">
        <v>83</v>
      </c>
      <c r="CL36" s="25">
        <v>66</v>
      </c>
      <c r="CM36" s="25">
        <v>86</v>
      </c>
      <c r="CN36" s="25">
        <v>73</v>
      </c>
      <c r="CO36" s="25">
        <v>72</v>
      </c>
      <c r="CP36" s="25">
        <v>304</v>
      </c>
    </row>
    <row r="37" spans="1:94" s="7" customFormat="1" ht="12.75">
      <c r="A37" s="1" t="s">
        <v>12</v>
      </c>
      <c r="B37" s="1" t="s">
        <v>57</v>
      </c>
      <c r="C37" s="25">
        <v>11956</v>
      </c>
      <c r="D37" s="25">
        <v>119</v>
      </c>
      <c r="E37" s="25">
        <v>120</v>
      </c>
      <c r="F37" s="25">
        <v>122</v>
      </c>
      <c r="G37" s="25">
        <v>121</v>
      </c>
      <c r="H37" s="25">
        <v>123</v>
      </c>
      <c r="I37" s="25">
        <v>125</v>
      </c>
      <c r="J37" s="25">
        <v>125</v>
      </c>
      <c r="K37" s="25">
        <v>125</v>
      </c>
      <c r="L37" s="25">
        <v>126</v>
      </c>
      <c r="M37" s="25">
        <v>126</v>
      </c>
      <c r="N37" s="25">
        <v>127</v>
      </c>
      <c r="O37" s="25">
        <v>128</v>
      </c>
      <c r="P37" s="25">
        <v>124</v>
      </c>
      <c r="Q37" s="25">
        <v>122</v>
      </c>
      <c r="R37" s="25">
        <v>122</v>
      </c>
      <c r="S37" s="25">
        <v>118</v>
      </c>
      <c r="T37" s="25">
        <v>119</v>
      </c>
      <c r="U37" s="25">
        <v>118</v>
      </c>
      <c r="V37" s="25">
        <v>110</v>
      </c>
      <c r="W37" s="25">
        <v>103</v>
      </c>
      <c r="X37" s="25">
        <v>102</v>
      </c>
      <c r="Y37" s="25">
        <v>106</v>
      </c>
      <c r="Z37" s="25">
        <v>99</v>
      </c>
      <c r="AA37" s="25">
        <v>116</v>
      </c>
      <c r="AB37" s="25">
        <v>120</v>
      </c>
      <c r="AC37" s="25">
        <v>133</v>
      </c>
      <c r="AD37" s="25">
        <v>138</v>
      </c>
      <c r="AE37" s="25">
        <v>125</v>
      </c>
      <c r="AF37" s="25">
        <v>112</v>
      </c>
      <c r="AG37" s="25">
        <v>117</v>
      </c>
      <c r="AH37" s="25">
        <v>110</v>
      </c>
      <c r="AI37" s="25">
        <v>124</v>
      </c>
      <c r="AJ37" s="25">
        <v>120</v>
      </c>
      <c r="AK37" s="25">
        <v>121</v>
      </c>
      <c r="AL37" s="25">
        <v>118</v>
      </c>
      <c r="AM37" s="25">
        <v>110</v>
      </c>
      <c r="AN37" s="25">
        <v>135</v>
      </c>
      <c r="AO37" s="25">
        <v>121</v>
      </c>
      <c r="AP37" s="25">
        <v>128</v>
      </c>
      <c r="AQ37" s="25">
        <v>128</v>
      </c>
      <c r="AR37" s="25">
        <v>136</v>
      </c>
      <c r="AS37" s="25">
        <v>147</v>
      </c>
      <c r="AT37" s="25">
        <v>164</v>
      </c>
      <c r="AU37" s="25">
        <v>147</v>
      </c>
      <c r="AV37" s="25">
        <v>169</v>
      </c>
      <c r="AW37" s="25">
        <v>136</v>
      </c>
      <c r="AX37" s="25">
        <v>147</v>
      </c>
      <c r="AY37" s="25">
        <v>138</v>
      </c>
      <c r="AZ37" s="25">
        <v>162</v>
      </c>
      <c r="BA37" s="25">
        <v>164</v>
      </c>
      <c r="BB37" s="25">
        <v>152</v>
      </c>
      <c r="BC37" s="25">
        <v>137</v>
      </c>
      <c r="BD37" s="25">
        <v>135</v>
      </c>
      <c r="BE37" s="25">
        <v>142</v>
      </c>
      <c r="BF37" s="25">
        <v>164</v>
      </c>
      <c r="BG37" s="25">
        <v>160</v>
      </c>
      <c r="BH37" s="25">
        <v>156</v>
      </c>
      <c r="BI37" s="25">
        <v>163</v>
      </c>
      <c r="BJ37" s="25">
        <v>144</v>
      </c>
      <c r="BK37" s="25">
        <v>167</v>
      </c>
      <c r="BL37" s="25">
        <v>160</v>
      </c>
      <c r="BM37" s="25">
        <v>167</v>
      </c>
      <c r="BN37" s="25">
        <v>161</v>
      </c>
      <c r="BO37" s="25">
        <v>180</v>
      </c>
      <c r="BP37" s="25">
        <v>175</v>
      </c>
      <c r="BQ37" s="25">
        <v>151</v>
      </c>
      <c r="BR37" s="25">
        <v>157</v>
      </c>
      <c r="BS37" s="25">
        <v>146</v>
      </c>
      <c r="BT37" s="25">
        <v>158</v>
      </c>
      <c r="BU37" s="25">
        <v>154</v>
      </c>
      <c r="BV37" s="25">
        <v>174</v>
      </c>
      <c r="BW37" s="25">
        <v>169</v>
      </c>
      <c r="BX37" s="25">
        <v>160</v>
      </c>
      <c r="BY37" s="25">
        <v>166</v>
      </c>
      <c r="BZ37" s="25">
        <v>140</v>
      </c>
      <c r="CA37" s="25">
        <v>150</v>
      </c>
      <c r="CB37" s="25">
        <v>127</v>
      </c>
      <c r="CC37" s="25">
        <v>133</v>
      </c>
      <c r="CD37" s="25">
        <v>124</v>
      </c>
      <c r="CE37" s="25">
        <v>105</v>
      </c>
      <c r="CF37" s="25">
        <v>112</v>
      </c>
      <c r="CG37" s="25">
        <v>109</v>
      </c>
      <c r="CH37" s="25">
        <v>96</v>
      </c>
      <c r="CI37" s="25">
        <v>80</v>
      </c>
      <c r="CJ37" s="25">
        <v>90</v>
      </c>
      <c r="CK37" s="25">
        <v>77</v>
      </c>
      <c r="CL37" s="25">
        <v>75</v>
      </c>
      <c r="CM37" s="25">
        <v>66</v>
      </c>
      <c r="CN37" s="25">
        <v>72</v>
      </c>
      <c r="CO37" s="25">
        <v>68</v>
      </c>
      <c r="CP37" s="25">
        <v>218</v>
      </c>
    </row>
    <row r="38" spans="1:94" s="7" customFormat="1" ht="12.75">
      <c r="A38" s="1" t="s">
        <v>13</v>
      </c>
      <c r="B38" s="1" t="s">
        <v>58</v>
      </c>
      <c r="C38" s="25">
        <v>218171</v>
      </c>
      <c r="D38" s="25">
        <v>2147</v>
      </c>
      <c r="E38" s="25">
        <v>2168</v>
      </c>
      <c r="F38" s="25">
        <v>2196</v>
      </c>
      <c r="G38" s="25">
        <v>2215</v>
      </c>
      <c r="H38" s="25">
        <v>2227</v>
      </c>
      <c r="I38" s="25">
        <v>2236</v>
      </c>
      <c r="J38" s="25">
        <v>2259</v>
      </c>
      <c r="K38" s="25">
        <v>2281</v>
      </c>
      <c r="L38" s="25">
        <v>2301</v>
      </c>
      <c r="M38" s="25">
        <v>2316</v>
      </c>
      <c r="N38" s="25">
        <v>2338</v>
      </c>
      <c r="O38" s="25">
        <v>2350</v>
      </c>
      <c r="P38" s="25">
        <v>2353</v>
      </c>
      <c r="Q38" s="25">
        <v>2363</v>
      </c>
      <c r="R38" s="25">
        <v>2363</v>
      </c>
      <c r="S38" s="25">
        <v>2360</v>
      </c>
      <c r="T38" s="25">
        <v>2349</v>
      </c>
      <c r="U38" s="25">
        <v>2343</v>
      </c>
      <c r="V38" s="25">
        <v>2398</v>
      </c>
      <c r="W38" s="25">
        <v>2470</v>
      </c>
      <c r="X38" s="25">
        <v>2562</v>
      </c>
      <c r="Y38" s="25">
        <v>2684</v>
      </c>
      <c r="Z38" s="25">
        <v>2792</v>
      </c>
      <c r="AA38" s="25">
        <v>2782</v>
      </c>
      <c r="AB38" s="25">
        <v>2858</v>
      </c>
      <c r="AC38" s="25">
        <v>2853</v>
      </c>
      <c r="AD38" s="25">
        <v>2666</v>
      </c>
      <c r="AE38" s="25">
        <v>2769</v>
      </c>
      <c r="AF38" s="25">
        <v>2688</v>
      </c>
      <c r="AG38" s="25">
        <v>2601</v>
      </c>
      <c r="AH38" s="25">
        <v>2486</v>
      </c>
      <c r="AI38" s="25">
        <v>2553</v>
      </c>
      <c r="AJ38" s="25">
        <v>2492</v>
      </c>
      <c r="AK38" s="25">
        <v>2447</v>
      </c>
      <c r="AL38" s="25">
        <v>2413</v>
      </c>
      <c r="AM38" s="25">
        <v>2494</v>
      </c>
      <c r="AN38" s="25">
        <v>2553</v>
      </c>
      <c r="AO38" s="25">
        <v>2550</v>
      </c>
      <c r="AP38" s="25">
        <v>2706</v>
      </c>
      <c r="AQ38" s="25">
        <v>2725</v>
      </c>
      <c r="AR38" s="25">
        <v>2707</v>
      </c>
      <c r="AS38" s="25">
        <v>2678</v>
      </c>
      <c r="AT38" s="25">
        <v>2819</v>
      </c>
      <c r="AU38" s="25">
        <v>2850</v>
      </c>
      <c r="AV38" s="25">
        <v>2973</v>
      </c>
      <c r="AW38" s="25">
        <v>2997</v>
      </c>
      <c r="AX38" s="25">
        <v>2747</v>
      </c>
      <c r="AY38" s="25">
        <v>2726</v>
      </c>
      <c r="AZ38" s="25">
        <v>2687</v>
      </c>
      <c r="BA38" s="25">
        <v>2587</v>
      </c>
      <c r="BB38" s="25">
        <v>2597</v>
      </c>
      <c r="BC38" s="25">
        <v>2626</v>
      </c>
      <c r="BD38" s="25">
        <v>2525</v>
      </c>
      <c r="BE38" s="25">
        <v>2565</v>
      </c>
      <c r="BF38" s="25">
        <v>2535</v>
      </c>
      <c r="BG38" s="25">
        <v>2502</v>
      </c>
      <c r="BH38" s="25">
        <v>2386</v>
      </c>
      <c r="BI38" s="25">
        <v>2363</v>
      </c>
      <c r="BJ38" s="25">
        <v>2155</v>
      </c>
      <c r="BK38" s="25">
        <v>2155</v>
      </c>
      <c r="BL38" s="25">
        <v>2238</v>
      </c>
      <c r="BM38" s="25">
        <v>2157</v>
      </c>
      <c r="BN38" s="25">
        <v>2185</v>
      </c>
      <c r="BO38" s="25">
        <v>2350</v>
      </c>
      <c r="BP38" s="25">
        <v>2527</v>
      </c>
      <c r="BQ38" s="25">
        <v>2619</v>
      </c>
      <c r="BR38" s="25">
        <v>2592</v>
      </c>
      <c r="BS38" s="25">
        <v>2706</v>
      </c>
      <c r="BT38" s="25">
        <v>2636</v>
      </c>
      <c r="BU38" s="25">
        <v>2689</v>
      </c>
      <c r="BV38" s="25">
        <v>2788</v>
      </c>
      <c r="BW38" s="25">
        <v>2781</v>
      </c>
      <c r="BX38" s="25">
        <v>2737</v>
      </c>
      <c r="BY38" s="25">
        <v>2652</v>
      </c>
      <c r="BZ38" s="25">
        <v>2576</v>
      </c>
      <c r="CA38" s="25">
        <v>2366</v>
      </c>
      <c r="CB38" s="25">
        <v>2278</v>
      </c>
      <c r="CC38" s="25">
        <v>2225</v>
      </c>
      <c r="CD38" s="25">
        <v>2138</v>
      </c>
      <c r="CE38" s="25">
        <v>2003</v>
      </c>
      <c r="CF38" s="25">
        <v>1812</v>
      </c>
      <c r="CG38" s="25">
        <v>1733</v>
      </c>
      <c r="CH38" s="25">
        <v>1611</v>
      </c>
      <c r="CI38" s="25">
        <v>1587</v>
      </c>
      <c r="CJ38" s="25">
        <v>1382</v>
      </c>
      <c r="CK38" s="25">
        <v>1344</v>
      </c>
      <c r="CL38" s="25">
        <v>1278</v>
      </c>
      <c r="CM38" s="25">
        <v>1175</v>
      </c>
      <c r="CN38" s="25">
        <v>1142</v>
      </c>
      <c r="CO38" s="25">
        <v>1104</v>
      </c>
      <c r="CP38" s="25">
        <v>3873</v>
      </c>
    </row>
    <row r="39" spans="1:94" s="7" customFormat="1" ht="12.75">
      <c r="A39" s="27" t="s">
        <v>14</v>
      </c>
      <c r="B39" s="27" t="s">
        <v>59</v>
      </c>
      <c r="C39" s="28">
        <v>11993</v>
      </c>
      <c r="D39" s="28">
        <v>97</v>
      </c>
      <c r="E39" s="28">
        <v>98</v>
      </c>
      <c r="F39" s="28">
        <v>103</v>
      </c>
      <c r="G39" s="28">
        <v>108</v>
      </c>
      <c r="H39" s="28">
        <v>110</v>
      </c>
      <c r="I39" s="28">
        <v>112</v>
      </c>
      <c r="J39" s="28">
        <v>115</v>
      </c>
      <c r="K39" s="28">
        <v>114</v>
      </c>
      <c r="L39" s="28">
        <v>112</v>
      </c>
      <c r="M39" s="28">
        <v>113</v>
      </c>
      <c r="N39" s="28">
        <v>117</v>
      </c>
      <c r="O39" s="28">
        <v>117</v>
      </c>
      <c r="P39" s="28">
        <v>114</v>
      </c>
      <c r="Q39" s="28">
        <v>113</v>
      </c>
      <c r="R39" s="28">
        <v>113</v>
      </c>
      <c r="S39" s="28">
        <v>115</v>
      </c>
      <c r="T39" s="28">
        <v>112</v>
      </c>
      <c r="U39" s="28">
        <v>109</v>
      </c>
      <c r="V39" s="28">
        <v>103</v>
      </c>
      <c r="W39" s="28">
        <v>92</v>
      </c>
      <c r="X39" s="28">
        <v>92</v>
      </c>
      <c r="Y39" s="28">
        <v>86</v>
      </c>
      <c r="Z39" s="28">
        <v>96</v>
      </c>
      <c r="AA39" s="28">
        <v>80</v>
      </c>
      <c r="AB39" s="28">
        <v>100</v>
      </c>
      <c r="AC39" s="28">
        <v>87</v>
      </c>
      <c r="AD39" s="28">
        <v>97</v>
      </c>
      <c r="AE39" s="28">
        <v>99</v>
      </c>
      <c r="AF39" s="28">
        <v>106</v>
      </c>
      <c r="AG39" s="28">
        <v>95</v>
      </c>
      <c r="AH39" s="28">
        <v>103</v>
      </c>
      <c r="AI39" s="28">
        <v>98</v>
      </c>
      <c r="AJ39" s="28">
        <v>103</v>
      </c>
      <c r="AK39" s="28">
        <v>108</v>
      </c>
      <c r="AL39" s="28">
        <v>93</v>
      </c>
      <c r="AM39" s="28">
        <v>100</v>
      </c>
      <c r="AN39" s="28">
        <v>107</v>
      </c>
      <c r="AO39" s="28">
        <v>126</v>
      </c>
      <c r="AP39" s="28">
        <v>112</v>
      </c>
      <c r="AQ39" s="28">
        <v>135</v>
      </c>
      <c r="AR39" s="28">
        <v>134</v>
      </c>
      <c r="AS39" s="28">
        <v>120</v>
      </c>
      <c r="AT39" s="28">
        <v>143</v>
      </c>
      <c r="AU39" s="28">
        <v>116</v>
      </c>
      <c r="AV39" s="28">
        <v>155</v>
      </c>
      <c r="AW39" s="28">
        <v>131</v>
      </c>
      <c r="AX39" s="28">
        <v>142</v>
      </c>
      <c r="AY39" s="28">
        <v>152</v>
      </c>
      <c r="AZ39" s="28">
        <v>145</v>
      </c>
      <c r="BA39" s="28">
        <v>168</v>
      </c>
      <c r="BB39" s="28">
        <v>149</v>
      </c>
      <c r="BC39" s="28">
        <v>157</v>
      </c>
      <c r="BD39" s="28">
        <v>144</v>
      </c>
      <c r="BE39" s="28">
        <v>142</v>
      </c>
      <c r="BF39" s="28">
        <v>160</v>
      </c>
      <c r="BG39" s="28">
        <v>151</v>
      </c>
      <c r="BH39" s="28">
        <v>145</v>
      </c>
      <c r="BI39" s="28">
        <v>159</v>
      </c>
      <c r="BJ39" s="28">
        <v>143</v>
      </c>
      <c r="BK39" s="28">
        <v>159</v>
      </c>
      <c r="BL39" s="28">
        <v>163</v>
      </c>
      <c r="BM39" s="28">
        <v>174</v>
      </c>
      <c r="BN39" s="28">
        <v>167</v>
      </c>
      <c r="BO39" s="28">
        <v>178</v>
      </c>
      <c r="BP39" s="28">
        <v>188</v>
      </c>
      <c r="BQ39" s="28">
        <v>212</v>
      </c>
      <c r="BR39" s="28">
        <v>196</v>
      </c>
      <c r="BS39" s="28">
        <v>211</v>
      </c>
      <c r="BT39" s="28">
        <v>196</v>
      </c>
      <c r="BU39" s="28">
        <v>215</v>
      </c>
      <c r="BV39" s="28">
        <v>173</v>
      </c>
      <c r="BW39" s="28">
        <v>181</v>
      </c>
      <c r="BX39" s="28">
        <v>195</v>
      </c>
      <c r="BY39" s="28">
        <v>176</v>
      </c>
      <c r="BZ39" s="28">
        <v>193</v>
      </c>
      <c r="CA39" s="28">
        <v>170</v>
      </c>
      <c r="CB39" s="28">
        <v>163</v>
      </c>
      <c r="CC39" s="28">
        <v>167</v>
      </c>
      <c r="CD39" s="28">
        <v>141</v>
      </c>
      <c r="CE39" s="28">
        <v>142</v>
      </c>
      <c r="CF39" s="28">
        <v>128</v>
      </c>
      <c r="CG39" s="28">
        <v>130</v>
      </c>
      <c r="CH39" s="28">
        <v>112</v>
      </c>
      <c r="CI39" s="28">
        <v>118</v>
      </c>
      <c r="CJ39" s="28">
        <v>102</v>
      </c>
      <c r="CK39" s="28">
        <v>86</v>
      </c>
      <c r="CL39" s="28">
        <v>107</v>
      </c>
      <c r="CM39" s="28">
        <v>96</v>
      </c>
      <c r="CN39" s="28">
        <v>86</v>
      </c>
      <c r="CO39" s="28">
        <v>75</v>
      </c>
      <c r="CP39" s="28">
        <v>227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2036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2892291</v>
      </c>
      <c r="D45" s="24">
        <v>27196</v>
      </c>
      <c r="E45" s="24">
        <v>27399</v>
      </c>
      <c r="F45" s="24">
        <v>27595</v>
      </c>
      <c r="G45" s="24">
        <v>27780</v>
      </c>
      <c r="H45" s="24">
        <v>27954</v>
      </c>
      <c r="I45" s="24">
        <v>28144</v>
      </c>
      <c r="J45" s="24">
        <v>28327</v>
      </c>
      <c r="K45" s="24">
        <v>28503</v>
      </c>
      <c r="L45" s="24">
        <v>28660</v>
      </c>
      <c r="M45" s="24">
        <v>28781</v>
      </c>
      <c r="N45" s="24">
        <v>28875</v>
      </c>
      <c r="O45" s="24">
        <v>28926</v>
      </c>
      <c r="P45" s="24">
        <v>28918</v>
      </c>
      <c r="Q45" s="24">
        <v>28879</v>
      </c>
      <c r="R45" s="24">
        <v>28804</v>
      </c>
      <c r="S45" s="24">
        <v>28706</v>
      </c>
      <c r="T45" s="24">
        <v>28577</v>
      </c>
      <c r="U45" s="24">
        <v>28461</v>
      </c>
      <c r="V45" s="24">
        <v>28673</v>
      </c>
      <c r="W45" s="24">
        <v>29465</v>
      </c>
      <c r="X45" s="24">
        <v>30641</v>
      </c>
      <c r="Y45" s="24">
        <v>31548</v>
      </c>
      <c r="Z45" s="24">
        <v>32366</v>
      </c>
      <c r="AA45" s="24">
        <v>33293</v>
      </c>
      <c r="AB45" s="24">
        <v>33851</v>
      </c>
      <c r="AC45" s="24">
        <v>34707</v>
      </c>
      <c r="AD45" s="24">
        <v>33414</v>
      </c>
      <c r="AE45" s="24">
        <v>34241</v>
      </c>
      <c r="AF45" s="24">
        <v>34104</v>
      </c>
      <c r="AG45" s="24">
        <v>32833</v>
      </c>
      <c r="AH45" s="24">
        <v>32415</v>
      </c>
      <c r="AI45" s="24">
        <v>32015</v>
      </c>
      <c r="AJ45" s="24">
        <v>31432</v>
      </c>
      <c r="AK45" s="24">
        <v>30980</v>
      </c>
      <c r="AL45" s="24">
        <v>30898</v>
      </c>
      <c r="AM45" s="24">
        <v>32121</v>
      </c>
      <c r="AN45" s="24">
        <v>32461</v>
      </c>
      <c r="AO45" s="24">
        <v>33668</v>
      </c>
      <c r="AP45" s="24">
        <v>34283</v>
      </c>
      <c r="AQ45" s="24">
        <v>35306</v>
      </c>
      <c r="AR45" s="24">
        <v>35586</v>
      </c>
      <c r="AS45" s="24">
        <v>36665</v>
      </c>
      <c r="AT45" s="24">
        <v>37131</v>
      </c>
      <c r="AU45" s="24">
        <v>37474</v>
      </c>
      <c r="AV45" s="24">
        <v>39950</v>
      </c>
      <c r="AW45" s="24">
        <v>39430</v>
      </c>
      <c r="AX45" s="24">
        <v>37587</v>
      </c>
      <c r="AY45" s="24">
        <v>37006</v>
      </c>
      <c r="AZ45" s="24">
        <v>37607</v>
      </c>
      <c r="BA45" s="24">
        <v>36808</v>
      </c>
      <c r="BB45" s="24">
        <v>36194</v>
      </c>
      <c r="BC45" s="24">
        <v>36333</v>
      </c>
      <c r="BD45" s="24">
        <v>35144</v>
      </c>
      <c r="BE45" s="24">
        <v>35629</v>
      </c>
      <c r="BF45" s="24">
        <v>36193</v>
      </c>
      <c r="BG45" s="24">
        <v>35454</v>
      </c>
      <c r="BH45" s="24">
        <v>34629</v>
      </c>
      <c r="BI45" s="24">
        <v>32944</v>
      </c>
      <c r="BJ45" s="24">
        <v>31016</v>
      </c>
      <c r="BK45" s="24">
        <v>29878</v>
      </c>
      <c r="BL45" s="24">
        <v>31772</v>
      </c>
      <c r="BM45" s="24">
        <v>32218</v>
      </c>
      <c r="BN45" s="24">
        <v>32228</v>
      </c>
      <c r="BO45" s="24">
        <v>34159</v>
      </c>
      <c r="BP45" s="24">
        <v>36494</v>
      </c>
      <c r="BQ45" s="24">
        <v>37823</v>
      </c>
      <c r="BR45" s="24">
        <v>37009</v>
      </c>
      <c r="BS45" s="24">
        <v>38081</v>
      </c>
      <c r="BT45" s="24">
        <v>38479</v>
      </c>
      <c r="BU45" s="24">
        <v>37941</v>
      </c>
      <c r="BV45" s="24">
        <v>37535</v>
      </c>
      <c r="BW45" s="24">
        <v>38217</v>
      </c>
      <c r="BX45" s="24">
        <v>37533</v>
      </c>
      <c r="BY45" s="24">
        <v>36642</v>
      </c>
      <c r="BZ45" s="24">
        <v>34852</v>
      </c>
      <c r="CA45" s="24">
        <v>33527</v>
      </c>
      <c r="CB45" s="24">
        <v>31614</v>
      </c>
      <c r="CC45" s="24">
        <v>31004</v>
      </c>
      <c r="CD45" s="24">
        <v>29325</v>
      </c>
      <c r="CE45" s="24">
        <v>27636</v>
      </c>
      <c r="CF45" s="24">
        <v>25951</v>
      </c>
      <c r="CG45" s="24">
        <v>24107</v>
      </c>
      <c r="CH45" s="24">
        <v>22732</v>
      </c>
      <c r="CI45" s="24">
        <v>21379</v>
      </c>
      <c r="CJ45" s="24">
        <v>19573</v>
      </c>
      <c r="CK45" s="24">
        <v>18703</v>
      </c>
      <c r="CL45" s="24">
        <v>17444</v>
      </c>
      <c r="CM45" s="24">
        <v>16693</v>
      </c>
      <c r="CN45" s="24">
        <v>15847</v>
      </c>
      <c r="CO45" s="24">
        <v>15661</v>
      </c>
      <c r="CP45" s="24">
        <v>56254</v>
      </c>
    </row>
    <row r="46" spans="1:94" s="7" customFormat="1" ht="12.75">
      <c r="A46" s="1" t="s">
        <v>2</v>
      </c>
      <c r="B46" s="1" t="s">
        <v>46</v>
      </c>
      <c r="C46" s="25">
        <v>184374</v>
      </c>
      <c r="D46" s="25">
        <v>1576</v>
      </c>
      <c r="E46" s="25">
        <v>1609</v>
      </c>
      <c r="F46" s="25">
        <v>1640</v>
      </c>
      <c r="G46" s="25">
        <v>1661</v>
      </c>
      <c r="H46" s="25">
        <v>1690</v>
      </c>
      <c r="I46" s="25">
        <v>1699</v>
      </c>
      <c r="J46" s="25">
        <v>1716</v>
      </c>
      <c r="K46" s="25">
        <v>1742</v>
      </c>
      <c r="L46" s="25">
        <v>1756</v>
      </c>
      <c r="M46" s="25">
        <v>1780</v>
      </c>
      <c r="N46" s="25">
        <v>1791</v>
      </c>
      <c r="O46" s="25">
        <v>1806</v>
      </c>
      <c r="P46" s="25">
        <v>1808</v>
      </c>
      <c r="Q46" s="25">
        <v>1813</v>
      </c>
      <c r="R46" s="25">
        <v>1822</v>
      </c>
      <c r="S46" s="25">
        <v>1827</v>
      </c>
      <c r="T46" s="25">
        <v>1815</v>
      </c>
      <c r="U46" s="25">
        <v>1803</v>
      </c>
      <c r="V46" s="25">
        <v>1705</v>
      </c>
      <c r="W46" s="25">
        <v>1626</v>
      </c>
      <c r="X46" s="25">
        <v>1640</v>
      </c>
      <c r="Y46" s="25">
        <v>1672</v>
      </c>
      <c r="Z46" s="25">
        <v>1657</v>
      </c>
      <c r="AA46" s="25">
        <v>1677</v>
      </c>
      <c r="AB46" s="25">
        <v>1788</v>
      </c>
      <c r="AC46" s="25">
        <v>1820</v>
      </c>
      <c r="AD46" s="25">
        <v>1684</v>
      </c>
      <c r="AE46" s="25">
        <v>1774</v>
      </c>
      <c r="AF46" s="25">
        <v>1709</v>
      </c>
      <c r="AG46" s="25">
        <v>1677</v>
      </c>
      <c r="AH46" s="25">
        <v>1646</v>
      </c>
      <c r="AI46" s="25">
        <v>1673</v>
      </c>
      <c r="AJ46" s="25">
        <v>1660</v>
      </c>
      <c r="AK46" s="25">
        <v>1615</v>
      </c>
      <c r="AL46" s="25">
        <v>1641</v>
      </c>
      <c r="AM46" s="25">
        <v>1689</v>
      </c>
      <c r="AN46" s="25">
        <v>1723</v>
      </c>
      <c r="AO46" s="25">
        <v>1817</v>
      </c>
      <c r="AP46" s="25">
        <v>1907</v>
      </c>
      <c r="AQ46" s="25">
        <v>1970</v>
      </c>
      <c r="AR46" s="25">
        <v>2033</v>
      </c>
      <c r="AS46" s="25">
        <v>2106</v>
      </c>
      <c r="AT46" s="25">
        <v>2157</v>
      </c>
      <c r="AU46" s="25">
        <v>2096</v>
      </c>
      <c r="AV46" s="25">
        <v>2193</v>
      </c>
      <c r="AW46" s="25">
        <v>2208</v>
      </c>
      <c r="AX46" s="25">
        <v>2103</v>
      </c>
      <c r="AY46" s="25">
        <v>2094</v>
      </c>
      <c r="AZ46" s="25">
        <v>2236</v>
      </c>
      <c r="BA46" s="25">
        <v>2236</v>
      </c>
      <c r="BB46" s="25">
        <v>2239</v>
      </c>
      <c r="BC46" s="25">
        <v>2158</v>
      </c>
      <c r="BD46" s="25">
        <v>2107</v>
      </c>
      <c r="BE46" s="25">
        <v>2063</v>
      </c>
      <c r="BF46" s="25">
        <v>2230</v>
      </c>
      <c r="BG46" s="25">
        <v>2262</v>
      </c>
      <c r="BH46" s="25">
        <v>2208</v>
      </c>
      <c r="BI46" s="25">
        <v>2094</v>
      </c>
      <c r="BJ46" s="25">
        <v>2055</v>
      </c>
      <c r="BK46" s="25">
        <v>1972</v>
      </c>
      <c r="BL46" s="25">
        <v>2208</v>
      </c>
      <c r="BM46" s="25">
        <v>2342</v>
      </c>
      <c r="BN46" s="25">
        <v>2269</v>
      </c>
      <c r="BO46" s="25">
        <v>2450</v>
      </c>
      <c r="BP46" s="25">
        <v>2719</v>
      </c>
      <c r="BQ46" s="25">
        <v>2834</v>
      </c>
      <c r="BR46" s="25">
        <v>2823</v>
      </c>
      <c r="BS46" s="25">
        <v>2837</v>
      </c>
      <c r="BT46" s="25">
        <v>2947</v>
      </c>
      <c r="BU46" s="25">
        <v>2982</v>
      </c>
      <c r="BV46" s="25">
        <v>2888</v>
      </c>
      <c r="BW46" s="25">
        <v>2977</v>
      </c>
      <c r="BX46" s="25">
        <v>2848</v>
      </c>
      <c r="BY46" s="25">
        <v>2892</v>
      </c>
      <c r="BZ46" s="25">
        <v>2636</v>
      </c>
      <c r="CA46" s="25">
        <v>2549</v>
      </c>
      <c r="CB46" s="25">
        <v>2424</v>
      </c>
      <c r="CC46" s="25">
        <v>2406</v>
      </c>
      <c r="CD46" s="25">
        <v>2324</v>
      </c>
      <c r="CE46" s="25">
        <v>2181</v>
      </c>
      <c r="CF46" s="25">
        <v>2000</v>
      </c>
      <c r="CG46" s="25">
        <v>1914</v>
      </c>
      <c r="CH46" s="25">
        <v>1817</v>
      </c>
      <c r="CI46" s="25">
        <v>1739</v>
      </c>
      <c r="CJ46" s="25">
        <v>1578</v>
      </c>
      <c r="CK46" s="25">
        <v>1466</v>
      </c>
      <c r="CL46" s="25">
        <v>1359</v>
      </c>
      <c r="CM46" s="25">
        <v>1336</v>
      </c>
      <c r="CN46" s="25">
        <v>1268</v>
      </c>
      <c r="CO46" s="25">
        <v>1308</v>
      </c>
      <c r="CP46" s="25">
        <v>4079</v>
      </c>
    </row>
    <row r="47" spans="1:94" s="7" customFormat="1" ht="12.75">
      <c r="A47" s="1" t="s">
        <v>3</v>
      </c>
      <c r="B47" s="1" t="s">
        <v>47</v>
      </c>
      <c r="C47" s="25">
        <v>59753</v>
      </c>
      <c r="D47" s="25">
        <v>519</v>
      </c>
      <c r="E47" s="25">
        <v>534</v>
      </c>
      <c r="F47" s="25">
        <v>543</v>
      </c>
      <c r="G47" s="25">
        <v>550</v>
      </c>
      <c r="H47" s="25">
        <v>558</v>
      </c>
      <c r="I47" s="25">
        <v>566</v>
      </c>
      <c r="J47" s="25">
        <v>576</v>
      </c>
      <c r="K47" s="25">
        <v>593</v>
      </c>
      <c r="L47" s="25">
        <v>600</v>
      </c>
      <c r="M47" s="25">
        <v>607</v>
      </c>
      <c r="N47" s="25">
        <v>610</v>
      </c>
      <c r="O47" s="25">
        <v>609</v>
      </c>
      <c r="P47" s="25">
        <v>609</v>
      </c>
      <c r="Q47" s="25">
        <v>604</v>
      </c>
      <c r="R47" s="25">
        <v>599</v>
      </c>
      <c r="S47" s="25">
        <v>594</v>
      </c>
      <c r="T47" s="25">
        <v>586</v>
      </c>
      <c r="U47" s="25">
        <v>580</v>
      </c>
      <c r="V47" s="25">
        <v>543</v>
      </c>
      <c r="W47" s="25">
        <v>487</v>
      </c>
      <c r="X47" s="25">
        <v>486</v>
      </c>
      <c r="Y47" s="25">
        <v>485</v>
      </c>
      <c r="Z47" s="25">
        <v>492</v>
      </c>
      <c r="AA47" s="25">
        <v>493</v>
      </c>
      <c r="AB47" s="25">
        <v>483</v>
      </c>
      <c r="AC47" s="25">
        <v>445</v>
      </c>
      <c r="AD47" s="25">
        <v>448</v>
      </c>
      <c r="AE47" s="25">
        <v>470</v>
      </c>
      <c r="AF47" s="25">
        <v>485</v>
      </c>
      <c r="AG47" s="25">
        <v>463</v>
      </c>
      <c r="AH47" s="25">
        <v>451</v>
      </c>
      <c r="AI47" s="25">
        <v>472</v>
      </c>
      <c r="AJ47" s="25">
        <v>463</v>
      </c>
      <c r="AK47" s="25">
        <v>464</v>
      </c>
      <c r="AL47" s="25">
        <v>498</v>
      </c>
      <c r="AM47" s="25">
        <v>509</v>
      </c>
      <c r="AN47" s="25">
        <v>546</v>
      </c>
      <c r="AO47" s="25">
        <v>554</v>
      </c>
      <c r="AP47" s="25">
        <v>577</v>
      </c>
      <c r="AQ47" s="25">
        <v>609</v>
      </c>
      <c r="AR47" s="25">
        <v>633</v>
      </c>
      <c r="AS47" s="25">
        <v>674</v>
      </c>
      <c r="AT47" s="25">
        <v>668</v>
      </c>
      <c r="AU47" s="25">
        <v>693</v>
      </c>
      <c r="AV47" s="25">
        <v>719</v>
      </c>
      <c r="AW47" s="25">
        <v>714</v>
      </c>
      <c r="AX47" s="25">
        <v>729</v>
      </c>
      <c r="AY47" s="25">
        <v>682</v>
      </c>
      <c r="AZ47" s="25">
        <v>687</v>
      </c>
      <c r="BA47" s="25">
        <v>708</v>
      </c>
      <c r="BB47" s="25">
        <v>695</v>
      </c>
      <c r="BC47" s="25">
        <v>709</v>
      </c>
      <c r="BD47" s="25">
        <v>716</v>
      </c>
      <c r="BE47" s="25">
        <v>758</v>
      </c>
      <c r="BF47" s="25">
        <v>744</v>
      </c>
      <c r="BG47" s="25">
        <v>715</v>
      </c>
      <c r="BH47" s="25">
        <v>714</v>
      </c>
      <c r="BI47" s="25">
        <v>681</v>
      </c>
      <c r="BJ47" s="25">
        <v>640</v>
      </c>
      <c r="BK47" s="25">
        <v>675</v>
      </c>
      <c r="BL47" s="25">
        <v>717</v>
      </c>
      <c r="BM47" s="25">
        <v>767</v>
      </c>
      <c r="BN47" s="25">
        <v>815</v>
      </c>
      <c r="BO47" s="25">
        <v>851</v>
      </c>
      <c r="BP47" s="25">
        <v>930</v>
      </c>
      <c r="BQ47" s="25">
        <v>962</v>
      </c>
      <c r="BR47" s="25">
        <v>929</v>
      </c>
      <c r="BS47" s="25">
        <v>984</v>
      </c>
      <c r="BT47" s="25">
        <v>965</v>
      </c>
      <c r="BU47" s="25">
        <v>1005</v>
      </c>
      <c r="BV47" s="25">
        <v>973</v>
      </c>
      <c r="BW47" s="25">
        <v>987</v>
      </c>
      <c r="BX47" s="25">
        <v>965</v>
      </c>
      <c r="BY47" s="25">
        <v>962</v>
      </c>
      <c r="BZ47" s="25">
        <v>864</v>
      </c>
      <c r="CA47" s="25">
        <v>834</v>
      </c>
      <c r="CB47" s="25">
        <v>827</v>
      </c>
      <c r="CC47" s="25">
        <v>823</v>
      </c>
      <c r="CD47" s="25">
        <v>779</v>
      </c>
      <c r="CE47" s="25">
        <v>734</v>
      </c>
      <c r="CF47" s="25">
        <v>674</v>
      </c>
      <c r="CG47" s="25">
        <v>634</v>
      </c>
      <c r="CH47" s="25">
        <v>606</v>
      </c>
      <c r="CI47" s="25">
        <v>569</v>
      </c>
      <c r="CJ47" s="25">
        <v>512</v>
      </c>
      <c r="CK47" s="25">
        <v>498</v>
      </c>
      <c r="CL47" s="25">
        <v>470</v>
      </c>
      <c r="CM47" s="25">
        <v>444</v>
      </c>
      <c r="CN47" s="25">
        <v>426</v>
      </c>
      <c r="CO47" s="25">
        <v>444</v>
      </c>
      <c r="CP47" s="25">
        <v>1489</v>
      </c>
    </row>
    <row r="48" spans="1:94" s="7" customFormat="1" ht="12.75">
      <c r="A48" s="1" t="s">
        <v>4</v>
      </c>
      <c r="B48" s="1" t="s">
        <v>48</v>
      </c>
      <c r="C48" s="25">
        <v>73547</v>
      </c>
      <c r="D48" s="25">
        <v>626</v>
      </c>
      <c r="E48" s="25">
        <v>633</v>
      </c>
      <c r="F48" s="25">
        <v>642</v>
      </c>
      <c r="G48" s="25">
        <v>649</v>
      </c>
      <c r="H48" s="25">
        <v>655</v>
      </c>
      <c r="I48" s="25">
        <v>667</v>
      </c>
      <c r="J48" s="25">
        <v>677</v>
      </c>
      <c r="K48" s="25">
        <v>687</v>
      </c>
      <c r="L48" s="25">
        <v>689</v>
      </c>
      <c r="M48" s="25">
        <v>695</v>
      </c>
      <c r="N48" s="25">
        <v>701</v>
      </c>
      <c r="O48" s="25">
        <v>705</v>
      </c>
      <c r="P48" s="25">
        <v>707</v>
      </c>
      <c r="Q48" s="25">
        <v>706</v>
      </c>
      <c r="R48" s="25">
        <v>703</v>
      </c>
      <c r="S48" s="25">
        <v>704</v>
      </c>
      <c r="T48" s="25">
        <v>700</v>
      </c>
      <c r="U48" s="25">
        <v>692</v>
      </c>
      <c r="V48" s="25">
        <v>624</v>
      </c>
      <c r="W48" s="25">
        <v>577</v>
      </c>
      <c r="X48" s="25">
        <v>575</v>
      </c>
      <c r="Y48" s="25">
        <v>586</v>
      </c>
      <c r="Z48" s="25">
        <v>571</v>
      </c>
      <c r="AA48" s="25">
        <v>623</v>
      </c>
      <c r="AB48" s="25">
        <v>637</v>
      </c>
      <c r="AC48" s="25">
        <v>686</v>
      </c>
      <c r="AD48" s="25">
        <v>668</v>
      </c>
      <c r="AE48" s="25">
        <v>671</v>
      </c>
      <c r="AF48" s="25">
        <v>684</v>
      </c>
      <c r="AG48" s="25">
        <v>656</v>
      </c>
      <c r="AH48" s="25">
        <v>645</v>
      </c>
      <c r="AI48" s="25">
        <v>659</v>
      </c>
      <c r="AJ48" s="25">
        <v>639</v>
      </c>
      <c r="AK48" s="25">
        <v>641</v>
      </c>
      <c r="AL48" s="25">
        <v>613</v>
      </c>
      <c r="AM48" s="25">
        <v>655</v>
      </c>
      <c r="AN48" s="25">
        <v>670</v>
      </c>
      <c r="AO48" s="25">
        <v>696</v>
      </c>
      <c r="AP48" s="25">
        <v>748</v>
      </c>
      <c r="AQ48" s="25">
        <v>770</v>
      </c>
      <c r="AR48" s="25">
        <v>785</v>
      </c>
      <c r="AS48" s="25">
        <v>839</v>
      </c>
      <c r="AT48" s="25">
        <v>849</v>
      </c>
      <c r="AU48" s="25">
        <v>849</v>
      </c>
      <c r="AV48" s="25">
        <v>869</v>
      </c>
      <c r="AW48" s="25">
        <v>869</v>
      </c>
      <c r="AX48" s="25">
        <v>842</v>
      </c>
      <c r="AY48" s="25">
        <v>816</v>
      </c>
      <c r="AZ48" s="25">
        <v>899</v>
      </c>
      <c r="BA48" s="25">
        <v>872</v>
      </c>
      <c r="BB48" s="25">
        <v>803</v>
      </c>
      <c r="BC48" s="25">
        <v>826</v>
      </c>
      <c r="BD48" s="25">
        <v>884</v>
      </c>
      <c r="BE48" s="25">
        <v>851</v>
      </c>
      <c r="BF48" s="25">
        <v>910</v>
      </c>
      <c r="BG48" s="25">
        <v>855</v>
      </c>
      <c r="BH48" s="25">
        <v>851</v>
      </c>
      <c r="BI48" s="25">
        <v>811</v>
      </c>
      <c r="BJ48" s="25">
        <v>785</v>
      </c>
      <c r="BK48" s="25">
        <v>751</v>
      </c>
      <c r="BL48" s="25">
        <v>839</v>
      </c>
      <c r="BM48" s="25">
        <v>891</v>
      </c>
      <c r="BN48" s="25">
        <v>910</v>
      </c>
      <c r="BO48" s="25">
        <v>995</v>
      </c>
      <c r="BP48" s="25">
        <v>1048</v>
      </c>
      <c r="BQ48" s="25">
        <v>1112</v>
      </c>
      <c r="BR48" s="25">
        <v>1097</v>
      </c>
      <c r="BS48" s="25">
        <v>1207</v>
      </c>
      <c r="BT48" s="25">
        <v>1199</v>
      </c>
      <c r="BU48" s="25">
        <v>1219</v>
      </c>
      <c r="BV48" s="25">
        <v>1150</v>
      </c>
      <c r="BW48" s="25">
        <v>1226</v>
      </c>
      <c r="BX48" s="25">
        <v>1218</v>
      </c>
      <c r="BY48" s="25">
        <v>1185</v>
      </c>
      <c r="BZ48" s="25">
        <v>1148</v>
      </c>
      <c r="CA48" s="25">
        <v>1097</v>
      </c>
      <c r="CB48" s="25">
        <v>1021</v>
      </c>
      <c r="CC48" s="25">
        <v>1011</v>
      </c>
      <c r="CD48" s="25">
        <v>956</v>
      </c>
      <c r="CE48" s="25">
        <v>886</v>
      </c>
      <c r="CF48" s="25">
        <v>899</v>
      </c>
      <c r="CG48" s="25">
        <v>847</v>
      </c>
      <c r="CH48" s="25">
        <v>772</v>
      </c>
      <c r="CI48" s="25">
        <v>755</v>
      </c>
      <c r="CJ48" s="25">
        <v>695</v>
      </c>
      <c r="CK48" s="25">
        <v>641</v>
      </c>
      <c r="CL48" s="25">
        <v>613</v>
      </c>
      <c r="CM48" s="25">
        <v>578</v>
      </c>
      <c r="CN48" s="25">
        <v>560</v>
      </c>
      <c r="CO48" s="25">
        <v>567</v>
      </c>
      <c r="CP48" s="25">
        <v>1857</v>
      </c>
    </row>
    <row r="49" spans="1:94" s="7" customFormat="1" ht="12.75">
      <c r="A49" s="1" t="s">
        <v>5</v>
      </c>
      <c r="B49" s="1" t="s">
        <v>49</v>
      </c>
      <c r="C49" s="25">
        <v>198064</v>
      </c>
      <c r="D49" s="25">
        <v>1910</v>
      </c>
      <c r="E49" s="25">
        <v>1935</v>
      </c>
      <c r="F49" s="25">
        <v>1954</v>
      </c>
      <c r="G49" s="25">
        <v>1965</v>
      </c>
      <c r="H49" s="25">
        <v>1982</v>
      </c>
      <c r="I49" s="25">
        <v>1995</v>
      </c>
      <c r="J49" s="25">
        <v>2010</v>
      </c>
      <c r="K49" s="25">
        <v>2007</v>
      </c>
      <c r="L49" s="25">
        <v>2018</v>
      </c>
      <c r="M49" s="25">
        <v>2015</v>
      </c>
      <c r="N49" s="25">
        <v>2021</v>
      </c>
      <c r="O49" s="25">
        <v>2015</v>
      </c>
      <c r="P49" s="25">
        <v>2014</v>
      </c>
      <c r="Q49" s="25">
        <v>2012</v>
      </c>
      <c r="R49" s="25">
        <v>2010</v>
      </c>
      <c r="S49" s="25">
        <v>2011</v>
      </c>
      <c r="T49" s="25">
        <v>2008</v>
      </c>
      <c r="U49" s="25">
        <v>2012</v>
      </c>
      <c r="V49" s="25">
        <v>2128</v>
      </c>
      <c r="W49" s="25">
        <v>2297</v>
      </c>
      <c r="X49" s="25">
        <v>2349</v>
      </c>
      <c r="Y49" s="25">
        <v>2368</v>
      </c>
      <c r="Z49" s="25">
        <v>2309</v>
      </c>
      <c r="AA49" s="25">
        <v>2213</v>
      </c>
      <c r="AB49" s="25">
        <v>2149</v>
      </c>
      <c r="AC49" s="25">
        <v>2157</v>
      </c>
      <c r="AD49" s="25">
        <v>2039</v>
      </c>
      <c r="AE49" s="25">
        <v>2137</v>
      </c>
      <c r="AF49" s="25">
        <v>2079</v>
      </c>
      <c r="AG49" s="25">
        <v>2000</v>
      </c>
      <c r="AH49" s="25">
        <v>2020</v>
      </c>
      <c r="AI49" s="25">
        <v>1956</v>
      </c>
      <c r="AJ49" s="25">
        <v>1948</v>
      </c>
      <c r="AK49" s="25">
        <v>1919</v>
      </c>
      <c r="AL49" s="25">
        <v>1909</v>
      </c>
      <c r="AM49" s="25">
        <v>2008</v>
      </c>
      <c r="AN49" s="25">
        <v>1991</v>
      </c>
      <c r="AO49" s="25">
        <v>2127</v>
      </c>
      <c r="AP49" s="25">
        <v>2186</v>
      </c>
      <c r="AQ49" s="25">
        <v>2238</v>
      </c>
      <c r="AR49" s="25">
        <v>2283</v>
      </c>
      <c r="AS49" s="25">
        <v>2392</v>
      </c>
      <c r="AT49" s="25">
        <v>2359</v>
      </c>
      <c r="AU49" s="25">
        <v>2295</v>
      </c>
      <c r="AV49" s="25">
        <v>2395</v>
      </c>
      <c r="AW49" s="25">
        <v>2483</v>
      </c>
      <c r="AX49" s="25">
        <v>2478</v>
      </c>
      <c r="AY49" s="25">
        <v>2463</v>
      </c>
      <c r="AZ49" s="25">
        <v>2422</v>
      </c>
      <c r="BA49" s="25">
        <v>2400</v>
      </c>
      <c r="BB49" s="25">
        <v>2416</v>
      </c>
      <c r="BC49" s="25">
        <v>2369</v>
      </c>
      <c r="BD49" s="25">
        <v>2281</v>
      </c>
      <c r="BE49" s="25">
        <v>2386</v>
      </c>
      <c r="BF49" s="25">
        <v>2377</v>
      </c>
      <c r="BG49" s="25">
        <v>2396</v>
      </c>
      <c r="BH49" s="25">
        <v>2391</v>
      </c>
      <c r="BI49" s="25">
        <v>2305</v>
      </c>
      <c r="BJ49" s="25">
        <v>2124</v>
      </c>
      <c r="BK49" s="25">
        <v>2052</v>
      </c>
      <c r="BL49" s="25">
        <v>2246</v>
      </c>
      <c r="BM49" s="25">
        <v>2280</v>
      </c>
      <c r="BN49" s="25">
        <v>2241</v>
      </c>
      <c r="BO49" s="25">
        <v>2454</v>
      </c>
      <c r="BP49" s="25">
        <v>2601</v>
      </c>
      <c r="BQ49" s="25">
        <v>2753</v>
      </c>
      <c r="BR49" s="25">
        <v>2594</v>
      </c>
      <c r="BS49" s="25">
        <v>2767</v>
      </c>
      <c r="BT49" s="25">
        <v>2784</v>
      </c>
      <c r="BU49" s="25">
        <v>2677</v>
      </c>
      <c r="BV49" s="25">
        <v>2721</v>
      </c>
      <c r="BW49" s="25">
        <v>2720</v>
      </c>
      <c r="BX49" s="25">
        <v>2682</v>
      </c>
      <c r="BY49" s="25">
        <v>2589</v>
      </c>
      <c r="BZ49" s="25">
        <v>2511</v>
      </c>
      <c r="CA49" s="25">
        <v>2331</v>
      </c>
      <c r="CB49" s="25">
        <v>2291</v>
      </c>
      <c r="CC49" s="25">
        <v>2280</v>
      </c>
      <c r="CD49" s="25">
        <v>2151</v>
      </c>
      <c r="CE49" s="25">
        <v>1942</v>
      </c>
      <c r="CF49" s="25">
        <v>1867</v>
      </c>
      <c r="CG49" s="25">
        <v>1734</v>
      </c>
      <c r="CH49" s="25">
        <v>1667</v>
      </c>
      <c r="CI49" s="25">
        <v>1571</v>
      </c>
      <c r="CJ49" s="25">
        <v>1468</v>
      </c>
      <c r="CK49" s="25">
        <v>1399</v>
      </c>
      <c r="CL49" s="25">
        <v>1336</v>
      </c>
      <c r="CM49" s="25">
        <v>1310</v>
      </c>
      <c r="CN49" s="25">
        <v>1257</v>
      </c>
      <c r="CO49" s="25">
        <v>1213</v>
      </c>
      <c r="CP49" s="25">
        <v>4139</v>
      </c>
    </row>
    <row r="50" spans="1:94" s="7" customFormat="1" ht="12.75">
      <c r="A50" s="1" t="s">
        <v>6</v>
      </c>
      <c r="B50" s="1" t="s">
        <v>50</v>
      </c>
      <c r="C50" s="25">
        <v>162565</v>
      </c>
      <c r="D50" s="25">
        <v>1511</v>
      </c>
      <c r="E50" s="25">
        <v>1520</v>
      </c>
      <c r="F50" s="25">
        <v>1545</v>
      </c>
      <c r="G50" s="25">
        <v>1561</v>
      </c>
      <c r="H50" s="25">
        <v>1562</v>
      </c>
      <c r="I50" s="25">
        <v>1587</v>
      </c>
      <c r="J50" s="25">
        <v>1601</v>
      </c>
      <c r="K50" s="25">
        <v>1615</v>
      </c>
      <c r="L50" s="25">
        <v>1615</v>
      </c>
      <c r="M50" s="25">
        <v>1627</v>
      </c>
      <c r="N50" s="25">
        <v>1641</v>
      </c>
      <c r="O50" s="25">
        <v>1653</v>
      </c>
      <c r="P50" s="25">
        <v>1657</v>
      </c>
      <c r="Q50" s="25">
        <v>1663</v>
      </c>
      <c r="R50" s="25">
        <v>1655</v>
      </c>
      <c r="S50" s="25">
        <v>1652</v>
      </c>
      <c r="T50" s="25">
        <v>1637</v>
      </c>
      <c r="U50" s="25">
        <v>1652</v>
      </c>
      <c r="V50" s="25">
        <v>1683</v>
      </c>
      <c r="W50" s="25">
        <v>1726</v>
      </c>
      <c r="X50" s="25">
        <v>1761</v>
      </c>
      <c r="Y50" s="25">
        <v>1775</v>
      </c>
      <c r="Z50" s="25">
        <v>1724</v>
      </c>
      <c r="AA50" s="25">
        <v>1703</v>
      </c>
      <c r="AB50" s="25">
        <v>1790</v>
      </c>
      <c r="AC50" s="25">
        <v>1731</v>
      </c>
      <c r="AD50" s="25">
        <v>1756</v>
      </c>
      <c r="AE50" s="25">
        <v>1766</v>
      </c>
      <c r="AF50" s="25">
        <v>1773</v>
      </c>
      <c r="AG50" s="25">
        <v>1716</v>
      </c>
      <c r="AH50" s="25">
        <v>1691</v>
      </c>
      <c r="AI50" s="25">
        <v>1649</v>
      </c>
      <c r="AJ50" s="25">
        <v>1637</v>
      </c>
      <c r="AK50" s="25">
        <v>1630</v>
      </c>
      <c r="AL50" s="25">
        <v>1578</v>
      </c>
      <c r="AM50" s="25">
        <v>1720</v>
      </c>
      <c r="AN50" s="25">
        <v>1747</v>
      </c>
      <c r="AO50" s="25">
        <v>1838</v>
      </c>
      <c r="AP50" s="25">
        <v>1857</v>
      </c>
      <c r="AQ50" s="25">
        <v>1924</v>
      </c>
      <c r="AR50" s="25">
        <v>1927</v>
      </c>
      <c r="AS50" s="25">
        <v>2066</v>
      </c>
      <c r="AT50" s="25">
        <v>2007</v>
      </c>
      <c r="AU50" s="25">
        <v>2038</v>
      </c>
      <c r="AV50" s="25">
        <v>2151</v>
      </c>
      <c r="AW50" s="25">
        <v>2151</v>
      </c>
      <c r="AX50" s="25">
        <v>2055</v>
      </c>
      <c r="AY50" s="25">
        <v>2015</v>
      </c>
      <c r="AZ50" s="25">
        <v>2120</v>
      </c>
      <c r="BA50" s="25">
        <v>2003</v>
      </c>
      <c r="BB50" s="25">
        <v>1965</v>
      </c>
      <c r="BC50" s="25">
        <v>2061</v>
      </c>
      <c r="BD50" s="25">
        <v>1914</v>
      </c>
      <c r="BE50" s="25">
        <v>2032</v>
      </c>
      <c r="BF50" s="25">
        <v>2117</v>
      </c>
      <c r="BG50" s="25">
        <v>1961</v>
      </c>
      <c r="BH50" s="25">
        <v>1987</v>
      </c>
      <c r="BI50" s="25">
        <v>1992</v>
      </c>
      <c r="BJ50" s="25">
        <v>1891</v>
      </c>
      <c r="BK50" s="25">
        <v>1803</v>
      </c>
      <c r="BL50" s="25">
        <v>1927</v>
      </c>
      <c r="BM50" s="25">
        <v>1967</v>
      </c>
      <c r="BN50" s="25">
        <v>1960</v>
      </c>
      <c r="BO50" s="25">
        <v>2212</v>
      </c>
      <c r="BP50" s="25">
        <v>2285</v>
      </c>
      <c r="BQ50" s="25">
        <v>2261</v>
      </c>
      <c r="BR50" s="25">
        <v>2240</v>
      </c>
      <c r="BS50" s="25">
        <v>2287</v>
      </c>
      <c r="BT50" s="25">
        <v>2330</v>
      </c>
      <c r="BU50" s="25">
        <v>2244</v>
      </c>
      <c r="BV50" s="25">
        <v>2243</v>
      </c>
      <c r="BW50" s="25">
        <v>2212</v>
      </c>
      <c r="BX50" s="25">
        <v>2157</v>
      </c>
      <c r="BY50" s="25">
        <v>2095</v>
      </c>
      <c r="BZ50" s="25">
        <v>2024</v>
      </c>
      <c r="CA50" s="25">
        <v>1908</v>
      </c>
      <c r="CB50" s="25">
        <v>1800</v>
      </c>
      <c r="CC50" s="25">
        <v>1727</v>
      </c>
      <c r="CD50" s="25">
        <v>1630</v>
      </c>
      <c r="CE50" s="25">
        <v>1533</v>
      </c>
      <c r="CF50" s="25">
        <v>1440</v>
      </c>
      <c r="CG50" s="25">
        <v>1343</v>
      </c>
      <c r="CH50" s="25">
        <v>1295</v>
      </c>
      <c r="CI50" s="25">
        <v>1178</v>
      </c>
      <c r="CJ50" s="25">
        <v>1074</v>
      </c>
      <c r="CK50" s="25">
        <v>1126</v>
      </c>
      <c r="CL50" s="25">
        <v>1013</v>
      </c>
      <c r="CM50" s="25">
        <v>942</v>
      </c>
      <c r="CN50" s="25">
        <v>897</v>
      </c>
      <c r="CO50" s="25">
        <v>892</v>
      </c>
      <c r="CP50" s="25">
        <v>2938</v>
      </c>
    </row>
    <row r="51" spans="1:94" s="7" customFormat="1" ht="12.75">
      <c r="A51" s="1" t="s">
        <v>7</v>
      </c>
      <c r="B51" s="1" t="s">
        <v>51</v>
      </c>
      <c r="C51" s="25">
        <v>333038</v>
      </c>
      <c r="D51" s="25">
        <v>3215</v>
      </c>
      <c r="E51" s="25">
        <v>3247</v>
      </c>
      <c r="F51" s="25">
        <v>3262</v>
      </c>
      <c r="G51" s="25">
        <v>3295</v>
      </c>
      <c r="H51" s="25">
        <v>3323</v>
      </c>
      <c r="I51" s="25">
        <v>3351</v>
      </c>
      <c r="J51" s="25">
        <v>3386</v>
      </c>
      <c r="K51" s="25">
        <v>3404</v>
      </c>
      <c r="L51" s="25">
        <v>3430</v>
      </c>
      <c r="M51" s="25">
        <v>3450</v>
      </c>
      <c r="N51" s="25">
        <v>3457</v>
      </c>
      <c r="O51" s="25">
        <v>3453</v>
      </c>
      <c r="P51" s="25">
        <v>3446</v>
      </c>
      <c r="Q51" s="25">
        <v>3429</v>
      </c>
      <c r="R51" s="25">
        <v>3407</v>
      </c>
      <c r="S51" s="25">
        <v>3382</v>
      </c>
      <c r="T51" s="25">
        <v>3364</v>
      </c>
      <c r="U51" s="25">
        <v>3334</v>
      </c>
      <c r="V51" s="25">
        <v>3407</v>
      </c>
      <c r="W51" s="25">
        <v>3555</v>
      </c>
      <c r="X51" s="25">
        <v>3735</v>
      </c>
      <c r="Y51" s="25">
        <v>3825</v>
      </c>
      <c r="Z51" s="25">
        <v>3983</v>
      </c>
      <c r="AA51" s="25">
        <v>3970</v>
      </c>
      <c r="AB51" s="25">
        <v>4068</v>
      </c>
      <c r="AC51" s="25">
        <v>4169</v>
      </c>
      <c r="AD51" s="25">
        <v>4156</v>
      </c>
      <c r="AE51" s="25">
        <v>4219</v>
      </c>
      <c r="AF51" s="25">
        <v>4180</v>
      </c>
      <c r="AG51" s="25">
        <v>4041</v>
      </c>
      <c r="AH51" s="25">
        <v>3984</v>
      </c>
      <c r="AI51" s="25">
        <v>3954</v>
      </c>
      <c r="AJ51" s="25">
        <v>3853</v>
      </c>
      <c r="AK51" s="25">
        <v>3859</v>
      </c>
      <c r="AL51" s="25">
        <v>3877</v>
      </c>
      <c r="AM51" s="25">
        <v>3985</v>
      </c>
      <c r="AN51" s="25">
        <v>4069</v>
      </c>
      <c r="AO51" s="25">
        <v>4213</v>
      </c>
      <c r="AP51" s="25">
        <v>4271</v>
      </c>
      <c r="AQ51" s="25">
        <v>4398</v>
      </c>
      <c r="AR51" s="25">
        <v>4428</v>
      </c>
      <c r="AS51" s="25">
        <v>4649</v>
      </c>
      <c r="AT51" s="25">
        <v>4726</v>
      </c>
      <c r="AU51" s="25">
        <v>4780</v>
      </c>
      <c r="AV51" s="25">
        <v>5088</v>
      </c>
      <c r="AW51" s="25">
        <v>4953</v>
      </c>
      <c r="AX51" s="25">
        <v>4728</v>
      </c>
      <c r="AY51" s="25">
        <v>4612</v>
      </c>
      <c r="AZ51" s="25">
        <v>4616</v>
      </c>
      <c r="BA51" s="25">
        <v>4499</v>
      </c>
      <c r="BB51" s="25">
        <v>4524</v>
      </c>
      <c r="BC51" s="25">
        <v>4538</v>
      </c>
      <c r="BD51" s="25">
        <v>4274</v>
      </c>
      <c r="BE51" s="25">
        <v>4297</v>
      </c>
      <c r="BF51" s="25">
        <v>4259</v>
      </c>
      <c r="BG51" s="25">
        <v>4052</v>
      </c>
      <c r="BH51" s="25">
        <v>4003</v>
      </c>
      <c r="BI51" s="25">
        <v>3662</v>
      </c>
      <c r="BJ51" s="25">
        <v>3506</v>
      </c>
      <c r="BK51" s="25">
        <v>3357</v>
      </c>
      <c r="BL51" s="25">
        <v>3539</v>
      </c>
      <c r="BM51" s="25">
        <v>3458</v>
      </c>
      <c r="BN51" s="25">
        <v>3496</v>
      </c>
      <c r="BO51" s="25">
        <v>3629</v>
      </c>
      <c r="BP51" s="25">
        <v>3789</v>
      </c>
      <c r="BQ51" s="25">
        <v>3973</v>
      </c>
      <c r="BR51" s="25">
        <v>3725</v>
      </c>
      <c r="BS51" s="25">
        <v>3872</v>
      </c>
      <c r="BT51" s="25">
        <v>3638</v>
      </c>
      <c r="BU51" s="25">
        <v>3732</v>
      </c>
      <c r="BV51" s="25">
        <v>3781</v>
      </c>
      <c r="BW51" s="25">
        <v>3827</v>
      </c>
      <c r="BX51" s="25">
        <v>3676</v>
      </c>
      <c r="BY51" s="25">
        <v>3688</v>
      </c>
      <c r="BZ51" s="25">
        <v>3428</v>
      </c>
      <c r="CA51" s="25">
        <v>3275</v>
      </c>
      <c r="CB51" s="25">
        <v>3099</v>
      </c>
      <c r="CC51" s="25">
        <v>3045</v>
      </c>
      <c r="CD51" s="25">
        <v>2893</v>
      </c>
      <c r="CE51" s="25">
        <v>2779</v>
      </c>
      <c r="CF51" s="25">
        <v>2704</v>
      </c>
      <c r="CG51" s="25">
        <v>2500</v>
      </c>
      <c r="CH51" s="25">
        <v>2366</v>
      </c>
      <c r="CI51" s="25">
        <v>2201</v>
      </c>
      <c r="CJ51" s="25">
        <v>2034</v>
      </c>
      <c r="CK51" s="25">
        <v>1970</v>
      </c>
      <c r="CL51" s="25">
        <v>1839</v>
      </c>
      <c r="CM51" s="25">
        <v>1771</v>
      </c>
      <c r="CN51" s="25">
        <v>1648</v>
      </c>
      <c r="CO51" s="25">
        <v>1675</v>
      </c>
      <c r="CP51" s="25">
        <v>6031</v>
      </c>
    </row>
    <row r="52" spans="1:94" s="7" customFormat="1" ht="12.75">
      <c r="A52" s="1" t="s">
        <v>15</v>
      </c>
      <c r="B52" s="1" t="s">
        <v>52</v>
      </c>
      <c r="C52" s="25">
        <v>609625</v>
      </c>
      <c r="D52" s="25">
        <v>5968</v>
      </c>
      <c r="E52" s="25">
        <v>5964</v>
      </c>
      <c r="F52" s="25">
        <v>5968</v>
      </c>
      <c r="G52" s="25">
        <v>5965</v>
      </c>
      <c r="H52" s="25">
        <v>5971</v>
      </c>
      <c r="I52" s="25">
        <v>5980</v>
      </c>
      <c r="J52" s="25">
        <v>6003</v>
      </c>
      <c r="K52" s="25">
        <v>6026</v>
      </c>
      <c r="L52" s="25">
        <v>6040</v>
      </c>
      <c r="M52" s="25">
        <v>6034</v>
      </c>
      <c r="N52" s="25">
        <v>6046</v>
      </c>
      <c r="O52" s="25">
        <v>6058</v>
      </c>
      <c r="P52" s="25">
        <v>6068</v>
      </c>
      <c r="Q52" s="25">
        <v>6059</v>
      </c>
      <c r="R52" s="25">
        <v>6044</v>
      </c>
      <c r="S52" s="25">
        <v>6029</v>
      </c>
      <c r="T52" s="25">
        <v>6005</v>
      </c>
      <c r="U52" s="25">
        <v>5975</v>
      </c>
      <c r="V52" s="25">
        <v>6148</v>
      </c>
      <c r="W52" s="25">
        <v>6517</v>
      </c>
      <c r="X52" s="25">
        <v>6910</v>
      </c>
      <c r="Y52" s="25">
        <v>7223</v>
      </c>
      <c r="Z52" s="25">
        <v>7611</v>
      </c>
      <c r="AA52" s="25">
        <v>7988</v>
      </c>
      <c r="AB52" s="25">
        <v>8153</v>
      </c>
      <c r="AC52" s="25">
        <v>8388</v>
      </c>
      <c r="AD52" s="25">
        <v>7947</v>
      </c>
      <c r="AE52" s="25">
        <v>8029</v>
      </c>
      <c r="AF52" s="25">
        <v>8060</v>
      </c>
      <c r="AG52" s="25">
        <v>7707</v>
      </c>
      <c r="AH52" s="25">
        <v>7565</v>
      </c>
      <c r="AI52" s="25">
        <v>7446</v>
      </c>
      <c r="AJ52" s="25">
        <v>7195</v>
      </c>
      <c r="AK52" s="25">
        <v>7066</v>
      </c>
      <c r="AL52" s="25">
        <v>6944</v>
      </c>
      <c r="AM52" s="25">
        <v>7214</v>
      </c>
      <c r="AN52" s="25">
        <v>7240</v>
      </c>
      <c r="AO52" s="25">
        <v>7380</v>
      </c>
      <c r="AP52" s="25">
        <v>7470</v>
      </c>
      <c r="AQ52" s="25">
        <v>7720</v>
      </c>
      <c r="AR52" s="25">
        <v>7794</v>
      </c>
      <c r="AS52" s="25">
        <v>7890</v>
      </c>
      <c r="AT52" s="25">
        <v>7907</v>
      </c>
      <c r="AU52" s="25">
        <v>8247</v>
      </c>
      <c r="AV52" s="25">
        <v>8965</v>
      </c>
      <c r="AW52" s="25">
        <v>8701</v>
      </c>
      <c r="AX52" s="25">
        <v>8217</v>
      </c>
      <c r="AY52" s="25">
        <v>8075</v>
      </c>
      <c r="AZ52" s="25">
        <v>8229</v>
      </c>
      <c r="BA52" s="25">
        <v>7902</v>
      </c>
      <c r="BB52" s="25">
        <v>7639</v>
      </c>
      <c r="BC52" s="25">
        <v>7584</v>
      </c>
      <c r="BD52" s="25">
        <v>7320</v>
      </c>
      <c r="BE52" s="25">
        <v>7545</v>
      </c>
      <c r="BF52" s="25">
        <v>7346</v>
      </c>
      <c r="BG52" s="25">
        <v>7403</v>
      </c>
      <c r="BH52" s="25">
        <v>7276</v>
      </c>
      <c r="BI52" s="25">
        <v>6902</v>
      </c>
      <c r="BJ52" s="25">
        <v>6351</v>
      </c>
      <c r="BK52" s="25">
        <v>5945</v>
      </c>
      <c r="BL52" s="25">
        <v>6303</v>
      </c>
      <c r="BM52" s="25">
        <v>6339</v>
      </c>
      <c r="BN52" s="25">
        <v>6250</v>
      </c>
      <c r="BO52" s="25">
        <v>6594</v>
      </c>
      <c r="BP52" s="25">
        <v>6978</v>
      </c>
      <c r="BQ52" s="25">
        <v>7469</v>
      </c>
      <c r="BR52" s="25">
        <v>7398</v>
      </c>
      <c r="BS52" s="25">
        <v>7620</v>
      </c>
      <c r="BT52" s="25">
        <v>7705</v>
      </c>
      <c r="BU52" s="25">
        <v>7579</v>
      </c>
      <c r="BV52" s="25">
        <v>7561</v>
      </c>
      <c r="BW52" s="25">
        <v>7557</v>
      </c>
      <c r="BX52" s="25">
        <v>7690</v>
      </c>
      <c r="BY52" s="25">
        <v>7226</v>
      </c>
      <c r="BZ52" s="25">
        <v>7093</v>
      </c>
      <c r="CA52" s="25">
        <v>6830</v>
      </c>
      <c r="CB52" s="25">
        <v>6276</v>
      </c>
      <c r="CC52" s="25">
        <v>6180</v>
      </c>
      <c r="CD52" s="25">
        <v>5771</v>
      </c>
      <c r="CE52" s="25">
        <v>5319</v>
      </c>
      <c r="CF52" s="25">
        <v>5035</v>
      </c>
      <c r="CG52" s="25">
        <v>4531</v>
      </c>
      <c r="CH52" s="25">
        <v>4247</v>
      </c>
      <c r="CI52" s="25">
        <v>3803</v>
      </c>
      <c r="CJ52" s="25">
        <v>3444</v>
      </c>
      <c r="CK52" s="25">
        <v>3336</v>
      </c>
      <c r="CL52" s="25">
        <v>3074</v>
      </c>
      <c r="CM52" s="25">
        <v>2938</v>
      </c>
      <c r="CN52" s="25">
        <v>2717</v>
      </c>
      <c r="CO52" s="25">
        <v>2677</v>
      </c>
      <c r="CP52" s="25">
        <v>10723</v>
      </c>
    </row>
    <row r="53" spans="1:94" s="7" customFormat="1" ht="12.75">
      <c r="A53" s="1" t="s">
        <v>8</v>
      </c>
      <c r="B53" s="1" t="s">
        <v>53</v>
      </c>
      <c r="C53" s="25">
        <v>163366</v>
      </c>
      <c r="D53" s="25">
        <v>1401</v>
      </c>
      <c r="E53" s="25">
        <v>1409</v>
      </c>
      <c r="F53" s="25">
        <v>1429</v>
      </c>
      <c r="G53" s="25">
        <v>1467</v>
      </c>
      <c r="H53" s="25">
        <v>1475</v>
      </c>
      <c r="I53" s="25">
        <v>1493</v>
      </c>
      <c r="J53" s="25">
        <v>1509</v>
      </c>
      <c r="K53" s="25">
        <v>1522</v>
      </c>
      <c r="L53" s="25">
        <v>1540</v>
      </c>
      <c r="M53" s="25">
        <v>1559</v>
      </c>
      <c r="N53" s="25">
        <v>1575</v>
      </c>
      <c r="O53" s="25">
        <v>1574</v>
      </c>
      <c r="P53" s="25">
        <v>1571</v>
      </c>
      <c r="Q53" s="25">
        <v>1568</v>
      </c>
      <c r="R53" s="25">
        <v>1573</v>
      </c>
      <c r="S53" s="25">
        <v>1553</v>
      </c>
      <c r="T53" s="25">
        <v>1552</v>
      </c>
      <c r="U53" s="25">
        <v>1518</v>
      </c>
      <c r="V53" s="25">
        <v>1354</v>
      </c>
      <c r="W53" s="25">
        <v>1191</v>
      </c>
      <c r="X53" s="25">
        <v>1164</v>
      </c>
      <c r="Y53" s="25">
        <v>1202</v>
      </c>
      <c r="Z53" s="25">
        <v>1253</v>
      </c>
      <c r="AA53" s="25">
        <v>1351</v>
      </c>
      <c r="AB53" s="25">
        <v>1418</v>
      </c>
      <c r="AC53" s="25">
        <v>1435</v>
      </c>
      <c r="AD53" s="25">
        <v>1447</v>
      </c>
      <c r="AE53" s="25">
        <v>1485</v>
      </c>
      <c r="AF53" s="25">
        <v>1533</v>
      </c>
      <c r="AG53" s="25">
        <v>1486</v>
      </c>
      <c r="AH53" s="25">
        <v>1477</v>
      </c>
      <c r="AI53" s="25">
        <v>1487</v>
      </c>
      <c r="AJ53" s="25">
        <v>1503</v>
      </c>
      <c r="AK53" s="25">
        <v>1473</v>
      </c>
      <c r="AL53" s="25">
        <v>1495</v>
      </c>
      <c r="AM53" s="25">
        <v>1561</v>
      </c>
      <c r="AN53" s="25">
        <v>1589</v>
      </c>
      <c r="AO53" s="25">
        <v>1688</v>
      </c>
      <c r="AP53" s="25">
        <v>1706</v>
      </c>
      <c r="AQ53" s="25">
        <v>1760</v>
      </c>
      <c r="AR53" s="25">
        <v>1823</v>
      </c>
      <c r="AS53" s="25">
        <v>1868</v>
      </c>
      <c r="AT53" s="25">
        <v>1907</v>
      </c>
      <c r="AU53" s="25">
        <v>1906</v>
      </c>
      <c r="AV53" s="25">
        <v>1966</v>
      </c>
      <c r="AW53" s="25">
        <v>1985</v>
      </c>
      <c r="AX53" s="25">
        <v>1914</v>
      </c>
      <c r="AY53" s="25">
        <v>1911</v>
      </c>
      <c r="AZ53" s="25">
        <v>1956</v>
      </c>
      <c r="BA53" s="25">
        <v>1936</v>
      </c>
      <c r="BB53" s="25">
        <v>1926</v>
      </c>
      <c r="BC53" s="25">
        <v>1998</v>
      </c>
      <c r="BD53" s="25">
        <v>1964</v>
      </c>
      <c r="BE53" s="25">
        <v>2012</v>
      </c>
      <c r="BF53" s="25">
        <v>2056</v>
      </c>
      <c r="BG53" s="25">
        <v>2059</v>
      </c>
      <c r="BH53" s="25">
        <v>1970</v>
      </c>
      <c r="BI53" s="25">
        <v>1903</v>
      </c>
      <c r="BJ53" s="25">
        <v>1770</v>
      </c>
      <c r="BK53" s="25">
        <v>1816</v>
      </c>
      <c r="BL53" s="25">
        <v>1967</v>
      </c>
      <c r="BM53" s="25">
        <v>2010</v>
      </c>
      <c r="BN53" s="25">
        <v>2024</v>
      </c>
      <c r="BO53" s="25">
        <v>2192</v>
      </c>
      <c r="BP53" s="25">
        <v>2403</v>
      </c>
      <c r="BQ53" s="25">
        <v>2437</v>
      </c>
      <c r="BR53" s="25">
        <v>2484</v>
      </c>
      <c r="BS53" s="25">
        <v>2453</v>
      </c>
      <c r="BT53" s="25">
        <v>2540</v>
      </c>
      <c r="BU53" s="25">
        <v>2464</v>
      </c>
      <c r="BV53" s="25">
        <v>2522</v>
      </c>
      <c r="BW53" s="25">
        <v>2630</v>
      </c>
      <c r="BX53" s="25">
        <v>2598</v>
      </c>
      <c r="BY53" s="25">
        <v>2409</v>
      </c>
      <c r="BZ53" s="25">
        <v>2280</v>
      </c>
      <c r="CA53" s="25">
        <v>2301</v>
      </c>
      <c r="CB53" s="25">
        <v>2132</v>
      </c>
      <c r="CC53" s="25">
        <v>2106</v>
      </c>
      <c r="CD53" s="25">
        <v>2057</v>
      </c>
      <c r="CE53" s="25">
        <v>1900</v>
      </c>
      <c r="CF53" s="25">
        <v>1828</v>
      </c>
      <c r="CG53" s="25">
        <v>1686</v>
      </c>
      <c r="CH53" s="25">
        <v>1632</v>
      </c>
      <c r="CI53" s="25">
        <v>1616</v>
      </c>
      <c r="CJ53" s="25">
        <v>1497</v>
      </c>
      <c r="CK53" s="25">
        <v>1423</v>
      </c>
      <c r="CL53" s="25">
        <v>1315</v>
      </c>
      <c r="CM53" s="25">
        <v>1261</v>
      </c>
      <c r="CN53" s="25">
        <v>1244</v>
      </c>
      <c r="CO53" s="25">
        <v>1181</v>
      </c>
      <c r="CP53" s="25">
        <v>4782</v>
      </c>
    </row>
    <row r="54" spans="1:94" s="7" customFormat="1" ht="12.75">
      <c r="A54" s="1" t="s">
        <v>9</v>
      </c>
      <c r="B54" s="1" t="s">
        <v>54</v>
      </c>
      <c r="C54" s="25">
        <v>340861</v>
      </c>
      <c r="D54" s="25">
        <v>3204</v>
      </c>
      <c r="E54" s="25">
        <v>3249</v>
      </c>
      <c r="F54" s="25">
        <v>3288</v>
      </c>
      <c r="G54" s="25">
        <v>3321</v>
      </c>
      <c r="H54" s="25">
        <v>3357</v>
      </c>
      <c r="I54" s="25">
        <v>3382</v>
      </c>
      <c r="J54" s="25">
        <v>3412</v>
      </c>
      <c r="K54" s="25">
        <v>3446</v>
      </c>
      <c r="L54" s="25">
        <v>3471</v>
      </c>
      <c r="M54" s="25">
        <v>3488</v>
      </c>
      <c r="N54" s="25">
        <v>3502</v>
      </c>
      <c r="O54" s="25">
        <v>3517</v>
      </c>
      <c r="P54" s="25">
        <v>3516</v>
      </c>
      <c r="Q54" s="25">
        <v>3528</v>
      </c>
      <c r="R54" s="25">
        <v>3534</v>
      </c>
      <c r="S54" s="25">
        <v>3525</v>
      </c>
      <c r="T54" s="25">
        <v>3515</v>
      </c>
      <c r="U54" s="25">
        <v>3475</v>
      </c>
      <c r="V54" s="25">
        <v>3363</v>
      </c>
      <c r="W54" s="25">
        <v>3275</v>
      </c>
      <c r="X54" s="25">
        <v>3330</v>
      </c>
      <c r="Y54" s="25">
        <v>3354</v>
      </c>
      <c r="Z54" s="25">
        <v>3359</v>
      </c>
      <c r="AA54" s="25">
        <v>3470</v>
      </c>
      <c r="AB54" s="25">
        <v>3490</v>
      </c>
      <c r="AC54" s="25">
        <v>3739</v>
      </c>
      <c r="AD54" s="25">
        <v>3539</v>
      </c>
      <c r="AE54" s="25">
        <v>3745</v>
      </c>
      <c r="AF54" s="25">
        <v>3653</v>
      </c>
      <c r="AG54" s="25">
        <v>3562</v>
      </c>
      <c r="AH54" s="25">
        <v>3542</v>
      </c>
      <c r="AI54" s="25">
        <v>3524</v>
      </c>
      <c r="AJ54" s="25">
        <v>3521</v>
      </c>
      <c r="AK54" s="25">
        <v>3466</v>
      </c>
      <c r="AL54" s="25">
        <v>3500</v>
      </c>
      <c r="AM54" s="25">
        <v>3660</v>
      </c>
      <c r="AN54" s="25">
        <v>3695</v>
      </c>
      <c r="AO54" s="25">
        <v>3846</v>
      </c>
      <c r="AP54" s="25">
        <v>3865</v>
      </c>
      <c r="AQ54" s="25">
        <v>4086</v>
      </c>
      <c r="AR54" s="25">
        <v>4068</v>
      </c>
      <c r="AS54" s="25">
        <v>4089</v>
      </c>
      <c r="AT54" s="25">
        <v>4170</v>
      </c>
      <c r="AU54" s="25">
        <v>4256</v>
      </c>
      <c r="AV54" s="25">
        <v>4620</v>
      </c>
      <c r="AW54" s="25">
        <v>4429</v>
      </c>
      <c r="AX54" s="25">
        <v>4174</v>
      </c>
      <c r="AY54" s="25">
        <v>4195</v>
      </c>
      <c r="AZ54" s="25">
        <v>4244</v>
      </c>
      <c r="BA54" s="25">
        <v>4280</v>
      </c>
      <c r="BB54" s="25">
        <v>4285</v>
      </c>
      <c r="BC54" s="25">
        <v>4328</v>
      </c>
      <c r="BD54" s="25">
        <v>4260</v>
      </c>
      <c r="BE54" s="25">
        <v>4302</v>
      </c>
      <c r="BF54" s="25">
        <v>4430</v>
      </c>
      <c r="BG54" s="25">
        <v>4471</v>
      </c>
      <c r="BH54" s="25">
        <v>4356</v>
      </c>
      <c r="BI54" s="25">
        <v>4042</v>
      </c>
      <c r="BJ54" s="25">
        <v>3948</v>
      </c>
      <c r="BK54" s="25">
        <v>3658</v>
      </c>
      <c r="BL54" s="25">
        <v>4016</v>
      </c>
      <c r="BM54" s="25">
        <v>4039</v>
      </c>
      <c r="BN54" s="25">
        <v>4050</v>
      </c>
      <c r="BO54" s="25">
        <v>4294</v>
      </c>
      <c r="BP54" s="25">
        <v>4697</v>
      </c>
      <c r="BQ54" s="25">
        <v>4780</v>
      </c>
      <c r="BR54" s="25">
        <v>4796</v>
      </c>
      <c r="BS54" s="25">
        <v>4873</v>
      </c>
      <c r="BT54" s="25">
        <v>4985</v>
      </c>
      <c r="BU54" s="25">
        <v>4818</v>
      </c>
      <c r="BV54" s="25">
        <v>4670</v>
      </c>
      <c r="BW54" s="25">
        <v>4813</v>
      </c>
      <c r="BX54" s="25">
        <v>4777</v>
      </c>
      <c r="BY54" s="25">
        <v>4590</v>
      </c>
      <c r="BZ54" s="25">
        <v>4351</v>
      </c>
      <c r="CA54" s="25">
        <v>4152</v>
      </c>
      <c r="CB54" s="25">
        <v>3967</v>
      </c>
      <c r="CC54" s="25">
        <v>3860</v>
      </c>
      <c r="CD54" s="25">
        <v>3582</v>
      </c>
      <c r="CE54" s="25">
        <v>3432</v>
      </c>
      <c r="CF54" s="25">
        <v>3215</v>
      </c>
      <c r="CG54" s="25">
        <v>3011</v>
      </c>
      <c r="CH54" s="25">
        <v>2795</v>
      </c>
      <c r="CI54" s="25">
        <v>2566</v>
      </c>
      <c r="CJ54" s="25">
        <v>2345</v>
      </c>
      <c r="CK54" s="25">
        <v>2136</v>
      </c>
      <c r="CL54" s="25">
        <v>1996</v>
      </c>
      <c r="CM54" s="25">
        <v>1893</v>
      </c>
      <c r="CN54" s="25">
        <v>1790</v>
      </c>
      <c r="CO54" s="25">
        <v>1740</v>
      </c>
      <c r="CP54" s="25">
        <v>4913</v>
      </c>
    </row>
    <row r="55" spans="1:94" s="7" customFormat="1" ht="12.75">
      <c r="A55" s="1" t="s">
        <v>10</v>
      </c>
      <c r="B55" s="1" t="s">
        <v>55</v>
      </c>
      <c r="C55" s="25">
        <v>508793</v>
      </c>
      <c r="D55" s="25">
        <v>4929</v>
      </c>
      <c r="E55" s="25">
        <v>4933</v>
      </c>
      <c r="F55" s="25">
        <v>4936</v>
      </c>
      <c r="G55" s="25">
        <v>4944</v>
      </c>
      <c r="H55" s="25">
        <v>4955</v>
      </c>
      <c r="I55" s="25">
        <v>4976</v>
      </c>
      <c r="J55" s="25">
        <v>4987</v>
      </c>
      <c r="K55" s="25">
        <v>4976</v>
      </c>
      <c r="L55" s="25">
        <v>4997</v>
      </c>
      <c r="M55" s="25">
        <v>5001</v>
      </c>
      <c r="N55" s="25">
        <v>4992</v>
      </c>
      <c r="O55" s="25">
        <v>4984</v>
      </c>
      <c r="P55" s="25">
        <v>4977</v>
      </c>
      <c r="Q55" s="25">
        <v>4950</v>
      </c>
      <c r="R55" s="25">
        <v>4909</v>
      </c>
      <c r="S55" s="25">
        <v>4880</v>
      </c>
      <c r="T55" s="25">
        <v>4848</v>
      </c>
      <c r="U55" s="25">
        <v>4877</v>
      </c>
      <c r="V55" s="25">
        <v>5110</v>
      </c>
      <c r="W55" s="25">
        <v>5534</v>
      </c>
      <c r="X55" s="25">
        <v>5925</v>
      </c>
      <c r="Y55" s="25">
        <v>6234</v>
      </c>
      <c r="Z55" s="25">
        <v>6615</v>
      </c>
      <c r="AA55" s="25">
        <v>6874</v>
      </c>
      <c r="AB55" s="25">
        <v>6963</v>
      </c>
      <c r="AC55" s="25">
        <v>7212</v>
      </c>
      <c r="AD55" s="25">
        <v>6937</v>
      </c>
      <c r="AE55" s="25">
        <v>7112</v>
      </c>
      <c r="AF55" s="25">
        <v>7107</v>
      </c>
      <c r="AG55" s="25">
        <v>6796</v>
      </c>
      <c r="AH55" s="25">
        <v>6708</v>
      </c>
      <c r="AI55" s="25">
        <v>6508</v>
      </c>
      <c r="AJ55" s="25">
        <v>6392</v>
      </c>
      <c r="AK55" s="25">
        <v>6235</v>
      </c>
      <c r="AL55" s="25">
        <v>6249</v>
      </c>
      <c r="AM55" s="25">
        <v>6423</v>
      </c>
      <c r="AN55" s="25">
        <v>6459</v>
      </c>
      <c r="AO55" s="25">
        <v>6665</v>
      </c>
      <c r="AP55" s="25">
        <v>6729</v>
      </c>
      <c r="AQ55" s="25">
        <v>6794</v>
      </c>
      <c r="AR55" s="25">
        <v>6716</v>
      </c>
      <c r="AS55" s="25">
        <v>6958</v>
      </c>
      <c r="AT55" s="25">
        <v>7136</v>
      </c>
      <c r="AU55" s="25">
        <v>7033</v>
      </c>
      <c r="AV55" s="25">
        <v>7562</v>
      </c>
      <c r="AW55" s="25">
        <v>7525</v>
      </c>
      <c r="AX55" s="25">
        <v>7156</v>
      </c>
      <c r="AY55" s="25">
        <v>7030</v>
      </c>
      <c r="AZ55" s="25">
        <v>6987</v>
      </c>
      <c r="BA55" s="25">
        <v>6746</v>
      </c>
      <c r="BB55" s="25">
        <v>6606</v>
      </c>
      <c r="BC55" s="25">
        <v>6622</v>
      </c>
      <c r="BD55" s="25">
        <v>6302</v>
      </c>
      <c r="BE55" s="25">
        <v>6372</v>
      </c>
      <c r="BF55" s="25">
        <v>6533</v>
      </c>
      <c r="BG55" s="25">
        <v>6156</v>
      </c>
      <c r="BH55" s="25">
        <v>5918</v>
      </c>
      <c r="BI55" s="25">
        <v>5683</v>
      </c>
      <c r="BJ55" s="25">
        <v>5253</v>
      </c>
      <c r="BK55" s="25">
        <v>5127</v>
      </c>
      <c r="BL55" s="25">
        <v>5234</v>
      </c>
      <c r="BM55" s="25">
        <v>5309</v>
      </c>
      <c r="BN55" s="25">
        <v>5302</v>
      </c>
      <c r="BO55" s="25">
        <v>5417</v>
      </c>
      <c r="BP55" s="25">
        <v>5789</v>
      </c>
      <c r="BQ55" s="25">
        <v>5894</v>
      </c>
      <c r="BR55" s="25">
        <v>5648</v>
      </c>
      <c r="BS55" s="25">
        <v>5746</v>
      </c>
      <c r="BT55" s="25">
        <v>5867</v>
      </c>
      <c r="BU55" s="25">
        <v>5793</v>
      </c>
      <c r="BV55" s="25">
        <v>5569</v>
      </c>
      <c r="BW55" s="25">
        <v>5671</v>
      </c>
      <c r="BX55" s="25">
        <v>5539</v>
      </c>
      <c r="BY55" s="25">
        <v>5539</v>
      </c>
      <c r="BZ55" s="25">
        <v>5214</v>
      </c>
      <c r="CA55" s="25">
        <v>5055</v>
      </c>
      <c r="CB55" s="25">
        <v>4793</v>
      </c>
      <c r="CC55" s="25">
        <v>4691</v>
      </c>
      <c r="CD55" s="25">
        <v>4411</v>
      </c>
      <c r="CE55" s="25">
        <v>4236</v>
      </c>
      <c r="CF55" s="25">
        <v>3792</v>
      </c>
      <c r="CG55" s="25">
        <v>3559</v>
      </c>
      <c r="CH55" s="25">
        <v>3378</v>
      </c>
      <c r="CI55" s="25">
        <v>3204</v>
      </c>
      <c r="CJ55" s="25">
        <v>2968</v>
      </c>
      <c r="CK55" s="25">
        <v>2827</v>
      </c>
      <c r="CL55" s="25">
        <v>2627</v>
      </c>
      <c r="CM55" s="25">
        <v>2488</v>
      </c>
      <c r="CN55" s="25">
        <v>2377</v>
      </c>
      <c r="CO55" s="25">
        <v>2312</v>
      </c>
      <c r="CP55" s="25">
        <v>8491</v>
      </c>
    </row>
    <row r="56" spans="1:94" s="7" customFormat="1" ht="12.75">
      <c r="A56" s="1" t="s">
        <v>11</v>
      </c>
      <c r="B56" s="1" t="s">
        <v>56</v>
      </c>
      <c r="C56" s="25">
        <v>10929</v>
      </c>
      <c r="D56" s="25">
        <v>93</v>
      </c>
      <c r="E56" s="25">
        <v>95</v>
      </c>
      <c r="F56" s="25">
        <v>96</v>
      </c>
      <c r="G56" s="25">
        <v>93</v>
      </c>
      <c r="H56" s="25">
        <v>100</v>
      </c>
      <c r="I56" s="25">
        <v>96</v>
      </c>
      <c r="J56" s="25">
        <v>100</v>
      </c>
      <c r="K56" s="25">
        <v>99</v>
      </c>
      <c r="L56" s="25">
        <v>103</v>
      </c>
      <c r="M56" s="25">
        <v>106</v>
      </c>
      <c r="N56" s="25">
        <v>106</v>
      </c>
      <c r="O56" s="25">
        <v>107</v>
      </c>
      <c r="P56" s="25">
        <v>107</v>
      </c>
      <c r="Q56" s="25">
        <v>108</v>
      </c>
      <c r="R56" s="25">
        <v>108</v>
      </c>
      <c r="S56" s="25">
        <v>109</v>
      </c>
      <c r="T56" s="25">
        <v>107</v>
      </c>
      <c r="U56" s="25">
        <v>108</v>
      </c>
      <c r="V56" s="25">
        <v>93</v>
      </c>
      <c r="W56" s="25">
        <v>79</v>
      </c>
      <c r="X56" s="25">
        <v>81</v>
      </c>
      <c r="Y56" s="25">
        <v>78</v>
      </c>
      <c r="Z56" s="25">
        <v>78</v>
      </c>
      <c r="AA56" s="25">
        <v>83</v>
      </c>
      <c r="AB56" s="25">
        <v>93</v>
      </c>
      <c r="AC56" s="25">
        <v>114</v>
      </c>
      <c r="AD56" s="25">
        <v>104</v>
      </c>
      <c r="AE56" s="25">
        <v>100</v>
      </c>
      <c r="AF56" s="25">
        <v>121</v>
      </c>
      <c r="AG56" s="25">
        <v>109</v>
      </c>
      <c r="AH56" s="25">
        <v>115</v>
      </c>
      <c r="AI56" s="25">
        <v>117</v>
      </c>
      <c r="AJ56" s="25">
        <v>96</v>
      </c>
      <c r="AK56" s="25">
        <v>106</v>
      </c>
      <c r="AL56" s="25">
        <v>112</v>
      </c>
      <c r="AM56" s="25">
        <v>104</v>
      </c>
      <c r="AN56" s="25">
        <v>113</v>
      </c>
      <c r="AO56" s="25">
        <v>115</v>
      </c>
      <c r="AP56" s="25">
        <v>110</v>
      </c>
      <c r="AQ56" s="25">
        <v>118</v>
      </c>
      <c r="AR56" s="25">
        <v>117</v>
      </c>
      <c r="AS56" s="25">
        <v>145</v>
      </c>
      <c r="AT56" s="25">
        <v>138</v>
      </c>
      <c r="AU56" s="25">
        <v>144</v>
      </c>
      <c r="AV56" s="25">
        <v>142</v>
      </c>
      <c r="AW56" s="25">
        <v>143</v>
      </c>
      <c r="AX56" s="25">
        <v>130</v>
      </c>
      <c r="AY56" s="25">
        <v>127</v>
      </c>
      <c r="AZ56" s="25">
        <v>132</v>
      </c>
      <c r="BA56" s="25">
        <v>147</v>
      </c>
      <c r="BB56" s="25">
        <v>134</v>
      </c>
      <c r="BC56" s="25">
        <v>142</v>
      </c>
      <c r="BD56" s="25">
        <v>128</v>
      </c>
      <c r="BE56" s="25">
        <v>144</v>
      </c>
      <c r="BF56" s="25">
        <v>120</v>
      </c>
      <c r="BG56" s="25">
        <v>135</v>
      </c>
      <c r="BH56" s="25">
        <v>131</v>
      </c>
      <c r="BI56" s="25">
        <v>158</v>
      </c>
      <c r="BJ56" s="25">
        <v>124</v>
      </c>
      <c r="BK56" s="25">
        <v>114</v>
      </c>
      <c r="BL56" s="25">
        <v>121</v>
      </c>
      <c r="BM56" s="25">
        <v>138</v>
      </c>
      <c r="BN56" s="25">
        <v>140</v>
      </c>
      <c r="BO56" s="25">
        <v>156</v>
      </c>
      <c r="BP56" s="25">
        <v>148</v>
      </c>
      <c r="BQ56" s="25">
        <v>165</v>
      </c>
      <c r="BR56" s="25">
        <v>149</v>
      </c>
      <c r="BS56" s="25">
        <v>152</v>
      </c>
      <c r="BT56" s="25">
        <v>168</v>
      </c>
      <c r="BU56" s="25">
        <v>173</v>
      </c>
      <c r="BV56" s="25">
        <v>168</v>
      </c>
      <c r="BW56" s="25">
        <v>176</v>
      </c>
      <c r="BX56" s="25">
        <v>155</v>
      </c>
      <c r="BY56" s="25">
        <v>162</v>
      </c>
      <c r="BZ56" s="25">
        <v>139</v>
      </c>
      <c r="CA56" s="25">
        <v>145</v>
      </c>
      <c r="CB56" s="25">
        <v>142</v>
      </c>
      <c r="CC56" s="25">
        <v>134</v>
      </c>
      <c r="CD56" s="25">
        <v>122</v>
      </c>
      <c r="CE56" s="25">
        <v>136</v>
      </c>
      <c r="CF56" s="25">
        <v>127</v>
      </c>
      <c r="CG56" s="25">
        <v>117</v>
      </c>
      <c r="CH56" s="25">
        <v>92</v>
      </c>
      <c r="CI56" s="25">
        <v>101</v>
      </c>
      <c r="CJ56" s="25">
        <v>95</v>
      </c>
      <c r="CK56" s="25">
        <v>97</v>
      </c>
      <c r="CL56" s="25">
        <v>77</v>
      </c>
      <c r="CM56" s="25">
        <v>83</v>
      </c>
      <c r="CN56" s="25">
        <v>83</v>
      </c>
      <c r="CO56" s="25">
        <v>72</v>
      </c>
      <c r="CP56" s="25">
        <v>221</v>
      </c>
    </row>
    <row r="57" spans="1:94" s="7" customFormat="1" ht="12.75">
      <c r="A57" s="1" t="s">
        <v>12</v>
      </c>
      <c r="B57" s="1" t="s">
        <v>57</v>
      </c>
      <c r="C57" s="25">
        <v>11256</v>
      </c>
      <c r="D57" s="25">
        <v>113</v>
      </c>
      <c r="E57" s="25">
        <v>114</v>
      </c>
      <c r="F57" s="25">
        <v>116</v>
      </c>
      <c r="G57" s="25">
        <v>121</v>
      </c>
      <c r="H57" s="25">
        <v>122</v>
      </c>
      <c r="I57" s="25">
        <v>124</v>
      </c>
      <c r="J57" s="25">
        <v>118</v>
      </c>
      <c r="K57" s="25">
        <v>123</v>
      </c>
      <c r="L57" s="25">
        <v>122</v>
      </c>
      <c r="M57" s="25">
        <v>122</v>
      </c>
      <c r="N57" s="25">
        <v>118</v>
      </c>
      <c r="O57" s="25">
        <v>121</v>
      </c>
      <c r="P57" s="25">
        <v>122</v>
      </c>
      <c r="Q57" s="25">
        <v>124</v>
      </c>
      <c r="R57" s="25">
        <v>122</v>
      </c>
      <c r="S57" s="25">
        <v>120</v>
      </c>
      <c r="T57" s="25">
        <v>120</v>
      </c>
      <c r="U57" s="25">
        <v>119</v>
      </c>
      <c r="V57" s="25">
        <v>110</v>
      </c>
      <c r="W57" s="25">
        <v>92</v>
      </c>
      <c r="X57" s="25">
        <v>86</v>
      </c>
      <c r="Y57" s="25">
        <v>87</v>
      </c>
      <c r="Z57" s="25">
        <v>79</v>
      </c>
      <c r="AA57" s="25">
        <v>109</v>
      </c>
      <c r="AB57" s="25">
        <v>98</v>
      </c>
      <c r="AC57" s="25">
        <v>109</v>
      </c>
      <c r="AD57" s="25">
        <v>99</v>
      </c>
      <c r="AE57" s="25">
        <v>117</v>
      </c>
      <c r="AF57" s="25">
        <v>100</v>
      </c>
      <c r="AG57" s="25">
        <v>113</v>
      </c>
      <c r="AH57" s="25">
        <v>125</v>
      </c>
      <c r="AI57" s="25">
        <v>104</v>
      </c>
      <c r="AJ57" s="25">
        <v>105</v>
      </c>
      <c r="AK57" s="25">
        <v>112</v>
      </c>
      <c r="AL57" s="25">
        <v>109</v>
      </c>
      <c r="AM57" s="25">
        <v>114</v>
      </c>
      <c r="AN57" s="25">
        <v>120</v>
      </c>
      <c r="AO57" s="25">
        <v>130</v>
      </c>
      <c r="AP57" s="25">
        <v>122</v>
      </c>
      <c r="AQ57" s="25">
        <v>128</v>
      </c>
      <c r="AR57" s="25">
        <v>130</v>
      </c>
      <c r="AS57" s="25">
        <v>140</v>
      </c>
      <c r="AT57" s="25">
        <v>138</v>
      </c>
      <c r="AU57" s="25">
        <v>126</v>
      </c>
      <c r="AV57" s="25">
        <v>126</v>
      </c>
      <c r="AW57" s="25">
        <v>147</v>
      </c>
      <c r="AX57" s="25">
        <v>132</v>
      </c>
      <c r="AY57" s="25">
        <v>128</v>
      </c>
      <c r="AZ57" s="25">
        <v>137</v>
      </c>
      <c r="BA57" s="25">
        <v>150</v>
      </c>
      <c r="BB57" s="25">
        <v>126</v>
      </c>
      <c r="BC57" s="25">
        <v>131</v>
      </c>
      <c r="BD57" s="25">
        <v>119</v>
      </c>
      <c r="BE57" s="25">
        <v>117</v>
      </c>
      <c r="BF57" s="25">
        <v>134</v>
      </c>
      <c r="BG57" s="25">
        <v>153</v>
      </c>
      <c r="BH57" s="25">
        <v>136</v>
      </c>
      <c r="BI57" s="25">
        <v>133</v>
      </c>
      <c r="BJ57" s="25">
        <v>131</v>
      </c>
      <c r="BK57" s="25">
        <v>162</v>
      </c>
      <c r="BL57" s="25">
        <v>124</v>
      </c>
      <c r="BM57" s="25">
        <v>134</v>
      </c>
      <c r="BN57" s="25">
        <v>152</v>
      </c>
      <c r="BO57" s="25">
        <v>149</v>
      </c>
      <c r="BP57" s="25">
        <v>152</v>
      </c>
      <c r="BQ57" s="25">
        <v>175</v>
      </c>
      <c r="BR57" s="25">
        <v>156</v>
      </c>
      <c r="BS57" s="25">
        <v>161</v>
      </c>
      <c r="BT57" s="25">
        <v>165</v>
      </c>
      <c r="BU57" s="25">
        <v>154</v>
      </c>
      <c r="BV57" s="25">
        <v>155</v>
      </c>
      <c r="BW57" s="25">
        <v>150</v>
      </c>
      <c r="BX57" s="25">
        <v>175</v>
      </c>
      <c r="BY57" s="25">
        <v>162</v>
      </c>
      <c r="BZ57" s="25">
        <v>147</v>
      </c>
      <c r="CA57" s="25">
        <v>141</v>
      </c>
      <c r="CB57" s="25">
        <v>131</v>
      </c>
      <c r="CC57" s="25">
        <v>118</v>
      </c>
      <c r="CD57" s="25">
        <v>132</v>
      </c>
      <c r="CE57" s="25">
        <v>125</v>
      </c>
      <c r="CF57" s="25">
        <v>123</v>
      </c>
      <c r="CG57" s="25">
        <v>128</v>
      </c>
      <c r="CH57" s="25">
        <v>101</v>
      </c>
      <c r="CI57" s="25">
        <v>95</v>
      </c>
      <c r="CJ57" s="25">
        <v>82</v>
      </c>
      <c r="CK57" s="25">
        <v>85</v>
      </c>
      <c r="CL57" s="25">
        <v>83</v>
      </c>
      <c r="CM57" s="25">
        <v>66</v>
      </c>
      <c r="CN57" s="25">
        <v>63</v>
      </c>
      <c r="CO57" s="25">
        <v>59</v>
      </c>
      <c r="CP57" s="25">
        <v>188</v>
      </c>
    </row>
    <row r="58" spans="1:94" s="7" customFormat="1" ht="12.75">
      <c r="A58" s="1" t="s">
        <v>13</v>
      </c>
      <c r="B58" s="1" t="s">
        <v>58</v>
      </c>
      <c r="C58" s="25">
        <v>224061</v>
      </c>
      <c r="D58" s="25">
        <v>2041</v>
      </c>
      <c r="E58" s="25">
        <v>2066</v>
      </c>
      <c r="F58" s="25">
        <v>2083</v>
      </c>
      <c r="G58" s="25">
        <v>2098</v>
      </c>
      <c r="H58" s="25">
        <v>2111</v>
      </c>
      <c r="I58" s="25">
        <v>2133</v>
      </c>
      <c r="J58" s="25">
        <v>2138</v>
      </c>
      <c r="K58" s="25">
        <v>2168</v>
      </c>
      <c r="L58" s="25">
        <v>2183</v>
      </c>
      <c r="M58" s="25">
        <v>2195</v>
      </c>
      <c r="N58" s="25">
        <v>2212</v>
      </c>
      <c r="O58" s="25">
        <v>2224</v>
      </c>
      <c r="P58" s="25">
        <v>2216</v>
      </c>
      <c r="Q58" s="25">
        <v>2214</v>
      </c>
      <c r="R58" s="25">
        <v>2217</v>
      </c>
      <c r="S58" s="25">
        <v>2221</v>
      </c>
      <c r="T58" s="25">
        <v>2223</v>
      </c>
      <c r="U58" s="25">
        <v>2223</v>
      </c>
      <c r="V58" s="25">
        <v>2322</v>
      </c>
      <c r="W58" s="25">
        <v>2439</v>
      </c>
      <c r="X58" s="25">
        <v>2538</v>
      </c>
      <c r="Y58" s="25">
        <v>2599</v>
      </c>
      <c r="Z58" s="25">
        <v>2564</v>
      </c>
      <c r="AA58" s="25">
        <v>2661</v>
      </c>
      <c r="AB58" s="25">
        <v>2653</v>
      </c>
      <c r="AC58" s="25">
        <v>2620</v>
      </c>
      <c r="AD58" s="25">
        <v>2511</v>
      </c>
      <c r="AE58" s="25">
        <v>2527</v>
      </c>
      <c r="AF58" s="25">
        <v>2530</v>
      </c>
      <c r="AG58" s="25">
        <v>2397</v>
      </c>
      <c r="AH58" s="25">
        <v>2341</v>
      </c>
      <c r="AI58" s="25">
        <v>2369</v>
      </c>
      <c r="AJ58" s="25">
        <v>2308</v>
      </c>
      <c r="AK58" s="25">
        <v>2284</v>
      </c>
      <c r="AL58" s="25">
        <v>2267</v>
      </c>
      <c r="AM58" s="25">
        <v>2365</v>
      </c>
      <c r="AN58" s="25">
        <v>2387</v>
      </c>
      <c r="AO58" s="25">
        <v>2477</v>
      </c>
      <c r="AP58" s="25">
        <v>2615</v>
      </c>
      <c r="AQ58" s="25">
        <v>2668</v>
      </c>
      <c r="AR58" s="25">
        <v>2705</v>
      </c>
      <c r="AS58" s="25">
        <v>2715</v>
      </c>
      <c r="AT58" s="25">
        <v>2815</v>
      </c>
      <c r="AU58" s="25">
        <v>2874</v>
      </c>
      <c r="AV58" s="25">
        <v>3015</v>
      </c>
      <c r="AW58" s="25">
        <v>2988</v>
      </c>
      <c r="AX58" s="25">
        <v>2788</v>
      </c>
      <c r="AY58" s="25">
        <v>2707</v>
      </c>
      <c r="AZ58" s="25">
        <v>2800</v>
      </c>
      <c r="BA58" s="25">
        <v>2772</v>
      </c>
      <c r="BB58" s="25">
        <v>2704</v>
      </c>
      <c r="BC58" s="25">
        <v>2736</v>
      </c>
      <c r="BD58" s="25">
        <v>2730</v>
      </c>
      <c r="BE58" s="25">
        <v>2615</v>
      </c>
      <c r="BF58" s="25">
        <v>2771</v>
      </c>
      <c r="BG58" s="25">
        <v>2683</v>
      </c>
      <c r="BH58" s="25">
        <v>2538</v>
      </c>
      <c r="BI58" s="25">
        <v>2404</v>
      </c>
      <c r="BJ58" s="25">
        <v>2294</v>
      </c>
      <c r="BK58" s="25">
        <v>2286</v>
      </c>
      <c r="BL58" s="25">
        <v>2367</v>
      </c>
      <c r="BM58" s="25">
        <v>2375</v>
      </c>
      <c r="BN58" s="25">
        <v>2458</v>
      </c>
      <c r="BO58" s="25">
        <v>2595</v>
      </c>
      <c r="BP58" s="25">
        <v>2778</v>
      </c>
      <c r="BQ58" s="25">
        <v>2832</v>
      </c>
      <c r="BR58" s="25">
        <v>2778</v>
      </c>
      <c r="BS58" s="25">
        <v>2924</v>
      </c>
      <c r="BT58" s="25">
        <v>2964</v>
      </c>
      <c r="BU58" s="25">
        <v>2914</v>
      </c>
      <c r="BV58" s="25">
        <v>2926</v>
      </c>
      <c r="BW58" s="25">
        <v>3078</v>
      </c>
      <c r="BX58" s="25">
        <v>2870</v>
      </c>
      <c r="BY58" s="25">
        <v>2948</v>
      </c>
      <c r="BZ58" s="25">
        <v>2818</v>
      </c>
      <c r="CA58" s="25">
        <v>2734</v>
      </c>
      <c r="CB58" s="25">
        <v>2529</v>
      </c>
      <c r="CC58" s="25">
        <v>2459</v>
      </c>
      <c r="CD58" s="25">
        <v>2355</v>
      </c>
      <c r="CE58" s="25">
        <v>2276</v>
      </c>
      <c r="CF58" s="25">
        <v>2098</v>
      </c>
      <c r="CG58" s="25">
        <v>1947</v>
      </c>
      <c r="CH58" s="25">
        <v>1832</v>
      </c>
      <c r="CI58" s="25">
        <v>1860</v>
      </c>
      <c r="CJ58" s="25">
        <v>1640</v>
      </c>
      <c r="CK58" s="25">
        <v>1570</v>
      </c>
      <c r="CL58" s="25">
        <v>1521</v>
      </c>
      <c r="CM58" s="25">
        <v>1465</v>
      </c>
      <c r="CN58" s="25">
        <v>1422</v>
      </c>
      <c r="CO58" s="25">
        <v>1422</v>
      </c>
      <c r="CP58" s="25">
        <v>5958</v>
      </c>
    </row>
    <row r="59" spans="1:94" s="7" customFormat="1" ht="12.75">
      <c r="A59" s="27" t="s">
        <v>14</v>
      </c>
      <c r="B59" s="27" t="s">
        <v>59</v>
      </c>
      <c r="C59" s="28">
        <v>12059</v>
      </c>
      <c r="D59" s="28">
        <v>90</v>
      </c>
      <c r="E59" s="28">
        <v>91</v>
      </c>
      <c r="F59" s="28">
        <v>93</v>
      </c>
      <c r="G59" s="28">
        <v>90</v>
      </c>
      <c r="H59" s="28">
        <v>93</v>
      </c>
      <c r="I59" s="28">
        <v>95</v>
      </c>
      <c r="J59" s="28">
        <v>94</v>
      </c>
      <c r="K59" s="28">
        <v>95</v>
      </c>
      <c r="L59" s="28">
        <v>96</v>
      </c>
      <c r="M59" s="28">
        <v>102</v>
      </c>
      <c r="N59" s="28">
        <v>103</v>
      </c>
      <c r="O59" s="28">
        <v>100</v>
      </c>
      <c r="P59" s="28">
        <v>100</v>
      </c>
      <c r="Q59" s="28">
        <v>101</v>
      </c>
      <c r="R59" s="28">
        <v>101</v>
      </c>
      <c r="S59" s="28">
        <v>99</v>
      </c>
      <c r="T59" s="28">
        <v>97</v>
      </c>
      <c r="U59" s="28">
        <v>93</v>
      </c>
      <c r="V59" s="28">
        <v>83</v>
      </c>
      <c r="W59" s="28">
        <v>70</v>
      </c>
      <c r="X59" s="28">
        <v>61</v>
      </c>
      <c r="Y59" s="28">
        <v>60</v>
      </c>
      <c r="Z59" s="28">
        <v>71</v>
      </c>
      <c r="AA59" s="28">
        <v>78</v>
      </c>
      <c r="AB59" s="28">
        <v>68</v>
      </c>
      <c r="AC59" s="28">
        <v>82</v>
      </c>
      <c r="AD59" s="28">
        <v>79</v>
      </c>
      <c r="AE59" s="28">
        <v>89</v>
      </c>
      <c r="AF59" s="28">
        <v>90</v>
      </c>
      <c r="AG59" s="28">
        <v>110</v>
      </c>
      <c r="AH59" s="28">
        <v>105</v>
      </c>
      <c r="AI59" s="28">
        <v>97</v>
      </c>
      <c r="AJ59" s="28">
        <v>112</v>
      </c>
      <c r="AK59" s="28">
        <v>110</v>
      </c>
      <c r="AL59" s="28">
        <v>106</v>
      </c>
      <c r="AM59" s="28">
        <v>114</v>
      </c>
      <c r="AN59" s="28">
        <v>112</v>
      </c>
      <c r="AO59" s="28">
        <v>122</v>
      </c>
      <c r="AP59" s="28">
        <v>120</v>
      </c>
      <c r="AQ59" s="28">
        <v>123</v>
      </c>
      <c r="AR59" s="28">
        <v>144</v>
      </c>
      <c r="AS59" s="28">
        <v>134</v>
      </c>
      <c r="AT59" s="28">
        <v>154</v>
      </c>
      <c r="AU59" s="28">
        <v>137</v>
      </c>
      <c r="AV59" s="28">
        <v>139</v>
      </c>
      <c r="AW59" s="28">
        <v>134</v>
      </c>
      <c r="AX59" s="28">
        <v>141</v>
      </c>
      <c r="AY59" s="28">
        <v>151</v>
      </c>
      <c r="AZ59" s="28">
        <v>142</v>
      </c>
      <c r="BA59" s="28">
        <v>157</v>
      </c>
      <c r="BB59" s="28">
        <v>132</v>
      </c>
      <c r="BC59" s="28">
        <v>131</v>
      </c>
      <c r="BD59" s="28">
        <v>145</v>
      </c>
      <c r="BE59" s="28">
        <v>135</v>
      </c>
      <c r="BF59" s="28">
        <v>166</v>
      </c>
      <c r="BG59" s="28">
        <v>153</v>
      </c>
      <c r="BH59" s="28">
        <v>150</v>
      </c>
      <c r="BI59" s="28">
        <v>174</v>
      </c>
      <c r="BJ59" s="28">
        <v>144</v>
      </c>
      <c r="BK59" s="28">
        <v>160</v>
      </c>
      <c r="BL59" s="28">
        <v>164</v>
      </c>
      <c r="BM59" s="28">
        <v>169</v>
      </c>
      <c r="BN59" s="28">
        <v>161</v>
      </c>
      <c r="BO59" s="28">
        <v>171</v>
      </c>
      <c r="BP59" s="28">
        <v>177</v>
      </c>
      <c r="BQ59" s="28">
        <v>176</v>
      </c>
      <c r="BR59" s="28">
        <v>192</v>
      </c>
      <c r="BS59" s="28">
        <v>198</v>
      </c>
      <c r="BT59" s="28">
        <v>222</v>
      </c>
      <c r="BU59" s="28">
        <v>187</v>
      </c>
      <c r="BV59" s="28">
        <v>208</v>
      </c>
      <c r="BW59" s="28">
        <v>193</v>
      </c>
      <c r="BX59" s="28">
        <v>183</v>
      </c>
      <c r="BY59" s="28">
        <v>195</v>
      </c>
      <c r="BZ59" s="28">
        <v>199</v>
      </c>
      <c r="CA59" s="28">
        <v>175</v>
      </c>
      <c r="CB59" s="28">
        <v>182</v>
      </c>
      <c r="CC59" s="28">
        <v>164</v>
      </c>
      <c r="CD59" s="28">
        <v>162</v>
      </c>
      <c r="CE59" s="28">
        <v>157</v>
      </c>
      <c r="CF59" s="28">
        <v>149</v>
      </c>
      <c r="CG59" s="28">
        <v>156</v>
      </c>
      <c r="CH59" s="28">
        <v>132</v>
      </c>
      <c r="CI59" s="28">
        <v>121</v>
      </c>
      <c r="CJ59" s="28">
        <v>141</v>
      </c>
      <c r="CK59" s="28">
        <v>129</v>
      </c>
      <c r="CL59" s="28">
        <v>121</v>
      </c>
      <c r="CM59" s="28">
        <v>118</v>
      </c>
      <c r="CN59" s="28">
        <v>95</v>
      </c>
      <c r="CO59" s="28">
        <v>99</v>
      </c>
      <c r="CP59" s="28">
        <v>445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Contents!A28</f>
        <v>2037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5686286</v>
      </c>
      <c r="D5" s="24">
        <v>55722</v>
      </c>
      <c r="E5" s="24">
        <v>56067</v>
      </c>
      <c r="F5" s="24">
        <v>56406</v>
      </c>
      <c r="G5" s="24">
        <v>56748</v>
      </c>
      <c r="H5" s="24">
        <v>57064</v>
      </c>
      <c r="I5" s="24">
        <v>57381</v>
      </c>
      <c r="J5" s="24">
        <v>57727</v>
      </c>
      <c r="K5" s="24">
        <v>58076</v>
      </c>
      <c r="L5" s="24">
        <v>58414</v>
      </c>
      <c r="M5" s="24">
        <v>58719</v>
      </c>
      <c r="N5" s="24">
        <v>58963</v>
      </c>
      <c r="O5" s="24">
        <v>59157</v>
      </c>
      <c r="P5" s="24">
        <v>59247</v>
      </c>
      <c r="Q5" s="24">
        <v>59226</v>
      </c>
      <c r="R5" s="24">
        <v>59176</v>
      </c>
      <c r="S5" s="24">
        <v>59050</v>
      </c>
      <c r="T5" s="24">
        <v>58870</v>
      </c>
      <c r="U5" s="24">
        <v>58703</v>
      </c>
      <c r="V5" s="24">
        <v>59030</v>
      </c>
      <c r="W5" s="24">
        <v>60160</v>
      </c>
      <c r="X5" s="24">
        <v>61594</v>
      </c>
      <c r="Y5" s="24">
        <v>63310</v>
      </c>
      <c r="Z5" s="24">
        <v>64754</v>
      </c>
      <c r="AA5" s="24">
        <v>66026</v>
      </c>
      <c r="AB5" s="24">
        <v>67079</v>
      </c>
      <c r="AC5" s="24">
        <v>68686</v>
      </c>
      <c r="AD5" s="24">
        <v>70358</v>
      </c>
      <c r="AE5" s="24">
        <v>67582</v>
      </c>
      <c r="AF5" s="24">
        <v>69153</v>
      </c>
      <c r="AG5" s="24">
        <v>68992</v>
      </c>
      <c r="AH5" s="24">
        <v>66576</v>
      </c>
      <c r="AI5" s="24">
        <v>65512</v>
      </c>
      <c r="AJ5" s="24">
        <v>65116</v>
      </c>
      <c r="AK5" s="24">
        <v>64042</v>
      </c>
      <c r="AL5" s="24">
        <v>62432</v>
      </c>
      <c r="AM5" s="24">
        <v>62231</v>
      </c>
      <c r="AN5" s="24">
        <v>64482</v>
      </c>
      <c r="AO5" s="24">
        <v>65876</v>
      </c>
      <c r="AP5" s="24">
        <v>68059</v>
      </c>
      <c r="AQ5" s="24">
        <v>69191</v>
      </c>
      <c r="AR5" s="24">
        <v>71258</v>
      </c>
      <c r="AS5" s="24">
        <v>72004</v>
      </c>
      <c r="AT5" s="24">
        <v>73465</v>
      </c>
      <c r="AU5" s="24">
        <v>74359</v>
      </c>
      <c r="AV5" s="24">
        <v>74270</v>
      </c>
      <c r="AW5" s="24">
        <v>78612</v>
      </c>
      <c r="AX5" s="24">
        <v>78264</v>
      </c>
      <c r="AY5" s="24">
        <v>74488</v>
      </c>
      <c r="AZ5" s="24">
        <v>73284</v>
      </c>
      <c r="BA5" s="24">
        <v>73803</v>
      </c>
      <c r="BB5" s="24">
        <v>71569</v>
      </c>
      <c r="BC5" s="24">
        <v>70814</v>
      </c>
      <c r="BD5" s="24">
        <v>70263</v>
      </c>
      <c r="BE5" s="24">
        <v>67861</v>
      </c>
      <c r="BF5" s="24">
        <v>68632</v>
      </c>
      <c r="BG5" s="24">
        <v>69274</v>
      </c>
      <c r="BH5" s="24">
        <v>68517</v>
      </c>
      <c r="BI5" s="24">
        <v>66896</v>
      </c>
      <c r="BJ5" s="24">
        <v>64143</v>
      </c>
      <c r="BK5" s="24">
        <v>59596</v>
      </c>
      <c r="BL5" s="24">
        <v>58233</v>
      </c>
      <c r="BM5" s="24">
        <v>61439</v>
      </c>
      <c r="BN5" s="24">
        <v>61726</v>
      </c>
      <c r="BO5" s="24">
        <v>62289</v>
      </c>
      <c r="BP5" s="24">
        <v>65669</v>
      </c>
      <c r="BQ5" s="24">
        <v>69342</v>
      </c>
      <c r="BR5" s="24">
        <v>71369</v>
      </c>
      <c r="BS5" s="24">
        <v>69937</v>
      </c>
      <c r="BT5" s="24">
        <v>71848</v>
      </c>
      <c r="BU5" s="24">
        <v>72406</v>
      </c>
      <c r="BV5" s="24">
        <v>71987</v>
      </c>
      <c r="BW5" s="24">
        <v>70564</v>
      </c>
      <c r="BX5" s="24">
        <v>71908</v>
      </c>
      <c r="BY5" s="24">
        <v>69791</v>
      </c>
      <c r="BZ5" s="24">
        <v>68239</v>
      </c>
      <c r="CA5" s="24">
        <v>65198</v>
      </c>
      <c r="CB5" s="24">
        <v>62152</v>
      </c>
      <c r="CC5" s="24">
        <v>58573</v>
      </c>
      <c r="CD5" s="24">
        <v>56585</v>
      </c>
      <c r="CE5" s="24">
        <v>53197</v>
      </c>
      <c r="CF5" s="24">
        <v>50038</v>
      </c>
      <c r="CG5" s="24">
        <v>46559</v>
      </c>
      <c r="CH5" s="24">
        <v>42695</v>
      </c>
      <c r="CI5" s="24">
        <v>40032</v>
      </c>
      <c r="CJ5" s="24">
        <v>37154</v>
      </c>
      <c r="CK5" s="24">
        <v>33617</v>
      </c>
      <c r="CL5" s="24">
        <v>31631</v>
      </c>
      <c r="CM5" s="24">
        <v>29268</v>
      </c>
      <c r="CN5" s="24">
        <v>27447</v>
      </c>
      <c r="CO5" s="24">
        <v>25583</v>
      </c>
      <c r="CP5" s="24">
        <v>103481</v>
      </c>
    </row>
    <row r="6" spans="1:254" s="7" customFormat="1" ht="12.75">
      <c r="A6" s="1" t="s">
        <v>2</v>
      </c>
      <c r="B6" s="1" t="s">
        <v>46</v>
      </c>
      <c r="C6" s="25">
        <v>356075</v>
      </c>
      <c r="D6" s="25">
        <v>3213</v>
      </c>
      <c r="E6" s="25">
        <v>3260</v>
      </c>
      <c r="F6" s="25">
        <v>3331</v>
      </c>
      <c r="G6" s="25">
        <v>3382</v>
      </c>
      <c r="H6" s="25">
        <v>3438</v>
      </c>
      <c r="I6" s="25">
        <v>3464</v>
      </c>
      <c r="J6" s="25">
        <v>3487</v>
      </c>
      <c r="K6" s="25">
        <v>3538</v>
      </c>
      <c r="L6" s="25">
        <v>3578</v>
      </c>
      <c r="M6" s="25">
        <v>3623</v>
      </c>
      <c r="N6" s="25">
        <v>3659</v>
      </c>
      <c r="O6" s="25">
        <v>3677</v>
      </c>
      <c r="P6" s="25">
        <v>3692</v>
      </c>
      <c r="Q6" s="25">
        <v>3712</v>
      </c>
      <c r="R6" s="25">
        <v>3710</v>
      </c>
      <c r="S6" s="25">
        <v>3738</v>
      </c>
      <c r="T6" s="25">
        <v>3726</v>
      </c>
      <c r="U6" s="25">
        <v>3681</v>
      </c>
      <c r="V6" s="25">
        <v>3548</v>
      </c>
      <c r="W6" s="25">
        <v>3395</v>
      </c>
      <c r="X6" s="25">
        <v>3350</v>
      </c>
      <c r="Y6" s="25">
        <v>3409</v>
      </c>
      <c r="Z6" s="25">
        <v>3444</v>
      </c>
      <c r="AA6" s="25">
        <v>3416</v>
      </c>
      <c r="AB6" s="25">
        <v>3459</v>
      </c>
      <c r="AC6" s="25">
        <v>3607</v>
      </c>
      <c r="AD6" s="25">
        <v>3678</v>
      </c>
      <c r="AE6" s="25">
        <v>3421</v>
      </c>
      <c r="AF6" s="25">
        <v>3518</v>
      </c>
      <c r="AG6" s="25">
        <v>3474</v>
      </c>
      <c r="AH6" s="25">
        <v>3413</v>
      </c>
      <c r="AI6" s="25">
        <v>3315</v>
      </c>
      <c r="AJ6" s="25">
        <v>3353</v>
      </c>
      <c r="AK6" s="25">
        <v>3298</v>
      </c>
      <c r="AL6" s="25">
        <v>3236</v>
      </c>
      <c r="AM6" s="25">
        <v>3258</v>
      </c>
      <c r="AN6" s="25">
        <v>3410</v>
      </c>
      <c r="AO6" s="25">
        <v>3525</v>
      </c>
      <c r="AP6" s="25">
        <v>3642</v>
      </c>
      <c r="AQ6" s="25">
        <v>3857</v>
      </c>
      <c r="AR6" s="25">
        <v>4010</v>
      </c>
      <c r="AS6" s="25">
        <v>4021</v>
      </c>
      <c r="AT6" s="25">
        <v>4235</v>
      </c>
      <c r="AU6" s="25">
        <v>4281</v>
      </c>
      <c r="AV6" s="25">
        <v>4169</v>
      </c>
      <c r="AW6" s="25">
        <v>4327</v>
      </c>
      <c r="AX6" s="25">
        <v>4310</v>
      </c>
      <c r="AY6" s="25">
        <v>4120</v>
      </c>
      <c r="AZ6" s="25">
        <v>4183</v>
      </c>
      <c r="BA6" s="25">
        <v>4293</v>
      </c>
      <c r="BB6" s="25">
        <v>4266</v>
      </c>
      <c r="BC6" s="25">
        <v>4248</v>
      </c>
      <c r="BD6" s="25">
        <v>4054</v>
      </c>
      <c r="BE6" s="25">
        <v>3995</v>
      </c>
      <c r="BF6" s="25">
        <v>3980</v>
      </c>
      <c r="BG6" s="25">
        <v>4212</v>
      </c>
      <c r="BH6" s="25">
        <v>4240</v>
      </c>
      <c r="BI6" s="25">
        <v>4159</v>
      </c>
      <c r="BJ6" s="25">
        <v>4040</v>
      </c>
      <c r="BK6" s="25">
        <v>3800</v>
      </c>
      <c r="BL6" s="25">
        <v>3684</v>
      </c>
      <c r="BM6" s="25">
        <v>4111</v>
      </c>
      <c r="BN6" s="25">
        <v>4269</v>
      </c>
      <c r="BO6" s="25">
        <v>4349</v>
      </c>
      <c r="BP6" s="25">
        <v>4662</v>
      </c>
      <c r="BQ6" s="25">
        <v>4974</v>
      </c>
      <c r="BR6" s="25">
        <v>5193</v>
      </c>
      <c r="BS6" s="25">
        <v>5203</v>
      </c>
      <c r="BT6" s="25">
        <v>5308</v>
      </c>
      <c r="BU6" s="25">
        <v>5416</v>
      </c>
      <c r="BV6" s="25">
        <v>5419</v>
      </c>
      <c r="BW6" s="25">
        <v>5293</v>
      </c>
      <c r="BX6" s="25">
        <v>5476</v>
      </c>
      <c r="BY6" s="25">
        <v>5321</v>
      </c>
      <c r="BZ6" s="25">
        <v>5163</v>
      </c>
      <c r="CA6" s="25">
        <v>4930</v>
      </c>
      <c r="CB6" s="25">
        <v>4722</v>
      </c>
      <c r="CC6" s="25">
        <v>4433</v>
      </c>
      <c r="CD6" s="25">
        <v>4423</v>
      </c>
      <c r="CE6" s="25">
        <v>4122</v>
      </c>
      <c r="CF6" s="25">
        <v>3881</v>
      </c>
      <c r="CG6" s="25">
        <v>3567</v>
      </c>
      <c r="CH6" s="25">
        <v>3351</v>
      </c>
      <c r="CI6" s="25">
        <v>3148</v>
      </c>
      <c r="CJ6" s="25">
        <v>3006</v>
      </c>
      <c r="CK6" s="25">
        <v>2678</v>
      </c>
      <c r="CL6" s="25">
        <v>2512</v>
      </c>
      <c r="CM6" s="25">
        <v>2299</v>
      </c>
      <c r="CN6" s="25">
        <v>2203</v>
      </c>
      <c r="CO6" s="25">
        <v>2057</v>
      </c>
      <c r="CP6" s="25">
        <v>8024</v>
      </c>
    </row>
    <row r="7" spans="1:254" s="7" customFormat="1" ht="12.75">
      <c r="A7" s="1" t="s">
        <v>39</v>
      </c>
      <c r="B7" s="1" t="s">
        <v>47</v>
      </c>
      <c r="C7" s="25">
        <v>117209</v>
      </c>
      <c r="D7" s="25">
        <v>1072</v>
      </c>
      <c r="E7" s="25">
        <v>1094</v>
      </c>
      <c r="F7" s="25">
        <v>1118</v>
      </c>
      <c r="G7" s="25">
        <v>1143</v>
      </c>
      <c r="H7" s="25">
        <v>1156</v>
      </c>
      <c r="I7" s="25">
        <v>1177</v>
      </c>
      <c r="J7" s="25">
        <v>1194</v>
      </c>
      <c r="K7" s="25">
        <v>1222</v>
      </c>
      <c r="L7" s="25">
        <v>1233</v>
      </c>
      <c r="M7" s="25">
        <v>1242</v>
      </c>
      <c r="N7" s="25">
        <v>1250</v>
      </c>
      <c r="O7" s="25">
        <v>1256</v>
      </c>
      <c r="P7" s="25">
        <v>1253</v>
      </c>
      <c r="Q7" s="25">
        <v>1250</v>
      </c>
      <c r="R7" s="25">
        <v>1234</v>
      </c>
      <c r="S7" s="25">
        <v>1234</v>
      </c>
      <c r="T7" s="25">
        <v>1218</v>
      </c>
      <c r="U7" s="25">
        <v>1203</v>
      </c>
      <c r="V7" s="25">
        <v>1122</v>
      </c>
      <c r="W7" s="25">
        <v>1019</v>
      </c>
      <c r="X7" s="25">
        <v>985</v>
      </c>
      <c r="Y7" s="25">
        <v>982</v>
      </c>
      <c r="Z7" s="25">
        <v>982</v>
      </c>
      <c r="AA7" s="25">
        <v>1001</v>
      </c>
      <c r="AB7" s="25">
        <v>989</v>
      </c>
      <c r="AC7" s="25">
        <v>963</v>
      </c>
      <c r="AD7" s="25">
        <v>962</v>
      </c>
      <c r="AE7" s="25">
        <v>918</v>
      </c>
      <c r="AF7" s="25">
        <v>955</v>
      </c>
      <c r="AG7" s="25">
        <v>949</v>
      </c>
      <c r="AH7" s="25">
        <v>931</v>
      </c>
      <c r="AI7" s="25">
        <v>930</v>
      </c>
      <c r="AJ7" s="25">
        <v>941</v>
      </c>
      <c r="AK7" s="25">
        <v>954</v>
      </c>
      <c r="AL7" s="25">
        <v>938</v>
      </c>
      <c r="AM7" s="25">
        <v>982</v>
      </c>
      <c r="AN7" s="25">
        <v>1018</v>
      </c>
      <c r="AO7" s="25">
        <v>1081</v>
      </c>
      <c r="AP7" s="25">
        <v>1124</v>
      </c>
      <c r="AQ7" s="25">
        <v>1166</v>
      </c>
      <c r="AR7" s="25">
        <v>1236</v>
      </c>
      <c r="AS7" s="25">
        <v>1278</v>
      </c>
      <c r="AT7" s="25">
        <v>1314</v>
      </c>
      <c r="AU7" s="25">
        <v>1318</v>
      </c>
      <c r="AV7" s="25">
        <v>1347</v>
      </c>
      <c r="AW7" s="25">
        <v>1385</v>
      </c>
      <c r="AX7" s="25">
        <v>1369</v>
      </c>
      <c r="AY7" s="25">
        <v>1406</v>
      </c>
      <c r="AZ7" s="25">
        <v>1335</v>
      </c>
      <c r="BA7" s="25">
        <v>1353</v>
      </c>
      <c r="BB7" s="25">
        <v>1333</v>
      </c>
      <c r="BC7" s="25">
        <v>1340</v>
      </c>
      <c r="BD7" s="25">
        <v>1350</v>
      </c>
      <c r="BE7" s="25">
        <v>1348</v>
      </c>
      <c r="BF7" s="25">
        <v>1372</v>
      </c>
      <c r="BG7" s="25">
        <v>1380</v>
      </c>
      <c r="BH7" s="25">
        <v>1377</v>
      </c>
      <c r="BI7" s="25">
        <v>1403</v>
      </c>
      <c r="BJ7" s="25">
        <v>1314</v>
      </c>
      <c r="BK7" s="25">
        <v>1251</v>
      </c>
      <c r="BL7" s="25">
        <v>1287</v>
      </c>
      <c r="BM7" s="25">
        <v>1391</v>
      </c>
      <c r="BN7" s="25">
        <v>1485</v>
      </c>
      <c r="BO7" s="25">
        <v>1537</v>
      </c>
      <c r="BP7" s="25">
        <v>1640</v>
      </c>
      <c r="BQ7" s="25">
        <v>1798</v>
      </c>
      <c r="BR7" s="25">
        <v>1801</v>
      </c>
      <c r="BS7" s="25">
        <v>1801</v>
      </c>
      <c r="BT7" s="25">
        <v>1891</v>
      </c>
      <c r="BU7" s="25">
        <v>1911</v>
      </c>
      <c r="BV7" s="25">
        <v>1938</v>
      </c>
      <c r="BW7" s="25">
        <v>1910</v>
      </c>
      <c r="BX7" s="25">
        <v>1946</v>
      </c>
      <c r="BY7" s="25">
        <v>1853</v>
      </c>
      <c r="BZ7" s="25">
        <v>1866</v>
      </c>
      <c r="CA7" s="25">
        <v>1708</v>
      </c>
      <c r="CB7" s="25">
        <v>1634</v>
      </c>
      <c r="CC7" s="25">
        <v>1609</v>
      </c>
      <c r="CD7" s="25">
        <v>1574</v>
      </c>
      <c r="CE7" s="25">
        <v>1472</v>
      </c>
      <c r="CF7" s="25">
        <v>1384</v>
      </c>
      <c r="CG7" s="25">
        <v>1285</v>
      </c>
      <c r="CH7" s="25">
        <v>1190</v>
      </c>
      <c r="CI7" s="25">
        <v>1111</v>
      </c>
      <c r="CJ7" s="25">
        <v>1027</v>
      </c>
      <c r="CK7" s="25">
        <v>923</v>
      </c>
      <c r="CL7" s="25">
        <v>876</v>
      </c>
      <c r="CM7" s="25">
        <v>819</v>
      </c>
      <c r="CN7" s="25">
        <v>756</v>
      </c>
      <c r="CO7" s="25">
        <v>725</v>
      </c>
      <c r="CP7" s="25">
        <v>2811</v>
      </c>
    </row>
    <row r="8" spans="1:254" s="7" customFormat="1" ht="12.75">
      <c r="A8" s="1" t="s">
        <v>40</v>
      </c>
      <c r="B8" s="1" t="s">
        <v>48</v>
      </c>
      <c r="C8" s="25">
        <v>143571</v>
      </c>
      <c r="D8" s="25">
        <v>1267</v>
      </c>
      <c r="E8" s="25">
        <v>1292</v>
      </c>
      <c r="F8" s="25">
        <v>1294</v>
      </c>
      <c r="G8" s="25">
        <v>1307</v>
      </c>
      <c r="H8" s="25">
        <v>1332</v>
      </c>
      <c r="I8" s="25">
        <v>1349</v>
      </c>
      <c r="J8" s="25">
        <v>1373</v>
      </c>
      <c r="K8" s="25">
        <v>1384</v>
      </c>
      <c r="L8" s="25">
        <v>1399</v>
      </c>
      <c r="M8" s="25">
        <v>1410</v>
      </c>
      <c r="N8" s="25">
        <v>1420</v>
      </c>
      <c r="O8" s="25">
        <v>1435</v>
      </c>
      <c r="P8" s="25">
        <v>1429</v>
      </c>
      <c r="Q8" s="25">
        <v>1434</v>
      </c>
      <c r="R8" s="25">
        <v>1444</v>
      </c>
      <c r="S8" s="25">
        <v>1439</v>
      </c>
      <c r="T8" s="25">
        <v>1430</v>
      </c>
      <c r="U8" s="25">
        <v>1412</v>
      </c>
      <c r="V8" s="25">
        <v>1313</v>
      </c>
      <c r="W8" s="25">
        <v>1209</v>
      </c>
      <c r="X8" s="25">
        <v>1183</v>
      </c>
      <c r="Y8" s="25">
        <v>1198</v>
      </c>
      <c r="Z8" s="25">
        <v>1220</v>
      </c>
      <c r="AA8" s="25">
        <v>1220</v>
      </c>
      <c r="AB8" s="25">
        <v>1281</v>
      </c>
      <c r="AC8" s="25">
        <v>1281</v>
      </c>
      <c r="AD8" s="25">
        <v>1383</v>
      </c>
      <c r="AE8" s="25">
        <v>1346</v>
      </c>
      <c r="AF8" s="25">
        <v>1339</v>
      </c>
      <c r="AG8" s="25">
        <v>1343</v>
      </c>
      <c r="AH8" s="25">
        <v>1346</v>
      </c>
      <c r="AI8" s="25">
        <v>1322</v>
      </c>
      <c r="AJ8" s="25">
        <v>1324</v>
      </c>
      <c r="AK8" s="25">
        <v>1280</v>
      </c>
      <c r="AL8" s="25">
        <v>1280</v>
      </c>
      <c r="AM8" s="25">
        <v>1245</v>
      </c>
      <c r="AN8" s="25">
        <v>1310</v>
      </c>
      <c r="AO8" s="25">
        <v>1355</v>
      </c>
      <c r="AP8" s="25">
        <v>1417</v>
      </c>
      <c r="AQ8" s="25">
        <v>1498</v>
      </c>
      <c r="AR8" s="25">
        <v>1512</v>
      </c>
      <c r="AS8" s="25">
        <v>1600</v>
      </c>
      <c r="AT8" s="25">
        <v>1685</v>
      </c>
      <c r="AU8" s="25">
        <v>1677</v>
      </c>
      <c r="AV8" s="25">
        <v>1657</v>
      </c>
      <c r="AW8" s="25">
        <v>1684</v>
      </c>
      <c r="AX8" s="25">
        <v>1700</v>
      </c>
      <c r="AY8" s="25">
        <v>1656</v>
      </c>
      <c r="AZ8" s="25">
        <v>1613</v>
      </c>
      <c r="BA8" s="25">
        <v>1716</v>
      </c>
      <c r="BB8" s="25">
        <v>1645</v>
      </c>
      <c r="BC8" s="25">
        <v>1602</v>
      </c>
      <c r="BD8" s="25">
        <v>1653</v>
      </c>
      <c r="BE8" s="25">
        <v>1656</v>
      </c>
      <c r="BF8" s="25">
        <v>1632</v>
      </c>
      <c r="BG8" s="25">
        <v>1672</v>
      </c>
      <c r="BH8" s="25">
        <v>1642</v>
      </c>
      <c r="BI8" s="25">
        <v>1633</v>
      </c>
      <c r="BJ8" s="25">
        <v>1526</v>
      </c>
      <c r="BK8" s="25">
        <v>1499</v>
      </c>
      <c r="BL8" s="25">
        <v>1460</v>
      </c>
      <c r="BM8" s="25">
        <v>1648</v>
      </c>
      <c r="BN8" s="25">
        <v>1678</v>
      </c>
      <c r="BO8" s="25">
        <v>1773</v>
      </c>
      <c r="BP8" s="25">
        <v>1897</v>
      </c>
      <c r="BQ8" s="25">
        <v>2051</v>
      </c>
      <c r="BR8" s="25">
        <v>2135</v>
      </c>
      <c r="BS8" s="25">
        <v>2148</v>
      </c>
      <c r="BT8" s="25">
        <v>2260</v>
      </c>
      <c r="BU8" s="25">
        <v>2267</v>
      </c>
      <c r="BV8" s="25">
        <v>2311</v>
      </c>
      <c r="BW8" s="25">
        <v>2271</v>
      </c>
      <c r="BX8" s="25">
        <v>2401</v>
      </c>
      <c r="BY8" s="25">
        <v>2337</v>
      </c>
      <c r="BZ8" s="25">
        <v>2284</v>
      </c>
      <c r="CA8" s="25">
        <v>2184</v>
      </c>
      <c r="CB8" s="25">
        <v>2096</v>
      </c>
      <c r="CC8" s="25">
        <v>1953</v>
      </c>
      <c r="CD8" s="25">
        <v>1900</v>
      </c>
      <c r="CE8" s="25">
        <v>1813</v>
      </c>
      <c r="CF8" s="25">
        <v>1672</v>
      </c>
      <c r="CG8" s="25">
        <v>1632</v>
      </c>
      <c r="CH8" s="25">
        <v>1517</v>
      </c>
      <c r="CI8" s="25">
        <v>1413</v>
      </c>
      <c r="CJ8" s="25">
        <v>1327</v>
      </c>
      <c r="CK8" s="25">
        <v>1216</v>
      </c>
      <c r="CL8" s="25">
        <v>1119</v>
      </c>
      <c r="CM8" s="25">
        <v>1064</v>
      </c>
      <c r="CN8" s="25">
        <v>1006</v>
      </c>
      <c r="CO8" s="25">
        <v>937</v>
      </c>
      <c r="CP8" s="25">
        <v>3598</v>
      </c>
    </row>
    <row r="9" spans="1:254" s="7" customFormat="1" ht="12.75">
      <c r="A9" s="1" t="s">
        <v>41</v>
      </c>
      <c r="B9" s="1" t="s">
        <v>49</v>
      </c>
      <c r="C9" s="25">
        <v>386189</v>
      </c>
      <c r="D9" s="25">
        <v>3914</v>
      </c>
      <c r="E9" s="25">
        <v>3953</v>
      </c>
      <c r="F9" s="25">
        <v>3986</v>
      </c>
      <c r="G9" s="25">
        <v>4004</v>
      </c>
      <c r="H9" s="25">
        <v>4034</v>
      </c>
      <c r="I9" s="25">
        <v>4050</v>
      </c>
      <c r="J9" s="25">
        <v>4073</v>
      </c>
      <c r="K9" s="25">
        <v>4078</v>
      </c>
      <c r="L9" s="25">
        <v>4102</v>
      </c>
      <c r="M9" s="25">
        <v>4114</v>
      </c>
      <c r="N9" s="25">
        <v>4122</v>
      </c>
      <c r="O9" s="25">
        <v>4138</v>
      </c>
      <c r="P9" s="25">
        <v>4144</v>
      </c>
      <c r="Q9" s="25">
        <v>4146</v>
      </c>
      <c r="R9" s="25">
        <v>4126</v>
      </c>
      <c r="S9" s="25">
        <v>4117</v>
      </c>
      <c r="T9" s="25">
        <v>4112</v>
      </c>
      <c r="U9" s="25">
        <v>4115</v>
      </c>
      <c r="V9" s="25">
        <v>4308</v>
      </c>
      <c r="W9" s="25">
        <v>4610</v>
      </c>
      <c r="X9" s="25">
        <v>4666</v>
      </c>
      <c r="Y9" s="25">
        <v>4709</v>
      </c>
      <c r="Z9" s="25">
        <v>4663</v>
      </c>
      <c r="AA9" s="25">
        <v>4437</v>
      </c>
      <c r="AB9" s="25">
        <v>4326</v>
      </c>
      <c r="AC9" s="25">
        <v>4290</v>
      </c>
      <c r="AD9" s="25">
        <v>4438</v>
      </c>
      <c r="AE9" s="25">
        <v>4232</v>
      </c>
      <c r="AF9" s="25">
        <v>4269</v>
      </c>
      <c r="AG9" s="25">
        <v>4232</v>
      </c>
      <c r="AH9" s="25">
        <v>4045</v>
      </c>
      <c r="AI9" s="25">
        <v>4068</v>
      </c>
      <c r="AJ9" s="25">
        <v>4017</v>
      </c>
      <c r="AK9" s="25">
        <v>3962</v>
      </c>
      <c r="AL9" s="25">
        <v>3878</v>
      </c>
      <c r="AM9" s="25">
        <v>3840</v>
      </c>
      <c r="AN9" s="25">
        <v>4053</v>
      </c>
      <c r="AO9" s="25">
        <v>4042</v>
      </c>
      <c r="AP9" s="25">
        <v>4305</v>
      </c>
      <c r="AQ9" s="25">
        <v>4312</v>
      </c>
      <c r="AR9" s="25">
        <v>4469</v>
      </c>
      <c r="AS9" s="25">
        <v>4552</v>
      </c>
      <c r="AT9" s="25">
        <v>4625</v>
      </c>
      <c r="AU9" s="25">
        <v>4656</v>
      </c>
      <c r="AV9" s="25">
        <v>4439</v>
      </c>
      <c r="AW9" s="25">
        <v>4745</v>
      </c>
      <c r="AX9" s="25">
        <v>4822</v>
      </c>
      <c r="AY9" s="25">
        <v>4707</v>
      </c>
      <c r="AZ9" s="25">
        <v>4713</v>
      </c>
      <c r="BA9" s="25">
        <v>4628</v>
      </c>
      <c r="BB9" s="25">
        <v>4472</v>
      </c>
      <c r="BC9" s="25">
        <v>4573</v>
      </c>
      <c r="BD9" s="25">
        <v>4452</v>
      </c>
      <c r="BE9" s="25">
        <v>4287</v>
      </c>
      <c r="BF9" s="25">
        <v>4439</v>
      </c>
      <c r="BG9" s="25">
        <v>4546</v>
      </c>
      <c r="BH9" s="25">
        <v>4495</v>
      </c>
      <c r="BI9" s="25">
        <v>4480</v>
      </c>
      <c r="BJ9" s="25">
        <v>4333</v>
      </c>
      <c r="BK9" s="25">
        <v>4015</v>
      </c>
      <c r="BL9" s="25">
        <v>3989</v>
      </c>
      <c r="BM9" s="25">
        <v>4248</v>
      </c>
      <c r="BN9" s="25">
        <v>4279</v>
      </c>
      <c r="BO9" s="25">
        <v>4364</v>
      </c>
      <c r="BP9" s="25">
        <v>4647</v>
      </c>
      <c r="BQ9" s="25">
        <v>4910</v>
      </c>
      <c r="BR9" s="25">
        <v>5114</v>
      </c>
      <c r="BS9" s="25">
        <v>4974</v>
      </c>
      <c r="BT9" s="25">
        <v>5254</v>
      </c>
      <c r="BU9" s="25">
        <v>5252</v>
      </c>
      <c r="BV9" s="25">
        <v>5256</v>
      </c>
      <c r="BW9" s="25">
        <v>5069</v>
      </c>
      <c r="BX9" s="25">
        <v>5133</v>
      </c>
      <c r="BY9" s="25">
        <v>5016</v>
      </c>
      <c r="BZ9" s="25">
        <v>4843</v>
      </c>
      <c r="CA9" s="25">
        <v>4685</v>
      </c>
      <c r="CB9" s="25">
        <v>4442</v>
      </c>
      <c r="CC9" s="25">
        <v>4382</v>
      </c>
      <c r="CD9" s="25">
        <v>4177</v>
      </c>
      <c r="CE9" s="25">
        <v>3951</v>
      </c>
      <c r="CF9" s="25">
        <v>3649</v>
      </c>
      <c r="CG9" s="25">
        <v>3365</v>
      </c>
      <c r="CH9" s="25">
        <v>3128</v>
      </c>
      <c r="CI9" s="25">
        <v>2992</v>
      </c>
      <c r="CJ9" s="25">
        <v>2731</v>
      </c>
      <c r="CK9" s="25">
        <v>2523</v>
      </c>
      <c r="CL9" s="25">
        <v>2395</v>
      </c>
      <c r="CM9" s="25">
        <v>2239</v>
      </c>
      <c r="CN9" s="25">
        <v>2143</v>
      </c>
      <c r="CO9" s="25">
        <v>2003</v>
      </c>
      <c r="CP9" s="25">
        <v>7558</v>
      </c>
    </row>
    <row r="10" spans="1:254" s="7" customFormat="1" ht="12.75">
      <c r="A10" s="1" t="s">
        <v>6</v>
      </c>
      <c r="B10" s="1" t="s">
        <v>50</v>
      </c>
      <c r="C10" s="25">
        <v>320866</v>
      </c>
      <c r="D10" s="25">
        <v>3108</v>
      </c>
      <c r="E10" s="25">
        <v>3129</v>
      </c>
      <c r="F10" s="25">
        <v>3172</v>
      </c>
      <c r="G10" s="25">
        <v>3195</v>
      </c>
      <c r="H10" s="25">
        <v>3222</v>
      </c>
      <c r="I10" s="25">
        <v>3237</v>
      </c>
      <c r="J10" s="25">
        <v>3284</v>
      </c>
      <c r="K10" s="25">
        <v>3293</v>
      </c>
      <c r="L10" s="25">
        <v>3314</v>
      </c>
      <c r="M10" s="25">
        <v>3329</v>
      </c>
      <c r="N10" s="25">
        <v>3360</v>
      </c>
      <c r="O10" s="25">
        <v>3383</v>
      </c>
      <c r="P10" s="25">
        <v>3376</v>
      </c>
      <c r="Q10" s="25">
        <v>3372</v>
      </c>
      <c r="R10" s="25">
        <v>3372</v>
      </c>
      <c r="S10" s="25">
        <v>3354</v>
      </c>
      <c r="T10" s="25">
        <v>3357</v>
      </c>
      <c r="U10" s="25">
        <v>3412</v>
      </c>
      <c r="V10" s="25">
        <v>3533</v>
      </c>
      <c r="W10" s="25">
        <v>3632</v>
      </c>
      <c r="X10" s="25">
        <v>3712</v>
      </c>
      <c r="Y10" s="25">
        <v>3570</v>
      </c>
      <c r="Z10" s="25">
        <v>3555</v>
      </c>
      <c r="AA10" s="25">
        <v>3467</v>
      </c>
      <c r="AB10" s="25">
        <v>3475</v>
      </c>
      <c r="AC10" s="25">
        <v>3619</v>
      </c>
      <c r="AD10" s="25">
        <v>3542</v>
      </c>
      <c r="AE10" s="25">
        <v>3477</v>
      </c>
      <c r="AF10" s="25">
        <v>3547</v>
      </c>
      <c r="AG10" s="25">
        <v>3559</v>
      </c>
      <c r="AH10" s="25">
        <v>3475</v>
      </c>
      <c r="AI10" s="25">
        <v>3378</v>
      </c>
      <c r="AJ10" s="25">
        <v>3405</v>
      </c>
      <c r="AK10" s="25">
        <v>3356</v>
      </c>
      <c r="AL10" s="25">
        <v>3313</v>
      </c>
      <c r="AM10" s="25">
        <v>3315</v>
      </c>
      <c r="AN10" s="25">
        <v>3481</v>
      </c>
      <c r="AO10" s="25">
        <v>3608</v>
      </c>
      <c r="AP10" s="25">
        <v>3760</v>
      </c>
      <c r="AQ10" s="25">
        <v>3826</v>
      </c>
      <c r="AR10" s="25">
        <v>3919</v>
      </c>
      <c r="AS10" s="25">
        <v>3953</v>
      </c>
      <c r="AT10" s="25">
        <v>4147</v>
      </c>
      <c r="AU10" s="25">
        <v>4007</v>
      </c>
      <c r="AV10" s="25">
        <v>4071</v>
      </c>
      <c r="AW10" s="25">
        <v>4208</v>
      </c>
      <c r="AX10" s="25">
        <v>4237</v>
      </c>
      <c r="AY10" s="25">
        <v>4079</v>
      </c>
      <c r="AZ10" s="25">
        <v>3925</v>
      </c>
      <c r="BA10" s="25">
        <v>4046</v>
      </c>
      <c r="BB10" s="25">
        <v>3858</v>
      </c>
      <c r="BC10" s="25">
        <v>3844</v>
      </c>
      <c r="BD10" s="25">
        <v>3926</v>
      </c>
      <c r="BE10" s="25">
        <v>3744</v>
      </c>
      <c r="BF10" s="25">
        <v>3841</v>
      </c>
      <c r="BG10" s="25">
        <v>3981</v>
      </c>
      <c r="BH10" s="25">
        <v>3809</v>
      </c>
      <c r="BI10" s="25">
        <v>3878</v>
      </c>
      <c r="BJ10" s="25">
        <v>3848</v>
      </c>
      <c r="BK10" s="25">
        <v>3641</v>
      </c>
      <c r="BL10" s="25">
        <v>3502</v>
      </c>
      <c r="BM10" s="25">
        <v>3690</v>
      </c>
      <c r="BN10" s="25">
        <v>3795</v>
      </c>
      <c r="BO10" s="25">
        <v>3789</v>
      </c>
      <c r="BP10" s="25">
        <v>4108</v>
      </c>
      <c r="BQ10" s="25">
        <v>4320</v>
      </c>
      <c r="BR10" s="25">
        <v>4360</v>
      </c>
      <c r="BS10" s="25">
        <v>4341</v>
      </c>
      <c r="BT10" s="25">
        <v>4407</v>
      </c>
      <c r="BU10" s="25">
        <v>4399</v>
      </c>
      <c r="BV10" s="25">
        <v>4328</v>
      </c>
      <c r="BW10" s="25">
        <v>4225</v>
      </c>
      <c r="BX10" s="25">
        <v>4298</v>
      </c>
      <c r="BY10" s="25">
        <v>4108</v>
      </c>
      <c r="BZ10" s="25">
        <v>3957</v>
      </c>
      <c r="CA10" s="25">
        <v>3781</v>
      </c>
      <c r="CB10" s="25">
        <v>3593</v>
      </c>
      <c r="CC10" s="25">
        <v>3396</v>
      </c>
      <c r="CD10" s="25">
        <v>3217</v>
      </c>
      <c r="CE10" s="25">
        <v>3002</v>
      </c>
      <c r="CF10" s="25">
        <v>2834</v>
      </c>
      <c r="CG10" s="25">
        <v>2579</v>
      </c>
      <c r="CH10" s="25">
        <v>2376</v>
      </c>
      <c r="CI10" s="25">
        <v>2247</v>
      </c>
      <c r="CJ10" s="25">
        <v>2109</v>
      </c>
      <c r="CK10" s="25">
        <v>1895</v>
      </c>
      <c r="CL10" s="25">
        <v>1885</v>
      </c>
      <c r="CM10" s="25">
        <v>1731</v>
      </c>
      <c r="CN10" s="25">
        <v>1575</v>
      </c>
      <c r="CO10" s="25">
        <v>1467</v>
      </c>
      <c r="CP10" s="25">
        <v>5716</v>
      </c>
    </row>
    <row r="11" spans="1:254" s="7" customFormat="1" ht="12.75">
      <c r="A11" s="1" t="s">
        <v>42</v>
      </c>
      <c r="B11" s="1" t="s">
        <v>51</v>
      </c>
      <c r="C11" s="25">
        <v>672888</v>
      </c>
      <c r="D11" s="25">
        <v>6607</v>
      </c>
      <c r="E11" s="25">
        <v>6655</v>
      </c>
      <c r="F11" s="25">
        <v>6689</v>
      </c>
      <c r="G11" s="25">
        <v>6756</v>
      </c>
      <c r="H11" s="25">
        <v>6804</v>
      </c>
      <c r="I11" s="25">
        <v>6875</v>
      </c>
      <c r="J11" s="25">
        <v>6929</v>
      </c>
      <c r="K11" s="25">
        <v>6975</v>
      </c>
      <c r="L11" s="25">
        <v>7025</v>
      </c>
      <c r="M11" s="25">
        <v>7059</v>
      </c>
      <c r="N11" s="25">
        <v>7088</v>
      </c>
      <c r="O11" s="25">
        <v>7093</v>
      </c>
      <c r="P11" s="25">
        <v>7092</v>
      </c>
      <c r="Q11" s="25">
        <v>7075</v>
      </c>
      <c r="R11" s="25">
        <v>7054</v>
      </c>
      <c r="S11" s="25">
        <v>7017</v>
      </c>
      <c r="T11" s="25">
        <v>6974</v>
      </c>
      <c r="U11" s="25">
        <v>6955</v>
      </c>
      <c r="V11" s="25">
        <v>6983</v>
      </c>
      <c r="W11" s="25">
        <v>7202</v>
      </c>
      <c r="X11" s="25">
        <v>7431</v>
      </c>
      <c r="Y11" s="25">
        <v>7656</v>
      </c>
      <c r="Z11" s="25">
        <v>7813</v>
      </c>
      <c r="AA11" s="25">
        <v>8160</v>
      </c>
      <c r="AB11" s="25">
        <v>8218</v>
      </c>
      <c r="AC11" s="25">
        <v>8486</v>
      </c>
      <c r="AD11" s="25">
        <v>8787</v>
      </c>
      <c r="AE11" s="25">
        <v>8727</v>
      </c>
      <c r="AF11" s="25">
        <v>8812</v>
      </c>
      <c r="AG11" s="25">
        <v>8820</v>
      </c>
      <c r="AH11" s="25">
        <v>8483</v>
      </c>
      <c r="AI11" s="25">
        <v>8400</v>
      </c>
      <c r="AJ11" s="25">
        <v>8281</v>
      </c>
      <c r="AK11" s="25">
        <v>8128</v>
      </c>
      <c r="AL11" s="25">
        <v>8069</v>
      </c>
      <c r="AM11" s="25">
        <v>8091</v>
      </c>
      <c r="AN11" s="25">
        <v>8267</v>
      </c>
      <c r="AO11" s="25">
        <v>8540</v>
      </c>
      <c r="AP11" s="25">
        <v>8763</v>
      </c>
      <c r="AQ11" s="25">
        <v>8937</v>
      </c>
      <c r="AR11" s="25">
        <v>9133</v>
      </c>
      <c r="AS11" s="25">
        <v>9255</v>
      </c>
      <c r="AT11" s="25">
        <v>9576</v>
      </c>
      <c r="AU11" s="25">
        <v>9734</v>
      </c>
      <c r="AV11" s="25">
        <v>9711</v>
      </c>
      <c r="AW11" s="25">
        <v>10246</v>
      </c>
      <c r="AX11" s="25">
        <v>10199</v>
      </c>
      <c r="AY11" s="25">
        <v>9701</v>
      </c>
      <c r="AZ11" s="25">
        <v>9491</v>
      </c>
      <c r="BA11" s="25">
        <v>9406</v>
      </c>
      <c r="BB11" s="25">
        <v>9191</v>
      </c>
      <c r="BC11" s="25">
        <v>9033</v>
      </c>
      <c r="BD11" s="25">
        <v>8945</v>
      </c>
      <c r="BE11" s="25">
        <v>8452</v>
      </c>
      <c r="BF11" s="25">
        <v>8459</v>
      </c>
      <c r="BG11" s="25">
        <v>8400</v>
      </c>
      <c r="BH11" s="25">
        <v>8165</v>
      </c>
      <c r="BI11" s="25">
        <v>7968</v>
      </c>
      <c r="BJ11" s="25">
        <v>7496</v>
      </c>
      <c r="BK11" s="25">
        <v>6934</v>
      </c>
      <c r="BL11" s="25">
        <v>6819</v>
      </c>
      <c r="BM11" s="25">
        <v>7067</v>
      </c>
      <c r="BN11" s="25">
        <v>6870</v>
      </c>
      <c r="BO11" s="25">
        <v>6967</v>
      </c>
      <c r="BP11" s="25">
        <v>7288</v>
      </c>
      <c r="BQ11" s="25">
        <v>7413</v>
      </c>
      <c r="BR11" s="25">
        <v>7664</v>
      </c>
      <c r="BS11" s="25">
        <v>7223</v>
      </c>
      <c r="BT11" s="25">
        <v>7474</v>
      </c>
      <c r="BU11" s="25">
        <v>7198</v>
      </c>
      <c r="BV11" s="25">
        <v>7331</v>
      </c>
      <c r="BW11" s="25">
        <v>7131</v>
      </c>
      <c r="BX11" s="25">
        <v>7280</v>
      </c>
      <c r="BY11" s="25">
        <v>6996</v>
      </c>
      <c r="BZ11" s="25">
        <v>7007</v>
      </c>
      <c r="CA11" s="25">
        <v>6575</v>
      </c>
      <c r="CB11" s="25">
        <v>6170</v>
      </c>
      <c r="CC11" s="25">
        <v>5886</v>
      </c>
      <c r="CD11" s="25">
        <v>5691</v>
      </c>
      <c r="CE11" s="25">
        <v>5514</v>
      </c>
      <c r="CF11" s="25">
        <v>5162</v>
      </c>
      <c r="CG11" s="25">
        <v>4990</v>
      </c>
      <c r="CH11" s="25">
        <v>4535</v>
      </c>
      <c r="CI11" s="25">
        <v>4305</v>
      </c>
      <c r="CJ11" s="25">
        <v>3904</v>
      </c>
      <c r="CK11" s="25">
        <v>3580</v>
      </c>
      <c r="CL11" s="25">
        <v>3386</v>
      </c>
      <c r="CM11" s="25">
        <v>3148</v>
      </c>
      <c r="CN11" s="25">
        <v>3013</v>
      </c>
      <c r="CO11" s="25">
        <v>2745</v>
      </c>
      <c r="CP11" s="25">
        <v>11285</v>
      </c>
    </row>
    <row r="12" spans="1:254" s="7" customFormat="1" ht="12.75">
      <c r="A12" s="1" t="s">
        <v>15</v>
      </c>
      <c r="B12" s="1" t="s">
        <v>52</v>
      </c>
      <c r="C12" s="25">
        <v>1184547</v>
      </c>
      <c r="D12" s="25">
        <v>12213</v>
      </c>
      <c r="E12" s="25">
        <v>12186</v>
      </c>
      <c r="F12" s="25">
        <v>12153</v>
      </c>
      <c r="G12" s="25">
        <v>12126</v>
      </c>
      <c r="H12" s="25">
        <v>12118</v>
      </c>
      <c r="I12" s="25">
        <v>12133</v>
      </c>
      <c r="J12" s="25">
        <v>12160</v>
      </c>
      <c r="K12" s="25">
        <v>12186</v>
      </c>
      <c r="L12" s="25">
        <v>12230</v>
      </c>
      <c r="M12" s="25">
        <v>12261</v>
      </c>
      <c r="N12" s="25">
        <v>12297</v>
      </c>
      <c r="O12" s="25">
        <v>12307</v>
      </c>
      <c r="P12" s="25">
        <v>12353</v>
      </c>
      <c r="Q12" s="25">
        <v>12355</v>
      </c>
      <c r="R12" s="25">
        <v>12351</v>
      </c>
      <c r="S12" s="25">
        <v>12331</v>
      </c>
      <c r="T12" s="25">
        <v>12302</v>
      </c>
      <c r="U12" s="25">
        <v>12268</v>
      </c>
      <c r="V12" s="25">
        <v>12514</v>
      </c>
      <c r="W12" s="25">
        <v>13097</v>
      </c>
      <c r="X12" s="25">
        <v>13618</v>
      </c>
      <c r="Y12" s="25">
        <v>14283</v>
      </c>
      <c r="Z12" s="25">
        <v>14856</v>
      </c>
      <c r="AA12" s="25">
        <v>15461</v>
      </c>
      <c r="AB12" s="25">
        <v>15911</v>
      </c>
      <c r="AC12" s="25">
        <v>16271</v>
      </c>
      <c r="AD12" s="25">
        <v>16712</v>
      </c>
      <c r="AE12" s="25">
        <v>15813</v>
      </c>
      <c r="AF12" s="25">
        <v>16024</v>
      </c>
      <c r="AG12" s="25">
        <v>16031</v>
      </c>
      <c r="AH12" s="25">
        <v>15322</v>
      </c>
      <c r="AI12" s="25">
        <v>15035</v>
      </c>
      <c r="AJ12" s="25">
        <v>14897</v>
      </c>
      <c r="AK12" s="25">
        <v>14508</v>
      </c>
      <c r="AL12" s="25">
        <v>14001</v>
      </c>
      <c r="AM12" s="25">
        <v>13761</v>
      </c>
      <c r="AN12" s="25">
        <v>14299</v>
      </c>
      <c r="AO12" s="25">
        <v>14511</v>
      </c>
      <c r="AP12" s="25">
        <v>14737</v>
      </c>
      <c r="AQ12" s="25">
        <v>14987</v>
      </c>
      <c r="AR12" s="25">
        <v>15415</v>
      </c>
      <c r="AS12" s="25">
        <v>15603</v>
      </c>
      <c r="AT12" s="25">
        <v>15726</v>
      </c>
      <c r="AU12" s="25">
        <v>15788</v>
      </c>
      <c r="AV12" s="25">
        <v>16175</v>
      </c>
      <c r="AW12" s="25">
        <v>17517</v>
      </c>
      <c r="AX12" s="25">
        <v>17124</v>
      </c>
      <c r="AY12" s="25">
        <v>16245</v>
      </c>
      <c r="AZ12" s="25">
        <v>15796</v>
      </c>
      <c r="BA12" s="25">
        <v>15957</v>
      </c>
      <c r="BB12" s="25">
        <v>15307</v>
      </c>
      <c r="BC12" s="25">
        <v>15045</v>
      </c>
      <c r="BD12" s="25">
        <v>14770</v>
      </c>
      <c r="BE12" s="25">
        <v>14072</v>
      </c>
      <c r="BF12" s="25">
        <v>14424</v>
      </c>
      <c r="BG12" s="25">
        <v>14129</v>
      </c>
      <c r="BH12" s="25">
        <v>14251</v>
      </c>
      <c r="BI12" s="25">
        <v>13688</v>
      </c>
      <c r="BJ12" s="25">
        <v>13104</v>
      </c>
      <c r="BK12" s="25">
        <v>12000</v>
      </c>
      <c r="BL12" s="25">
        <v>11397</v>
      </c>
      <c r="BM12" s="25">
        <v>11941</v>
      </c>
      <c r="BN12" s="25">
        <v>11863</v>
      </c>
      <c r="BO12" s="25">
        <v>11809</v>
      </c>
      <c r="BP12" s="25">
        <v>12450</v>
      </c>
      <c r="BQ12" s="25">
        <v>13105</v>
      </c>
      <c r="BR12" s="25">
        <v>13666</v>
      </c>
      <c r="BS12" s="25">
        <v>13463</v>
      </c>
      <c r="BT12" s="25">
        <v>13867</v>
      </c>
      <c r="BU12" s="25">
        <v>14013</v>
      </c>
      <c r="BV12" s="25">
        <v>13894</v>
      </c>
      <c r="BW12" s="25">
        <v>13751</v>
      </c>
      <c r="BX12" s="25">
        <v>13797</v>
      </c>
      <c r="BY12" s="25">
        <v>13657</v>
      </c>
      <c r="BZ12" s="25">
        <v>13150</v>
      </c>
      <c r="CA12" s="25">
        <v>12831</v>
      </c>
      <c r="CB12" s="25">
        <v>12144</v>
      </c>
      <c r="CC12" s="25">
        <v>11175</v>
      </c>
      <c r="CD12" s="25">
        <v>10913</v>
      </c>
      <c r="CE12" s="25">
        <v>10014</v>
      </c>
      <c r="CF12" s="25">
        <v>9313</v>
      </c>
      <c r="CG12" s="25">
        <v>8763</v>
      </c>
      <c r="CH12" s="25">
        <v>7852</v>
      </c>
      <c r="CI12" s="25">
        <v>7152</v>
      </c>
      <c r="CJ12" s="25">
        <v>6488</v>
      </c>
      <c r="CK12" s="25">
        <v>5763</v>
      </c>
      <c r="CL12" s="25">
        <v>5479</v>
      </c>
      <c r="CM12" s="25">
        <v>4941</v>
      </c>
      <c r="CN12" s="25">
        <v>4570</v>
      </c>
      <c r="CO12" s="25">
        <v>4188</v>
      </c>
      <c r="CP12" s="25">
        <v>18023</v>
      </c>
    </row>
    <row r="13" spans="1:254" s="7" customFormat="1" ht="12.75">
      <c r="A13" s="1" t="s">
        <v>43</v>
      </c>
      <c r="B13" s="1" t="s">
        <v>53</v>
      </c>
      <c r="C13" s="25">
        <v>322201</v>
      </c>
      <c r="D13" s="25">
        <v>2857</v>
      </c>
      <c r="E13" s="25">
        <v>2891</v>
      </c>
      <c r="F13" s="25">
        <v>2938</v>
      </c>
      <c r="G13" s="25">
        <v>2983</v>
      </c>
      <c r="H13" s="25">
        <v>3029</v>
      </c>
      <c r="I13" s="25">
        <v>3057</v>
      </c>
      <c r="J13" s="25">
        <v>3098</v>
      </c>
      <c r="K13" s="25">
        <v>3132</v>
      </c>
      <c r="L13" s="25">
        <v>3160</v>
      </c>
      <c r="M13" s="25">
        <v>3182</v>
      </c>
      <c r="N13" s="25">
        <v>3206</v>
      </c>
      <c r="O13" s="25">
        <v>3221</v>
      </c>
      <c r="P13" s="25">
        <v>3210</v>
      </c>
      <c r="Q13" s="25">
        <v>3213</v>
      </c>
      <c r="R13" s="25">
        <v>3213</v>
      </c>
      <c r="S13" s="25">
        <v>3203</v>
      </c>
      <c r="T13" s="25">
        <v>3180</v>
      </c>
      <c r="U13" s="25">
        <v>3123</v>
      </c>
      <c r="V13" s="25">
        <v>2895</v>
      </c>
      <c r="W13" s="25">
        <v>2663</v>
      </c>
      <c r="X13" s="25">
        <v>2602</v>
      </c>
      <c r="Y13" s="25">
        <v>2633</v>
      </c>
      <c r="Z13" s="25">
        <v>2721</v>
      </c>
      <c r="AA13" s="25">
        <v>2804</v>
      </c>
      <c r="AB13" s="25">
        <v>2888</v>
      </c>
      <c r="AC13" s="25">
        <v>3041</v>
      </c>
      <c r="AD13" s="25">
        <v>3071</v>
      </c>
      <c r="AE13" s="25">
        <v>3025</v>
      </c>
      <c r="AF13" s="25">
        <v>3192</v>
      </c>
      <c r="AG13" s="25">
        <v>3200</v>
      </c>
      <c r="AH13" s="25">
        <v>3080</v>
      </c>
      <c r="AI13" s="25">
        <v>3079</v>
      </c>
      <c r="AJ13" s="25">
        <v>3113</v>
      </c>
      <c r="AK13" s="25">
        <v>3092</v>
      </c>
      <c r="AL13" s="25">
        <v>3038</v>
      </c>
      <c r="AM13" s="25">
        <v>3079</v>
      </c>
      <c r="AN13" s="25">
        <v>3232</v>
      </c>
      <c r="AO13" s="25">
        <v>3320</v>
      </c>
      <c r="AP13" s="25">
        <v>3508</v>
      </c>
      <c r="AQ13" s="25">
        <v>3533</v>
      </c>
      <c r="AR13" s="25">
        <v>3662</v>
      </c>
      <c r="AS13" s="25">
        <v>3725</v>
      </c>
      <c r="AT13" s="25">
        <v>3841</v>
      </c>
      <c r="AU13" s="25">
        <v>3874</v>
      </c>
      <c r="AV13" s="25">
        <v>3825</v>
      </c>
      <c r="AW13" s="25">
        <v>3939</v>
      </c>
      <c r="AX13" s="25">
        <v>3967</v>
      </c>
      <c r="AY13" s="25">
        <v>3824</v>
      </c>
      <c r="AZ13" s="25">
        <v>3847</v>
      </c>
      <c r="BA13" s="25">
        <v>3904</v>
      </c>
      <c r="BB13" s="25">
        <v>3835</v>
      </c>
      <c r="BC13" s="25">
        <v>3843</v>
      </c>
      <c r="BD13" s="25">
        <v>3818</v>
      </c>
      <c r="BE13" s="25">
        <v>3839</v>
      </c>
      <c r="BF13" s="25">
        <v>3804</v>
      </c>
      <c r="BG13" s="25">
        <v>3916</v>
      </c>
      <c r="BH13" s="25">
        <v>4030</v>
      </c>
      <c r="BI13" s="25">
        <v>3851</v>
      </c>
      <c r="BJ13" s="25">
        <v>3660</v>
      </c>
      <c r="BK13" s="25">
        <v>3524</v>
      </c>
      <c r="BL13" s="25">
        <v>3514</v>
      </c>
      <c r="BM13" s="25">
        <v>3780</v>
      </c>
      <c r="BN13" s="25">
        <v>3859</v>
      </c>
      <c r="BO13" s="25">
        <v>3871</v>
      </c>
      <c r="BP13" s="25">
        <v>4183</v>
      </c>
      <c r="BQ13" s="25">
        <v>4483</v>
      </c>
      <c r="BR13" s="25">
        <v>4577</v>
      </c>
      <c r="BS13" s="25">
        <v>4615</v>
      </c>
      <c r="BT13" s="25">
        <v>4636</v>
      </c>
      <c r="BU13" s="25">
        <v>4891</v>
      </c>
      <c r="BV13" s="25">
        <v>4787</v>
      </c>
      <c r="BW13" s="25">
        <v>4869</v>
      </c>
      <c r="BX13" s="25">
        <v>4918</v>
      </c>
      <c r="BY13" s="25">
        <v>4841</v>
      </c>
      <c r="BZ13" s="25">
        <v>4626</v>
      </c>
      <c r="CA13" s="25">
        <v>4390</v>
      </c>
      <c r="CB13" s="25">
        <v>4334</v>
      </c>
      <c r="CC13" s="25">
        <v>4072</v>
      </c>
      <c r="CD13" s="25">
        <v>3918</v>
      </c>
      <c r="CE13" s="25">
        <v>3731</v>
      </c>
      <c r="CF13" s="25">
        <v>3562</v>
      </c>
      <c r="CG13" s="25">
        <v>3353</v>
      </c>
      <c r="CH13" s="25">
        <v>3087</v>
      </c>
      <c r="CI13" s="25">
        <v>2944</v>
      </c>
      <c r="CJ13" s="25">
        <v>2794</v>
      </c>
      <c r="CK13" s="25">
        <v>2587</v>
      </c>
      <c r="CL13" s="25">
        <v>2448</v>
      </c>
      <c r="CM13" s="25">
        <v>2251</v>
      </c>
      <c r="CN13" s="25">
        <v>2152</v>
      </c>
      <c r="CO13" s="25">
        <v>2052</v>
      </c>
      <c r="CP13" s="25">
        <v>8843</v>
      </c>
    </row>
    <row r="14" spans="1:254" s="7" customFormat="1" ht="12.75">
      <c r="A14" s="1" t="s">
        <v>9</v>
      </c>
      <c r="B14" s="1" t="s">
        <v>54</v>
      </c>
      <c r="C14" s="25">
        <v>664059</v>
      </c>
      <c r="D14" s="25">
        <v>6564</v>
      </c>
      <c r="E14" s="25">
        <v>6660</v>
      </c>
      <c r="F14" s="25">
        <v>6728</v>
      </c>
      <c r="G14" s="25">
        <v>6795</v>
      </c>
      <c r="H14" s="25">
        <v>6828</v>
      </c>
      <c r="I14" s="25">
        <v>6886</v>
      </c>
      <c r="J14" s="25">
        <v>6925</v>
      </c>
      <c r="K14" s="25">
        <v>6977</v>
      </c>
      <c r="L14" s="25">
        <v>7046</v>
      </c>
      <c r="M14" s="25">
        <v>7073</v>
      </c>
      <c r="N14" s="25">
        <v>7111</v>
      </c>
      <c r="O14" s="25">
        <v>7153</v>
      </c>
      <c r="P14" s="25">
        <v>7170</v>
      </c>
      <c r="Q14" s="25">
        <v>7185</v>
      </c>
      <c r="R14" s="25">
        <v>7202</v>
      </c>
      <c r="S14" s="25">
        <v>7174</v>
      </c>
      <c r="T14" s="25">
        <v>7157</v>
      </c>
      <c r="U14" s="25">
        <v>7087</v>
      </c>
      <c r="V14" s="25">
        <v>6889</v>
      </c>
      <c r="W14" s="25">
        <v>6712</v>
      </c>
      <c r="X14" s="25">
        <v>6674</v>
      </c>
      <c r="Y14" s="25">
        <v>6748</v>
      </c>
      <c r="Z14" s="25">
        <v>6815</v>
      </c>
      <c r="AA14" s="25">
        <v>6824</v>
      </c>
      <c r="AB14" s="25">
        <v>7008</v>
      </c>
      <c r="AC14" s="25">
        <v>7187</v>
      </c>
      <c r="AD14" s="25">
        <v>7366</v>
      </c>
      <c r="AE14" s="25">
        <v>7062</v>
      </c>
      <c r="AF14" s="25">
        <v>7332</v>
      </c>
      <c r="AG14" s="25">
        <v>7388</v>
      </c>
      <c r="AH14" s="25">
        <v>7198</v>
      </c>
      <c r="AI14" s="25">
        <v>7067</v>
      </c>
      <c r="AJ14" s="25">
        <v>7090</v>
      </c>
      <c r="AK14" s="25">
        <v>7136</v>
      </c>
      <c r="AL14" s="25">
        <v>6870</v>
      </c>
      <c r="AM14" s="25">
        <v>6914</v>
      </c>
      <c r="AN14" s="25">
        <v>7195</v>
      </c>
      <c r="AO14" s="25">
        <v>7343</v>
      </c>
      <c r="AP14" s="25">
        <v>7747</v>
      </c>
      <c r="AQ14" s="25">
        <v>7706</v>
      </c>
      <c r="AR14" s="25">
        <v>8176</v>
      </c>
      <c r="AS14" s="25">
        <v>8222</v>
      </c>
      <c r="AT14" s="25">
        <v>8220</v>
      </c>
      <c r="AU14" s="25">
        <v>8393</v>
      </c>
      <c r="AV14" s="25">
        <v>8444</v>
      </c>
      <c r="AW14" s="25">
        <v>9063</v>
      </c>
      <c r="AX14" s="25">
        <v>8769</v>
      </c>
      <c r="AY14" s="25">
        <v>8302</v>
      </c>
      <c r="AZ14" s="25">
        <v>8207</v>
      </c>
      <c r="BA14" s="25">
        <v>8428</v>
      </c>
      <c r="BB14" s="25">
        <v>8156</v>
      </c>
      <c r="BC14" s="25">
        <v>8241</v>
      </c>
      <c r="BD14" s="25">
        <v>8258</v>
      </c>
      <c r="BE14" s="25">
        <v>8139</v>
      </c>
      <c r="BF14" s="25">
        <v>8228</v>
      </c>
      <c r="BG14" s="25">
        <v>8427</v>
      </c>
      <c r="BH14" s="25">
        <v>8590</v>
      </c>
      <c r="BI14" s="25">
        <v>8463</v>
      </c>
      <c r="BJ14" s="25">
        <v>7876</v>
      </c>
      <c r="BK14" s="25">
        <v>7420</v>
      </c>
      <c r="BL14" s="25">
        <v>7044</v>
      </c>
      <c r="BM14" s="25">
        <v>7768</v>
      </c>
      <c r="BN14" s="25">
        <v>7770</v>
      </c>
      <c r="BO14" s="25">
        <v>7824</v>
      </c>
      <c r="BP14" s="25">
        <v>8216</v>
      </c>
      <c r="BQ14" s="25">
        <v>8818</v>
      </c>
      <c r="BR14" s="25">
        <v>9016</v>
      </c>
      <c r="BS14" s="25">
        <v>9011</v>
      </c>
      <c r="BT14" s="25">
        <v>9208</v>
      </c>
      <c r="BU14" s="25">
        <v>9246</v>
      </c>
      <c r="BV14" s="25">
        <v>9095</v>
      </c>
      <c r="BW14" s="25">
        <v>8755</v>
      </c>
      <c r="BX14" s="25">
        <v>8939</v>
      </c>
      <c r="BY14" s="25">
        <v>8733</v>
      </c>
      <c r="BZ14" s="25">
        <v>8381</v>
      </c>
      <c r="CA14" s="25">
        <v>8094</v>
      </c>
      <c r="CB14" s="25">
        <v>7653</v>
      </c>
      <c r="CC14" s="25">
        <v>7219</v>
      </c>
      <c r="CD14" s="25">
        <v>6842</v>
      </c>
      <c r="CE14" s="25">
        <v>6429</v>
      </c>
      <c r="CF14" s="25">
        <v>6047</v>
      </c>
      <c r="CG14" s="25">
        <v>5614</v>
      </c>
      <c r="CH14" s="25">
        <v>5118</v>
      </c>
      <c r="CI14" s="25">
        <v>4845</v>
      </c>
      <c r="CJ14" s="25">
        <v>4411</v>
      </c>
      <c r="CK14" s="25">
        <v>3931</v>
      </c>
      <c r="CL14" s="25">
        <v>3552</v>
      </c>
      <c r="CM14" s="25">
        <v>3296</v>
      </c>
      <c r="CN14" s="25">
        <v>3030</v>
      </c>
      <c r="CO14" s="25">
        <v>2806</v>
      </c>
      <c r="CP14" s="25">
        <v>9334</v>
      </c>
    </row>
    <row r="15" spans="1:254" s="7" customFormat="1" ht="12.75">
      <c r="A15" s="1" t="s">
        <v>44</v>
      </c>
      <c r="B15" s="1" t="s">
        <v>55</v>
      </c>
      <c r="C15" s="25">
        <v>1006416</v>
      </c>
      <c r="D15" s="25">
        <v>10122</v>
      </c>
      <c r="E15" s="25">
        <v>10112</v>
      </c>
      <c r="F15" s="25">
        <v>10106</v>
      </c>
      <c r="G15" s="25">
        <v>10130</v>
      </c>
      <c r="H15" s="25">
        <v>10141</v>
      </c>
      <c r="I15" s="25">
        <v>10154</v>
      </c>
      <c r="J15" s="25">
        <v>10176</v>
      </c>
      <c r="K15" s="25">
        <v>10202</v>
      </c>
      <c r="L15" s="25">
        <v>10209</v>
      </c>
      <c r="M15" s="25">
        <v>10257</v>
      </c>
      <c r="N15" s="25">
        <v>10233</v>
      </c>
      <c r="O15" s="25">
        <v>10247</v>
      </c>
      <c r="P15" s="25">
        <v>10252</v>
      </c>
      <c r="Q15" s="25">
        <v>10224</v>
      </c>
      <c r="R15" s="25">
        <v>10186</v>
      </c>
      <c r="S15" s="25">
        <v>10158</v>
      </c>
      <c r="T15" s="25">
        <v>10145</v>
      </c>
      <c r="U15" s="25">
        <v>10186</v>
      </c>
      <c r="V15" s="25">
        <v>10574</v>
      </c>
      <c r="W15" s="25">
        <v>11152</v>
      </c>
      <c r="X15" s="25">
        <v>11757</v>
      </c>
      <c r="Y15" s="25">
        <v>12338</v>
      </c>
      <c r="Z15" s="25">
        <v>12799</v>
      </c>
      <c r="AA15" s="25">
        <v>13357</v>
      </c>
      <c r="AB15" s="25">
        <v>13539</v>
      </c>
      <c r="AC15" s="25">
        <v>13882</v>
      </c>
      <c r="AD15" s="25">
        <v>14389</v>
      </c>
      <c r="AE15" s="25">
        <v>13751</v>
      </c>
      <c r="AF15" s="25">
        <v>14246</v>
      </c>
      <c r="AG15" s="25">
        <v>14145</v>
      </c>
      <c r="AH15" s="25">
        <v>13614</v>
      </c>
      <c r="AI15" s="25">
        <v>13423</v>
      </c>
      <c r="AJ15" s="25">
        <v>13136</v>
      </c>
      <c r="AK15" s="25">
        <v>12860</v>
      </c>
      <c r="AL15" s="25">
        <v>12423</v>
      </c>
      <c r="AM15" s="25">
        <v>12434</v>
      </c>
      <c r="AN15" s="25">
        <v>12704</v>
      </c>
      <c r="AO15" s="25">
        <v>12887</v>
      </c>
      <c r="AP15" s="25">
        <v>13241</v>
      </c>
      <c r="AQ15" s="25">
        <v>13319</v>
      </c>
      <c r="AR15" s="25">
        <v>13527</v>
      </c>
      <c r="AS15" s="25">
        <v>13550</v>
      </c>
      <c r="AT15" s="25">
        <v>13862</v>
      </c>
      <c r="AU15" s="25">
        <v>14097</v>
      </c>
      <c r="AV15" s="25">
        <v>13896</v>
      </c>
      <c r="AW15" s="25">
        <v>14647</v>
      </c>
      <c r="AX15" s="25">
        <v>14906</v>
      </c>
      <c r="AY15" s="25">
        <v>14071</v>
      </c>
      <c r="AZ15" s="25">
        <v>13925</v>
      </c>
      <c r="BA15" s="25">
        <v>13707</v>
      </c>
      <c r="BB15" s="25">
        <v>13207</v>
      </c>
      <c r="BC15" s="25">
        <v>12903</v>
      </c>
      <c r="BD15" s="25">
        <v>12821</v>
      </c>
      <c r="BE15" s="25">
        <v>12277</v>
      </c>
      <c r="BF15" s="25">
        <v>12457</v>
      </c>
      <c r="BG15" s="25">
        <v>12426</v>
      </c>
      <c r="BH15" s="25">
        <v>11860</v>
      </c>
      <c r="BI15" s="25">
        <v>11594</v>
      </c>
      <c r="BJ15" s="25">
        <v>11274</v>
      </c>
      <c r="BK15" s="25">
        <v>10254</v>
      </c>
      <c r="BL15" s="25">
        <v>10207</v>
      </c>
      <c r="BM15" s="25">
        <v>10331</v>
      </c>
      <c r="BN15" s="25">
        <v>10423</v>
      </c>
      <c r="BO15" s="25">
        <v>10471</v>
      </c>
      <c r="BP15" s="25">
        <v>10677</v>
      </c>
      <c r="BQ15" s="25">
        <v>11211</v>
      </c>
      <c r="BR15" s="25">
        <v>11406</v>
      </c>
      <c r="BS15" s="25">
        <v>10816</v>
      </c>
      <c r="BT15" s="25">
        <v>10950</v>
      </c>
      <c r="BU15" s="25">
        <v>11203</v>
      </c>
      <c r="BV15" s="25">
        <v>11044</v>
      </c>
      <c r="BW15" s="25">
        <v>10606</v>
      </c>
      <c r="BX15" s="25">
        <v>10930</v>
      </c>
      <c r="BY15" s="25">
        <v>10400</v>
      </c>
      <c r="BZ15" s="25">
        <v>10432</v>
      </c>
      <c r="CA15" s="25">
        <v>9777</v>
      </c>
      <c r="CB15" s="25">
        <v>9455</v>
      </c>
      <c r="CC15" s="25">
        <v>8876</v>
      </c>
      <c r="CD15" s="25">
        <v>8538</v>
      </c>
      <c r="CE15" s="25">
        <v>8008</v>
      </c>
      <c r="CF15" s="25">
        <v>7617</v>
      </c>
      <c r="CG15" s="25">
        <v>6914</v>
      </c>
      <c r="CH15" s="25">
        <v>6297</v>
      </c>
      <c r="CI15" s="25">
        <v>5980</v>
      </c>
      <c r="CJ15" s="25">
        <v>5490</v>
      </c>
      <c r="CK15" s="25">
        <v>5103</v>
      </c>
      <c r="CL15" s="25">
        <v>4719</v>
      </c>
      <c r="CM15" s="25">
        <v>4393</v>
      </c>
      <c r="CN15" s="25">
        <v>4078</v>
      </c>
      <c r="CO15" s="25">
        <v>3829</v>
      </c>
      <c r="CP15" s="25">
        <v>15764</v>
      </c>
    </row>
    <row r="16" spans="1:254" s="7" customFormat="1" ht="12.75">
      <c r="A16" s="1" t="s">
        <v>11</v>
      </c>
      <c r="B16" s="1" t="s">
        <v>56</v>
      </c>
      <c r="C16" s="25">
        <v>22099</v>
      </c>
      <c r="D16" s="25">
        <v>191</v>
      </c>
      <c r="E16" s="25">
        <v>191</v>
      </c>
      <c r="F16" s="25">
        <v>191</v>
      </c>
      <c r="G16" s="25">
        <v>194</v>
      </c>
      <c r="H16" s="25">
        <v>196</v>
      </c>
      <c r="I16" s="25">
        <v>198</v>
      </c>
      <c r="J16" s="25">
        <v>198</v>
      </c>
      <c r="K16" s="25">
        <v>203</v>
      </c>
      <c r="L16" s="25">
        <v>205</v>
      </c>
      <c r="M16" s="25">
        <v>209</v>
      </c>
      <c r="N16" s="25">
        <v>215</v>
      </c>
      <c r="O16" s="25">
        <v>215</v>
      </c>
      <c r="P16" s="25">
        <v>221</v>
      </c>
      <c r="Q16" s="25">
        <v>217</v>
      </c>
      <c r="R16" s="25">
        <v>218</v>
      </c>
      <c r="S16" s="25">
        <v>221</v>
      </c>
      <c r="T16" s="25">
        <v>214</v>
      </c>
      <c r="U16" s="25">
        <v>212</v>
      </c>
      <c r="V16" s="25">
        <v>192</v>
      </c>
      <c r="W16" s="25">
        <v>174</v>
      </c>
      <c r="X16" s="25">
        <v>169</v>
      </c>
      <c r="Y16" s="25">
        <v>173</v>
      </c>
      <c r="Z16" s="25">
        <v>182</v>
      </c>
      <c r="AA16" s="25">
        <v>183</v>
      </c>
      <c r="AB16" s="25">
        <v>205</v>
      </c>
      <c r="AC16" s="25">
        <v>217</v>
      </c>
      <c r="AD16" s="25">
        <v>231</v>
      </c>
      <c r="AE16" s="25">
        <v>220</v>
      </c>
      <c r="AF16" s="25">
        <v>238</v>
      </c>
      <c r="AG16" s="25">
        <v>234</v>
      </c>
      <c r="AH16" s="25">
        <v>243</v>
      </c>
      <c r="AI16" s="25">
        <v>231</v>
      </c>
      <c r="AJ16" s="25">
        <v>230</v>
      </c>
      <c r="AK16" s="25">
        <v>218</v>
      </c>
      <c r="AL16" s="25">
        <v>209</v>
      </c>
      <c r="AM16" s="25">
        <v>224</v>
      </c>
      <c r="AN16" s="25">
        <v>208</v>
      </c>
      <c r="AO16" s="25">
        <v>221</v>
      </c>
      <c r="AP16" s="25">
        <v>247</v>
      </c>
      <c r="AQ16" s="25">
        <v>241</v>
      </c>
      <c r="AR16" s="25">
        <v>273</v>
      </c>
      <c r="AS16" s="25">
        <v>271</v>
      </c>
      <c r="AT16" s="25">
        <v>290</v>
      </c>
      <c r="AU16" s="25">
        <v>277</v>
      </c>
      <c r="AV16" s="25">
        <v>280</v>
      </c>
      <c r="AW16" s="25">
        <v>274</v>
      </c>
      <c r="AX16" s="25">
        <v>284</v>
      </c>
      <c r="AY16" s="25">
        <v>297</v>
      </c>
      <c r="AZ16" s="25">
        <v>249</v>
      </c>
      <c r="BA16" s="25">
        <v>266</v>
      </c>
      <c r="BB16" s="25">
        <v>289</v>
      </c>
      <c r="BC16" s="25">
        <v>256</v>
      </c>
      <c r="BD16" s="25">
        <v>287</v>
      </c>
      <c r="BE16" s="25">
        <v>235</v>
      </c>
      <c r="BF16" s="25">
        <v>273</v>
      </c>
      <c r="BG16" s="25">
        <v>257</v>
      </c>
      <c r="BH16" s="25">
        <v>261</v>
      </c>
      <c r="BI16" s="25">
        <v>267</v>
      </c>
      <c r="BJ16" s="25">
        <v>284</v>
      </c>
      <c r="BK16" s="25">
        <v>253</v>
      </c>
      <c r="BL16" s="25">
        <v>229</v>
      </c>
      <c r="BM16" s="25">
        <v>250</v>
      </c>
      <c r="BN16" s="25">
        <v>269</v>
      </c>
      <c r="BO16" s="25">
        <v>256</v>
      </c>
      <c r="BP16" s="25">
        <v>303</v>
      </c>
      <c r="BQ16" s="25">
        <v>289</v>
      </c>
      <c r="BR16" s="25">
        <v>300</v>
      </c>
      <c r="BS16" s="25">
        <v>307</v>
      </c>
      <c r="BT16" s="25">
        <v>291</v>
      </c>
      <c r="BU16" s="25">
        <v>323</v>
      </c>
      <c r="BV16" s="25">
        <v>339</v>
      </c>
      <c r="BW16" s="25">
        <v>332</v>
      </c>
      <c r="BX16" s="25">
        <v>338</v>
      </c>
      <c r="BY16" s="25">
        <v>307</v>
      </c>
      <c r="BZ16" s="25">
        <v>339</v>
      </c>
      <c r="CA16" s="25">
        <v>288</v>
      </c>
      <c r="CB16" s="25">
        <v>294</v>
      </c>
      <c r="CC16" s="25">
        <v>286</v>
      </c>
      <c r="CD16" s="25">
        <v>266</v>
      </c>
      <c r="CE16" s="25">
        <v>237</v>
      </c>
      <c r="CF16" s="25">
        <v>262</v>
      </c>
      <c r="CG16" s="25">
        <v>229</v>
      </c>
      <c r="CH16" s="25">
        <v>211</v>
      </c>
      <c r="CI16" s="25">
        <v>191</v>
      </c>
      <c r="CJ16" s="25">
        <v>198</v>
      </c>
      <c r="CK16" s="25">
        <v>166</v>
      </c>
      <c r="CL16" s="25">
        <v>168</v>
      </c>
      <c r="CM16" s="25">
        <v>132</v>
      </c>
      <c r="CN16" s="25">
        <v>156</v>
      </c>
      <c r="CO16" s="25">
        <v>143</v>
      </c>
      <c r="CP16" s="25">
        <v>578</v>
      </c>
    </row>
    <row r="17" spans="1:94" s="7" customFormat="1" ht="12.75">
      <c r="A17" s="1" t="s">
        <v>12</v>
      </c>
      <c r="B17" s="1" t="s">
        <v>57</v>
      </c>
      <c r="C17" s="25">
        <v>23168</v>
      </c>
      <c r="D17" s="25">
        <v>231</v>
      </c>
      <c r="E17" s="25">
        <v>231</v>
      </c>
      <c r="F17" s="25">
        <v>237</v>
      </c>
      <c r="G17" s="25">
        <v>240</v>
      </c>
      <c r="H17" s="25">
        <v>243</v>
      </c>
      <c r="I17" s="25">
        <v>242</v>
      </c>
      <c r="J17" s="25">
        <v>247</v>
      </c>
      <c r="K17" s="25">
        <v>244</v>
      </c>
      <c r="L17" s="25">
        <v>243</v>
      </c>
      <c r="M17" s="25">
        <v>248</v>
      </c>
      <c r="N17" s="25">
        <v>247</v>
      </c>
      <c r="O17" s="25">
        <v>243</v>
      </c>
      <c r="P17" s="25">
        <v>248</v>
      </c>
      <c r="Q17" s="25">
        <v>245</v>
      </c>
      <c r="R17" s="25">
        <v>246</v>
      </c>
      <c r="S17" s="25">
        <v>242</v>
      </c>
      <c r="T17" s="25">
        <v>240</v>
      </c>
      <c r="U17" s="25">
        <v>236</v>
      </c>
      <c r="V17" s="25">
        <v>220</v>
      </c>
      <c r="W17" s="25">
        <v>195</v>
      </c>
      <c r="X17" s="25">
        <v>186</v>
      </c>
      <c r="Y17" s="25">
        <v>189</v>
      </c>
      <c r="Z17" s="25">
        <v>196</v>
      </c>
      <c r="AA17" s="25">
        <v>192</v>
      </c>
      <c r="AB17" s="25">
        <v>231</v>
      </c>
      <c r="AC17" s="25">
        <v>225</v>
      </c>
      <c r="AD17" s="25">
        <v>241</v>
      </c>
      <c r="AE17" s="25">
        <v>243</v>
      </c>
      <c r="AF17" s="25">
        <v>241</v>
      </c>
      <c r="AG17" s="25">
        <v>204</v>
      </c>
      <c r="AH17" s="25">
        <v>230</v>
      </c>
      <c r="AI17" s="25">
        <v>236</v>
      </c>
      <c r="AJ17" s="25">
        <v>229</v>
      </c>
      <c r="AK17" s="25">
        <v>223</v>
      </c>
      <c r="AL17" s="25">
        <v>232</v>
      </c>
      <c r="AM17" s="25">
        <v>229</v>
      </c>
      <c r="AN17" s="25">
        <v>221</v>
      </c>
      <c r="AO17" s="25">
        <v>258</v>
      </c>
      <c r="AP17" s="25">
        <v>253</v>
      </c>
      <c r="AQ17" s="25">
        <v>253</v>
      </c>
      <c r="AR17" s="25">
        <v>254</v>
      </c>
      <c r="AS17" s="25">
        <v>268</v>
      </c>
      <c r="AT17" s="25">
        <v>292</v>
      </c>
      <c r="AU17" s="25">
        <v>304</v>
      </c>
      <c r="AV17" s="25">
        <v>275</v>
      </c>
      <c r="AW17" s="25">
        <v>296</v>
      </c>
      <c r="AX17" s="25">
        <v>284</v>
      </c>
      <c r="AY17" s="25">
        <v>278</v>
      </c>
      <c r="AZ17" s="25">
        <v>266</v>
      </c>
      <c r="BA17" s="25">
        <v>298</v>
      </c>
      <c r="BB17" s="25">
        <v>312</v>
      </c>
      <c r="BC17" s="25">
        <v>283</v>
      </c>
      <c r="BD17" s="25">
        <v>268</v>
      </c>
      <c r="BE17" s="25">
        <v>256</v>
      </c>
      <c r="BF17" s="25">
        <v>259</v>
      </c>
      <c r="BG17" s="25">
        <v>300</v>
      </c>
      <c r="BH17" s="25">
        <v>313</v>
      </c>
      <c r="BI17" s="25">
        <v>294</v>
      </c>
      <c r="BJ17" s="25">
        <v>297</v>
      </c>
      <c r="BK17" s="25">
        <v>276</v>
      </c>
      <c r="BL17" s="25">
        <v>328</v>
      </c>
      <c r="BM17" s="25">
        <v>283</v>
      </c>
      <c r="BN17" s="25">
        <v>300</v>
      </c>
      <c r="BO17" s="25">
        <v>312</v>
      </c>
      <c r="BP17" s="25">
        <v>327</v>
      </c>
      <c r="BQ17" s="25">
        <v>323</v>
      </c>
      <c r="BR17" s="25">
        <v>324</v>
      </c>
      <c r="BS17" s="25">
        <v>311</v>
      </c>
      <c r="BT17" s="25">
        <v>303</v>
      </c>
      <c r="BU17" s="25">
        <v>318</v>
      </c>
      <c r="BV17" s="25">
        <v>305</v>
      </c>
      <c r="BW17" s="25">
        <v>326</v>
      </c>
      <c r="BX17" s="25">
        <v>314</v>
      </c>
      <c r="BY17" s="25">
        <v>332</v>
      </c>
      <c r="BZ17" s="25">
        <v>320</v>
      </c>
      <c r="CA17" s="25">
        <v>280</v>
      </c>
      <c r="CB17" s="25">
        <v>285</v>
      </c>
      <c r="CC17" s="25">
        <v>251</v>
      </c>
      <c r="CD17" s="25">
        <v>246</v>
      </c>
      <c r="CE17" s="25">
        <v>249</v>
      </c>
      <c r="CF17" s="25">
        <v>222</v>
      </c>
      <c r="CG17" s="25">
        <v>226</v>
      </c>
      <c r="CH17" s="25">
        <v>225</v>
      </c>
      <c r="CI17" s="25">
        <v>187</v>
      </c>
      <c r="CJ17" s="25">
        <v>166</v>
      </c>
      <c r="CK17" s="25">
        <v>161</v>
      </c>
      <c r="CL17" s="25">
        <v>151</v>
      </c>
      <c r="CM17" s="25">
        <v>145</v>
      </c>
      <c r="CN17" s="25">
        <v>120</v>
      </c>
      <c r="CO17" s="25">
        <v>123</v>
      </c>
      <c r="CP17" s="25">
        <v>452</v>
      </c>
    </row>
    <row r="18" spans="1:94" s="7" customFormat="1" ht="12.75">
      <c r="A18" s="1" t="s">
        <v>45</v>
      </c>
      <c r="B18" s="1" t="s">
        <v>58</v>
      </c>
      <c r="C18" s="25">
        <v>443115</v>
      </c>
      <c r="D18" s="25">
        <v>4181</v>
      </c>
      <c r="E18" s="25">
        <v>4227</v>
      </c>
      <c r="F18" s="25">
        <v>4270</v>
      </c>
      <c r="G18" s="25">
        <v>4297</v>
      </c>
      <c r="H18" s="25">
        <v>4325</v>
      </c>
      <c r="I18" s="25">
        <v>4356</v>
      </c>
      <c r="J18" s="25">
        <v>4377</v>
      </c>
      <c r="K18" s="25">
        <v>4431</v>
      </c>
      <c r="L18" s="25">
        <v>4465</v>
      </c>
      <c r="M18" s="25">
        <v>4502</v>
      </c>
      <c r="N18" s="25">
        <v>4539</v>
      </c>
      <c r="O18" s="25">
        <v>4571</v>
      </c>
      <c r="P18" s="25">
        <v>4593</v>
      </c>
      <c r="Q18" s="25">
        <v>4587</v>
      </c>
      <c r="R18" s="25">
        <v>4606</v>
      </c>
      <c r="S18" s="25">
        <v>4607</v>
      </c>
      <c r="T18" s="25">
        <v>4606</v>
      </c>
      <c r="U18" s="25">
        <v>4610</v>
      </c>
      <c r="V18" s="25">
        <v>4760</v>
      </c>
      <c r="W18" s="25">
        <v>4938</v>
      </c>
      <c r="X18" s="25">
        <v>5104</v>
      </c>
      <c r="Y18" s="25">
        <v>5280</v>
      </c>
      <c r="Z18" s="25">
        <v>5357</v>
      </c>
      <c r="AA18" s="25">
        <v>5340</v>
      </c>
      <c r="AB18" s="25">
        <v>5391</v>
      </c>
      <c r="AC18" s="25">
        <v>5442</v>
      </c>
      <c r="AD18" s="25">
        <v>5387</v>
      </c>
      <c r="AE18" s="25">
        <v>5168</v>
      </c>
      <c r="AF18" s="25">
        <v>5254</v>
      </c>
      <c r="AG18" s="25">
        <v>5219</v>
      </c>
      <c r="AH18" s="25">
        <v>4985</v>
      </c>
      <c r="AI18" s="25">
        <v>4814</v>
      </c>
      <c r="AJ18" s="25">
        <v>4907</v>
      </c>
      <c r="AK18" s="25">
        <v>4803</v>
      </c>
      <c r="AL18" s="25">
        <v>4727</v>
      </c>
      <c r="AM18" s="25">
        <v>4658</v>
      </c>
      <c r="AN18" s="25">
        <v>4867</v>
      </c>
      <c r="AO18" s="25">
        <v>4962</v>
      </c>
      <c r="AP18" s="25">
        <v>5066</v>
      </c>
      <c r="AQ18" s="25">
        <v>5322</v>
      </c>
      <c r="AR18" s="25">
        <v>5410</v>
      </c>
      <c r="AS18" s="25">
        <v>5425</v>
      </c>
      <c r="AT18" s="25">
        <v>5397</v>
      </c>
      <c r="AU18" s="25">
        <v>5655</v>
      </c>
      <c r="AV18" s="25">
        <v>5726</v>
      </c>
      <c r="AW18" s="25">
        <v>5985</v>
      </c>
      <c r="AX18" s="25">
        <v>6027</v>
      </c>
      <c r="AY18" s="25">
        <v>5522</v>
      </c>
      <c r="AZ18" s="25">
        <v>5429</v>
      </c>
      <c r="BA18" s="25">
        <v>5513</v>
      </c>
      <c r="BB18" s="25">
        <v>5374</v>
      </c>
      <c r="BC18" s="25">
        <v>5319</v>
      </c>
      <c r="BD18" s="25">
        <v>5370</v>
      </c>
      <c r="BE18" s="25">
        <v>5269</v>
      </c>
      <c r="BF18" s="25">
        <v>5186</v>
      </c>
      <c r="BG18" s="25">
        <v>5303</v>
      </c>
      <c r="BH18" s="25">
        <v>5179</v>
      </c>
      <c r="BI18" s="25">
        <v>4920</v>
      </c>
      <c r="BJ18" s="25">
        <v>4759</v>
      </c>
      <c r="BK18" s="25">
        <v>4442</v>
      </c>
      <c r="BL18" s="25">
        <v>4452</v>
      </c>
      <c r="BM18" s="25">
        <v>4603</v>
      </c>
      <c r="BN18" s="25">
        <v>4523</v>
      </c>
      <c r="BO18" s="25">
        <v>4638</v>
      </c>
      <c r="BP18" s="25">
        <v>4924</v>
      </c>
      <c r="BQ18" s="25">
        <v>5283</v>
      </c>
      <c r="BR18" s="25">
        <v>5426</v>
      </c>
      <c r="BS18" s="25">
        <v>5342</v>
      </c>
      <c r="BT18" s="25">
        <v>5593</v>
      </c>
      <c r="BU18" s="25">
        <v>5555</v>
      </c>
      <c r="BV18" s="25">
        <v>5543</v>
      </c>
      <c r="BW18" s="25">
        <v>5652</v>
      </c>
      <c r="BX18" s="25">
        <v>5773</v>
      </c>
      <c r="BY18" s="25">
        <v>5519</v>
      </c>
      <c r="BZ18" s="25">
        <v>5506</v>
      </c>
      <c r="CA18" s="25">
        <v>5291</v>
      </c>
      <c r="CB18" s="25">
        <v>4994</v>
      </c>
      <c r="CC18" s="25">
        <v>4698</v>
      </c>
      <c r="CD18" s="25">
        <v>4558</v>
      </c>
      <c r="CE18" s="25">
        <v>4362</v>
      </c>
      <c r="CF18" s="25">
        <v>4143</v>
      </c>
      <c r="CG18" s="25">
        <v>3777</v>
      </c>
      <c r="CH18" s="25">
        <v>3533</v>
      </c>
      <c r="CI18" s="25">
        <v>3284</v>
      </c>
      <c r="CJ18" s="25">
        <v>3277</v>
      </c>
      <c r="CK18" s="25">
        <v>2861</v>
      </c>
      <c r="CL18" s="25">
        <v>2741</v>
      </c>
      <c r="CM18" s="25">
        <v>2599</v>
      </c>
      <c r="CN18" s="25">
        <v>2448</v>
      </c>
      <c r="CO18" s="25">
        <v>2342</v>
      </c>
      <c r="CP18" s="25">
        <v>10764</v>
      </c>
    </row>
    <row r="19" spans="1:94" s="7" customFormat="1" ht="12.75">
      <c r="A19" s="27" t="s">
        <v>14</v>
      </c>
      <c r="B19" s="27" t="s">
        <v>59</v>
      </c>
      <c r="C19" s="28">
        <v>23883</v>
      </c>
      <c r="D19" s="28">
        <v>182</v>
      </c>
      <c r="E19" s="28">
        <v>186</v>
      </c>
      <c r="F19" s="28">
        <v>193</v>
      </c>
      <c r="G19" s="28">
        <v>196</v>
      </c>
      <c r="H19" s="28">
        <v>198</v>
      </c>
      <c r="I19" s="28">
        <v>203</v>
      </c>
      <c r="J19" s="28">
        <v>206</v>
      </c>
      <c r="K19" s="28">
        <v>211</v>
      </c>
      <c r="L19" s="28">
        <v>205</v>
      </c>
      <c r="M19" s="28">
        <v>210</v>
      </c>
      <c r="N19" s="28">
        <v>216</v>
      </c>
      <c r="O19" s="28">
        <v>218</v>
      </c>
      <c r="P19" s="28">
        <v>214</v>
      </c>
      <c r="Q19" s="28">
        <v>211</v>
      </c>
      <c r="R19" s="28">
        <v>214</v>
      </c>
      <c r="S19" s="28">
        <v>215</v>
      </c>
      <c r="T19" s="28">
        <v>209</v>
      </c>
      <c r="U19" s="28">
        <v>203</v>
      </c>
      <c r="V19" s="28">
        <v>179</v>
      </c>
      <c r="W19" s="28">
        <v>162</v>
      </c>
      <c r="X19" s="28">
        <v>157</v>
      </c>
      <c r="Y19" s="28">
        <v>142</v>
      </c>
      <c r="Z19" s="28">
        <v>151</v>
      </c>
      <c r="AA19" s="28">
        <v>164</v>
      </c>
      <c r="AB19" s="28">
        <v>158</v>
      </c>
      <c r="AC19" s="28">
        <v>175</v>
      </c>
      <c r="AD19" s="28">
        <v>171</v>
      </c>
      <c r="AE19" s="28">
        <v>179</v>
      </c>
      <c r="AF19" s="28">
        <v>186</v>
      </c>
      <c r="AG19" s="28">
        <v>194</v>
      </c>
      <c r="AH19" s="28">
        <v>211</v>
      </c>
      <c r="AI19" s="28">
        <v>214</v>
      </c>
      <c r="AJ19" s="28">
        <v>193</v>
      </c>
      <c r="AK19" s="28">
        <v>224</v>
      </c>
      <c r="AL19" s="28">
        <v>218</v>
      </c>
      <c r="AM19" s="28">
        <v>201</v>
      </c>
      <c r="AN19" s="28">
        <v>217</v>
      </c>
      <c r="AO19" s="28">
        <v>223</v>
      </c>
      <c r="AP19" s="28">
        <v>249</v>
      </c>
      <c r="AQ19" s="28">
        <v>234</v>
      </c>
      <c r="AR19" s="28">
        <v>262</v>
      </c>
      <c r="AS19" s="28">
        <v>281</v>
      </c>
      <c r="AT19" s="28">
        <v>255</v>
      </c>
      <c r="AU19" s="28">
        <v>298</v>
      </c>
      <c r="AV19" s="28">
        <v>255</v>
      </c>
      <c r="AW19" s="28">
        <v>296</v>
      </c>
      <c r="AX19" s="28">
        <v>266</v>
      </c>
      <c r="AY19" s="28">
        <v>280</v>
      </c>
      <c r="AZ19" s="28">
        <v>305</v>
      </c>
      <c r="BA19" s="28">
        <v>288</v>
      </c>
      <c r="BB19" s="28">
        <v>324</v>
      </c>
      <c r="BC19" s="28">
        <v>284</v>
      </c>
      <c r="BD19" s="28">
        <v>291</v>
      </c>
      <c r="BE19" s="28">
        <v>292</v>
      </c>
      <c r="BF19" s="28">
        <v>278</v>
      </c>
      <c r="BG19" s="28">
        <v>325</v>
      </c>
      <c r="BH19" s="28">
        <v>305</v>
      </c>
      <c r="BI19" s="28">
        <v>298</v>
      </c>
      <c r="BJ19" s="28">
        <v>332</v>
      </c>
      <c r="BK19" s="28">
        <v>287</v>
      </c>
      <c r="BL19" s="28">
        <v>321</v>
      </c>
      <c r="BM19" s="28">
        <v>328</v>
      </c>
      <c r="BN19" s="28">
        <v>343</v>
      </c>
      <c r="BO19" s="28">
        <v>329</v>
      </c>
      <c r="BP19" s="28">
        <v>347</v>
      </c>
      <c r="BQ19" s="28">
        <v>364</v>
      </c>
      <c r="BR19" s="28">
        <v>387</v>
      </c>
      <c r="BS19" s="28">
        <v>382</v>
      </c>
      <c r="BT19" s="28">
        <v>406</v>
      </c>
      <c r="BU19" s="28">
        <v>414</v>
      </c>
      <c r="BV19" s="28">
        <v>397</v>
      </c>
      <c r="BW19" s="28">
        <v>374</v>
      </c>
      <c r="BX19" s="28">
        <v>365</v>
      </c>
      <c r="BY19" s="28">
        <v>371</v>
      </c>
      <c r="BZ19" s="28">
        <v>365</v>
      </c>
      <c r="CA19" s="28">
        <v>384</v>
      </c>
      <c r="CB19" s="28">
        <v>336</v>
      </c>
      <c r="CC19" s="28">
        <v>337</v>
      </c>
      <c r="CD19" s="28">
        <v>322</v>
      </c>
      <c r="CE19" s="28">
        <v>293</v>
      </c>
      <c r="CF19" s="28">
        <v>290</v>
      </c>
      <c r="CG19" s="28">
        <v>265</v>
      </c>
      <c r="CH19" s="28">
        <v>275</v>
      </c>
      <c r="CI19" s="28">
        <v>233</v>
      </c>
      <c r="CJ19" s="28">
        <v>226</v>
      </c>
      <c r="CK19" s="28">
        <v>230</v>
      </c>
      <c r="CL19" s="28">
        <v>200</v>
      </c>
      <c r="CM19" s="28">
        <v>211</v>
      </c>
      <c r="CN19" s="28">
        <v>197</v>
      </c>
      <c r="CO19" s="28">
        <v>166</v>
      </c>
      <c r="CP19" s="28">
        <v>731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2037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2790640</v>
      </c>
      <c r="D25" s="24">
        <v>28538</v>
      </c>
      <c r="E25" s="24">
        <v>28716</v>
      </c>
      <c r="F25" s="24">
        <v>28887</v>
      </c>
      <c r="G25" s="24">
        <v>29049</v>
      </c>
      <c r="H25" s="24">
        <v>29197</v>
      </c>
      <c r="I25" s="24">
        <v>29349</v>
      </c>
      <c r="J25" s="24">
        <v>29519</v>
      </c>
      <c r="K25" s="24">
        <v>29697</v>
      </c>
      <c r="L25" s="24">
        <v>29864</v>
      </c>
      <c r="M25" s="24">
        <v>30016</v>
      </c>
      <c r="N25" s="24">
        <v>30144</v>
      </c>
      <c r="O25" s="24">
        <v>30247</v>
      </c>
      <c r="P25" s="24">
        <v>30291</v>
      </c>
      <c r="Q25" s="24">
        <v>30286</v>
      </c>
      <c r="R25" s="24">
        <v>30269</v>
      </c>
      <c r="S25" s="24">
        <v>30205</v>
      </c>
      <c r="T25" s="24">
        <v>30116</v>
      </c>
      <c r="U25" s="24">
        <v>30022</v>
      </c>
      <c r="V25" s="24">
        <v>30112</v>
      </c>
      <c r="W25" s="24">
        <v>30522</v>
      </c>
      <c r="X25" s="24">
        <v>31101</v>
      </c>
      <c r="Y25" s="24">
        <v>31886</v>
      </c>
      <c r="Z25" s="24">
        <v>32578</v>
      </c>
      <c r="AA25" s="24">
        <v>33346</v>
      </c>
      <c r="AB25" s="24">
        <v>33825</v>
      </c>
      <c r="AC25" s="24">
        <v>34890</v>
      </c>
      <c r="AD25" s="24">
        <v>35618</v>
      </c>
      <c r="AE25" s="24">
        <v>34097</v>
      </c>
      <c r="AF25" s="24">
        <v>34821</v>
      </c>
      <c r="AG25" s="24">
        <v>34804</v>
      </c>
      <c r="AH25" s="24">
        <v>33661</v>
      </c>
      <c r="AI25" s="24">
        <v>33009</v>
      </c>
      <c r="AJ25" s="24">
        <v>33020</v>
      </c>
      <c r="AK25" s="24">
        <v>32545</v>
      </c>
      <c r="AL25" s="24">
        <v>31390</v>
      </c>
      <c r="AM25" s="24">
        <v>31256</v>
      </c>
      <c r="AN25" s="24">
        <v>32291</v>
      </c>
      <c r="AO25" s="24">
        <v>33366</v>
      </c>
      <c r="AP25" s="24">
        <v>34354</v>
      </c>
      <c r="AQ25" s="24">
        <v>34882</v>
      </c>
      <c r="AR25" s="24">
        <v>35931</v>
      </c>
      <c r="AS25" s="24">
        <v>36390</v>
      </c>
      <c r="AT25" s="24">
        <v>36777</v>
      </c>
      <c r="AU25" s="24">
        <v>37213</v>
      </c>
      <c r="AV25" s="24">
        <v>36784</v>
      </c>
      <c r="AW25" s="24">
        <v>38655</v>
      </c>
      <c r="AX25" s="24">
        <v>38827</v>
      </c>
      <c r="AY25" s="24">
        <v>36904</v>
      </c>
      <c r="AZ25" s="24">
        <v>36287</v>
      </c>
      <c r="BA25" s="24">
        <v>36210</v>
      </c>
      <c r="BB25" s="24">
        <v>34778</v>
      </c>
      <c r="BC25" s="24">
        <v>34636</v>
      </c>
      <c r="BD25" s="24">
        <v>33949</v>
      </c>
      <c r="BE25" s="24">
        <v>32750</v>
      </c>
      <c r="BF25" s="24">
        <v>33057</v>
      </c>
      <c r="BG25" s="24">
        <v>33143</v>
      </c>
      <c r="BH25" s="24">
        <v>33130</v>
      </c>
      <c r="BI25" s="24">
        <v>32342</v>
      </c>
      <c r="BJ25" s="24">
        <v>31288</v>
      </c>
      <c r="BK25" s="24">
        <v>28677</v>
      </c>
      <c r="BL25" s="24">
        <v>28446</v>
      </c>
      <c r="BM25" s="24">
        <v>29772</v>
      </c>
      <c r="BN25" s="24">
        <v>29635</v>
      </c>
      <c r="BO25" s="24">
        <v>30206</v>
      </c>
      <c r="BP25" s="24">
        <v>31691</v>
      </c>
      <c r="BQ25" s="24">
        <v>33072</v>
      </c>
      <c r="BR25" s="24">
        <v>33804</v>
      </c>
      <c r="BS25" s="24">
        <v>33212</v>
      </c>
      <c r="BT25" s="24">
        <v>34090</v>
      </c>
      <c r="BU25" s="24">
        <v>34294</v>
      </c>
      <c r="BV25" s="24">
        <v>34455</v>
      </c>
      <c r="BW25" s="24">
        <v>33478</v>
      </c>
      <c r="BX25" s="24">
        <v>34198</v>
      </c>
      <c r="BY25" s="24">
        <v>32800</v>
      </c>
      <c r="BZ25" s="24">
        <v>32176</v>
      </c>
      <c r="CA25" s="24">
        <v>30963</v>
      </c>
      <c r="CB25" s="24">
        <v>29282</v>
      </c>
      <c r="CC25" s="24">
        <v>27646</v>
      </c>
      <c r="CD25" s="24">
        <v>26336</v>
      </c>
      <c r="CE25" s="24">
        <v>24677</v>
      </c>
      <c r="CF25" s="24">
        <v>23256</v>
      </c>
      <c r="CG25" s="24">
        <v>21507</v>
      </c>
      <c r="CH25" s="24">
        <v>19525</v>
      </c>
      <c r="CI25" s="24">
        <v>18292</v>
      </c>
      <c r="CJ25" s="24">
        <v>16827</v>
      </c>
      <c r="CK25" s="24">
        <v>15125</v>
      </c>
      <c r="CL25" s="24">
        <v>14084</v>
      </c>
      <c r="CM25" s="24">
        <v>13038</v>
      </c>
      <c r="CN25" s="24">
        <v>12067</v>
      </c>
      <c r="CO25" s="24">
        <v>11128</v>
      </c>
      <c r="CP25" s="24">
        <v>42044</v>
      </c>
    </row>
    <row r="26" spans="1:94" s="7" customFormat="1" ht="12.75">
      <c r="A26" s="1" t="s">
        <v>2</v>
      </c>
      <c r="B26" s="1" t="s">
        <v>46</v>
      </c>
      <c r="C26" s="25">
        <v>172387</v>
      </c>
      <c r="D26" s="25">
        <v>1642</v>
      </c>
      <c r="E26" s="25">
        <v>1667</v>
      </c>
      <c r="F26" s="25">
        <v>1704</v>
      </c>
      <c r="G26" s="25">
        <v>1732</v>
      </c>
      <c r="H26" s="25">
        <v>1765</v>
      </c>
      <c r="I26" s="25">
        <v>1776</v>
      </c>
      <c r="J26" s="25">
        <v>1786</v>
      </c>
      <c r="K26" s="25">
        <v>1815</v>
      </c>
      <c r="L26" s="25">
        <v>1835</v>
      </c>
      <c r="M26" s="25">
        <v>1854</v>
      </c>
      <c r="N26" s="25">
        <v>1876</v>
      </c>
      <c r="O26" s="25">
        <v>1881</v>
      </c>
      <c r="P26" s="25">
        <v>1888</v>
      </c>
      <c r="Q26" s="25">
        <v>1897</v>
      </c>
      <c r="R26" s="25">
        <v>1898</v>
      </c>
      <c r="S26" s="25">
        <v>1913</v>
      </c>
      <c r="T26" s="25">
        <v>1904</v>
      </c>
      <c r="U26" s="25">
        <v>1875</v>
      </c>
      <c r="V26" s="25">
        <v>1833</v>
      </c>
      <c r="W26" s="25">
        <v>1765</v>
      </c>
      <c r="X26" s="25">
        <v>1738</v>
      </c>
      <c r="Y26" s="25">
        <v>1759</v>
      </c>
      <c r="Z26" s="25">
        <v>1772</v>
      </c>
      <c r="AA26" s="25">
        <v>1756</v>
      </c>
      <c r="AB26" s="25">
        <v>1793</v>
      </c>
      <c r="AC26" s="25">
        <v>1836</v>
      </c>
      <c r="AD26" s="25">
        <v>1880</v>
      </c>
      <c r="AE26" s="25">
        <v>1743</v>
      </c>
      <c r="AF26" s="25">
        <v>1753</v>
      </c>
      <c r="AG26" s="25">
        <v>1767</v>
      </c>
      <c r="AH26" s="25">
        <v>1731</v>
      </c>
      <c r="AI26" s="25">
        <v>1658</v>
      </c>
      <c r="AJ26" s="25">
        <v>1675</v>
      </c>
      <c r="AK26" s="25">
        <v>1637</v>
      </c>
      <c r="AL26" s="25">
        <v>1613</v>
      </c>
      <c r="AM26" s="25">
        <v>1610</v>
      </c>
      <c r="AN26" s="25">
        <v>1706</v>
      </c>
      <c r="AO26" s="25">
        <v>1787</v>
      </c>
      <c r="AP26" s="25">
        <v>1810</v>
      </c>
      <c r="AQ26" s="25">
        <v>1940</v>
      </c>
      <c r="AR26" s="25">
        <v>2029</v>
      </c>
      <c r="AS26" s="25">
        <v>1988</v>
      </c>
      <c r="AT26" s="25">
        <v>2125</v>
      </c>
      <c r="AU26" s="25">
        <v>2119</v>
      </c>
      <c r="AV26" s="25">
        <v>2074</v>
      </c>
      <c r="AW26" s="25">
        <v>2121</v>
      </c>
      <c r="AX26" s="25">
        <v>2101</v>
      </c>
      <c r="AY26" s="25">
        <v>2008</v>
      </c>
      <c r="AZ26" s="25">
        <v>2077</v>
      </c>
      <c r="BA26" s="25">
        <v>2052</v>
      </c>
      <c r="BB26" s="25">
        <v>2026</v>
      </c>
      <c r="BC26" s="25">
        <v>2013</v>
      </c>
      <c r="BD26" s="25">
        <v>1896</v>
      </c>
      <c r="BE26" s="25">
        <v>1882</v>
      </c>
      <c r="BF26" s="25">
        <v>1916</v>
      </c>
      <c r="BG26" s="25">
        <v>1975</v>
      </c>
      <c r="BH26" s="25">
        <v>1971</v>
      </c>
      <c r="BI26" s="25">
        <v>1956</v>
      </c>
      <c r="BJ26" s="25">
        <v>1943</v>
      </c>
      <c r="BK26" s="25">
        <v>1745</v>
      </c>
      <c r="BL26" s="25">
        <v>1706</v>
      </c>
      <c r="BM26" s="25">
        <v>1894</v>
      </c>
      <c r="BN26" s="25">
        <v>1928</v>
      </c>
      <c r="BO26" s="25">
        <v>2077</v>
      </c>
      <c r="BP26" s="25">
        <v>2210</v>
      </c>
      <c r="BQ26" s="25">
        <v>2262</v>
      </c>
      <c r="BR26" s="25">
        <v>2368</v>
      </c>
      <c r="BS26" s="25">
        <v>2392</v>
      </c>
      <c r="BT26" s="25">
        <v>2485</v>
      </c>
      <c r="BU26" s="25">
        <v>2490</v>
      </c>
      <c r="BV26" s="25">
        <v>2472</v>
      </c>
      <c r="BW26" s="25">
        <v>2438</v>
      </c>
      <c r="BX26" s="25">
        <v>2538</v>
      </c>
      <c r="BY26" s="25">
        <v>2506</v>
      </c>
      <c r="BZ26" s="25">
        <v>2320</v>
      </c>
      <c r="CA26" s="25">
        <v>2340</v>
      </c>
      <c r="CB26" s="25">
        <v>2226</v>
      </c>
      <c r="CC26" s="25">
        <v>2059</v>
      </c>
      <c r="CD26" s="25">
        <v>2078</v>
      </c>
      <c r="CE26" s="25">
        <v>1867</v>
      </c>
      <c r="CF26" s="25">
        <v>1768</v>
      </c>
      <c r="CG26" s="25">
        <v>1635</v>
      </c>
      <c r="CH26" s="25">
        <v>1517</v>
      </c>
      <c r="CI26" s="25">
        <v>1413</v>
      </c>
      <c r="CJ26" s="25">
        <v>1352</v>
      </c>
      <c r="CK26" s="25">
        <v>1192</v>
      </c>
      <c r="CL26" s="25">
        <v>1140</v>
      </c>
      <c r="CM26" s="25">
        <v>1033</v>
      </c>
      <c r="CN26" s="25">
        <v>970</v>
      </c>
      <c r="CO26" s="25">
        <v>900</v>
      </c>
      <c r="CP26" s="25">
        <v>3524</v>
      </c>
    </row>
    <row r="27" spans="1:94" s="7" customFormat="1" ht="12.75">
      <c r="A27" s="1" t="s">
        <v>3</v>
      </c>
      <c r="B27" s="1" t="s">
        <v>47</v>
      </c>
      <c r="C27" s="25">
        <v>57489</v>
      </c>
      <c r="D27" s="25">
        <v>551</v>
      </c>
      <c r="E27" s="25">
        <v>563</v>
      </c>
      <c r="F27" s="25">
        <v>577</v>
      </c>
      <c r="G27" s="25">
        <v>593</v>
      </c>
      <c r="H27" s="25">
        <v>602</v>
      </c>
      <c r="I27" s="25">
        <v>614</v>
      </c>
      <c r="J27" s="25">
        <v>621</v>
      </c>
      <c r="K27" s="25">
        <v>633</v>
      </c>
      <c r="L27" s="25">
        <v>634</v>
      </c>
      <c r="M27" s="25">
        <v>636</v>
      </c>
      <c r="N27" s="25">
        <v>643</v>
      </c>
      <c r="O27" s="25">
        <v>643</v>
      </c>
      <c r="P27" s="25">
        <v>647</v>
      </c>
      <c r="Q27" s="25">
        <v>642</v>
      </c>
      <c r="R27" s="25">
        <v>634</v>
      </c>
      <c r="S27" s="25">
        <v>634</v>
      </c>
      <c r="T27" s="25">
        <v>628</v>
      </c>
      <c r="U27" s="25">
        <v>617</v>
      </c>
      <c r="V27" s="25">
        <v>577</v>
      </c>
      <c r="W27" s="25">
        <v>529</v>
      </c>
      <c r="X27" s="25">
        <v>506</v>
      </c>
      <c r="Y27" s="25">
        <v>498</v>
      </c>
      <c r="Z27" s="25">
        <v>506</v>
      </c>
      <c r="AA27" s="25">
        <v>515</v>
      </c>
      <c r="AB27" s="25">
        <v>503</v>
      </c>
      <c r="AC27" s="25">
        <v>498</v>
      </c>
      <c r="AD27" s="25">
        <v>515</v>
      </c>
      <c r="AE27" s="25">
        <v>464</v>
      </c>
      <c r="AF27" s="25">
        <v>483</v>
      </c>
      <c r="AG27" s="25">
        <v>457</v>
      </c>
      <c r="AH27" s="25">
        <v>456</v>
      </c>
      <c r="AI27" s="25">
        <v>471</v>
      </c>
      <c r="AJ27" s="25">
        <v>458</v>
      </c>
      <c r="AK27" s="25">
        <v>474</v>
      </c>
      <c r="AL27" s="25">
        <v>465</v>
      </c>
      <c r="AM27" s="25">
        <v>473</v>
      </c>
      <c r="AN27" s="25">
        <v>498</v>
      </c>
      <c r="AO27" s="25">
        <v>527</v>
      </c>
      <c r="AP27" s="25">
        <v>561</v>
      </c>
      <c r="AQ27" s="25">
        <v>569</v>
      </c>
      <c r="AR27" s="25">
        <v>611</v>
      </c>
      <c r="AS27" s="25">
        <v>633</v>
      </c>
      <c r="AT27" s="25">
        <v>641</v>
      </c>
      <c r="AU27" s="25">
        <v>647</v>
      </c>
      <c r="AV27" s="25">
        <v>646</v>
      </c>
      <c r="AW27" s="25">
        <v>656</v>
      </c>
      <c r="AX27" s="25">
        <v>647</v>
      </c>
      <c r="AY27" s="25">
        <v>669</v>
      </c>
      <c r="AZ27" s="25">
        <v>649</v>
      </c>
      <c r="BA27" s="25">
        <v>662</v>
      </c>
      <c r="BB27" s="25">
        <v>620</v>
      </c>
      <c r="BC27" s="25">
        <v>639</v>
      </c>
      <c r="BD27" s="25">
        <v>631</v>
      </c>
      <c r="BE27" s="25">
        <v>628</v>
      </c>
      <c r="BF27" s="25">
        <v>611</v>
      </c>
      <c r="BG27" s="25">
        <v>629</v>
      </c>
      <c r="BH27" s="25">
        <v>657</v>
      </c>
      <c r="BI27" s="25">
        <v>679</v>
      </c>
      <c r="BJ27" s="25">
        <v>626</v>
      </c>
      <c r="BK27" s="25">
        <v>603</v>
      </c>
      <c r="BL27" s="25">
        <v>607</v>
      </c>
      <c r="BM27" s="25">
        <v>673</v>
      </c>
      <c r="BN27" s="25">
        <v>713</v>
      </c>
      <c r="BO27" s="25">
        <v>722</v>
      </c>
      <c r="BP27" s="25">
        <v>784</v>
      </c>
      <c r="BQ27" s="25">
        <v>870</v>
      </c>
      <c r="BR27" s="25">
        <v>841</v>
      </c>
      <c r="BS27" s="25">
        <v>876</v>
      </c>
      <c r="BT27" s="25">
        <v>919</v>
      </c>
      <c r="BU27" s="25">
        <v>955</v>
      </c>
      <c r="BV27" s="25">
        <v>940</v>
      </c>
      <c r="BW27" s="25">
        <v>941</v>
      </c>
      <c r="BX27" s="25">
        <v>972</v>
      </c>
      <c r="BY27" s="25">
        <v>898</v>
      </c>
      <c r="BZ27" s="25">
        <v>911</v>
      </c>
      <c r="CA27" s="25">
        <v>863</v>
      </c>
      <c r="CB27" s="25">
        <v>818</v>
      </c>
      <c r="CC27" s="25">
        <v>796</v>
      </c>
      <c r="CD27" s="25">
        <v>763</v>
      </c>
      <c r="CE27" s="25">
        <v>711</v>
      </c>
      <c r="CF27" s="25">
        <v>677</v>
      </c>
      <c r="CG27" s="25">
        <v>636</v>
      </c>
      <c r="CH27" s="25">
        <v>585</v>
      </c>
      <c r="CI27" s="25">
        <v>532</v>
      </c>
      <c r="CJ27" s="25">
        <v>486</v>
      </c>
      <c r="CK27" s="25">
        <v>444</v>
      </c>
      <c r="CL27" s="25">
        <v>413</v>
      </c>
      <c r="CM27" s="25">
        <v>387</v>
      </c>
      <c r="CN27" s="25">
        <v>349</v>
      </c>
      <c r="CO27" s="25">
        <v>338</v>
      </c>
      <c r="CP27" s="25">
        <v>1170</v>
      </c>
    </row>
    <row r="28" spans="1:94" s="7" customFormat="1" ht="12.75">
      <c r="A28" s="1" t="s">
        <v>4</v>
      </c>
      <c r="B28" s="1" t="s">
        <v>48</v>
      </c>
      <c r="C28" s="25">
        <v>70224</v>
      </c>
      <c r="D28" s="25">
        <v>645</v>
      </c>
      <c r="E28" s="25">
        <v>658</v>
      </c>
      <c r="F28" s="25">
        <v>656</v>
      </c>
      <c r="G28" s="25">
        <v>665</v>
      </c>
      <c r="H28" s="25">
        <v>680</v>
      </c>
      <c r="I28" s="25">
        <v>690</v>
      </c>
      <c r="J28" s="25">
        <v>699</v>
      </c>
      <c r="K28" s="25">
        <v>702</v>
      </c>
      <c r="L28" s="25">
        <v>712</v>
      </c>
      <c r="M28" s="25">
        <v>719</v>
      </c>
      <c r="N28" s="25">
        <v>722</v>
      </c>
      <c r="O28" s="25">
        <v>730</v>
      </c>
      <c r="P28" s="25">
        <v>724</v>
      </c>
      <c r="Q28" s="25">
        <v>728</v>
      </c>
      <c r="R28" s="25">
        <v>734</v>
      </c>
      <c r="S28" s="25">
        <v>733</v>
      </c>
      <c r="T28" s="25">
        <v>725</v>
      </c>
      <c r="U28" s="25">
        <v>715</v>
      </c>
      <c r="V28" s="25">
        <v>681</v>
      </c>
      <c r="W28" s="25">
        <v>635</v>
      </c>
      <c r="X28" s="25">
        <v>613</v>
      </c>
      <c r="Y28" s="25">
        <v>616</v>
      </c>
      <c r="Z28" s="25">
        <v>620</v>
      </c>
      <c r="AA28" s="25">
        <v>627</v>
      </c>
      <c r="AB28" s="25">
        <v>657</v>
      </c>
      <c r="AC28" s="25">
        <v>645</v>
      </c>
      <c r="AD28" s="25">
        <v>696</v>
      </c>
      <c r="AE28" s="25">
        <v>682</v>
      </c>
      <c r="AF28" s="25">
        <v>669</v>
      </c>
      <c r="AG28" s="25">
        <v>658</v>
      </c>
      <c r="AH28" s="25">
        <v>684</v>
      </c>
      <c r="AI28" s="25">
        <v>667</v>
      </c>
      <c r="AJ28" s="25">
        <v>655</v>
      </c>
      <c r="AK28" s="25">
        <v>637</v>
      </c>
      <c r="AL28" s="25">
        <v>637</v>
      </c>
      <c r="AM28" s="25">
        <v>625</v>
      </c>
      <c r="AN28" s="25">
        <v>653</v>
      </c>
      <c r="AO28" s="25">
        <v>682</v>
      </c>
      <c r="AP28" s="25">
        <v>717</v>
      </c>
      <c r="AQ28" s="25">
        <v>742</v>
      </c>
      <c r="AR28" s="25">
        <v>738</v>
      </c>
      <c r="AS28" s="25">
        <v>809</v>
      </c>
      <c r="AT28" s="25">
        <v>840</v>
      </c>
      <c r="AU28" s="25">
        <v>822</v>
      </c>
      <c r="AV28" s="25">
        <v>803</v>
      </c>
      <c r="AW28" s="25">
        <v>807</v>
      </c>
      <c r="AX28" s="25">
        <v>826</v>
      </c>
      <c r="AY28" s="25">
        <v>802</v>
      </c>
      <c r="AZ28" s="25">
        <v>791</v>
      </c>
      <c r="BA28" s="25">
        <v>818</v>
      </c>
      <c r="BB28" s="25">
        <v>769</v>
      </c>
      <c r="BC28" s="25">
        <v>788</v>
      </c>
      <c r="BD28" s="25">
        <v>823</v>
      </c>
      <c r="BE28" s="25">
        <v>767</v>
      </c>
      <c r="BF28" s="25">
        <v>770</v>
      </c>
      <c r="BG28" s="25">
        <v>759</v>
      </c>
      <c r="BH28" s="25">
        <v>787</v>
      </c>
      <c r="BI28" s="25">
        <v>780</v>
      </c>
      <c r="BJ28" s="25">
        <v>711</v>
      </c>
      <c r="BK28" s="25">
        <v>709</v>
      </c>
      <c r="BL28" s="25">
        <v>706</v>
      </c>
      <c r="BM28" s="25">
        <v>802</v>
      </c>
      <c r="BN28" s="25">
        <v>784</v>
      </c>
      <c r="BO28" s="25">
        <v>860</v>
      </c>
      <c r="BP28" s="25">
        <v>902</v>
      </c>
      <c r="BQ28" s="25">
        <v>1004</v>
      </c>
      <c r="BR28" s="25">
        <v>1032</v>
      </c>
      <c r="BS28" s="25">
        <v>1060</v>
      </c>
      <c r="BT28" s="25">
        <v>1055</v>
      </c>
      <c r="BU28" s="25">
        <v>1079</v>
      </c>
      <c r="BV28" s="25">
        <v>1105</v>
      </c>
      <c r="BW28" s="25">
        <v>1133</v>
      </c>
      <c r="BX28" s="25">
        <v>1190</v>
      </c>
      <c r="BY28" s="25">
        <v>1132</v>
      </c>
      <c r="BZ28" s="25">
        <v>1114</v>
      </c>
      <c r="CA28" s="25">
        <v>1056</v>
      </c>
      <c r="CB28" s="25">
        <v>1019</v>
      </c>
      <c r="CC28" s="25">
        <v>953</v>
      </c>
      <c r="CD28" s="25">
        <v>913</v>
      </c>
      <c r="CE28" s="25">
        <v>882</v>
      </c>
      <c r="CF28" s="25">
        <v>812</v>
      </c>
      <c r="CG28" s="25">
        <v>763</v>
      </c>
      <c r="CH28" s="25">
        <v>703</v>
      </c>
      <c r="CI28" s="25">
        <v>673</v>
      </c>
      <c r="CJ28" s="25">
        <v>614</v>
      </c>
      <c r="CK28" s="25">
        <v>560</v>
      </c>
      <c r="CL28" s="25">
        <v>516</v>
      </c>
      <c r="CM28" s="25">
        <v>492</v>
      </c>
      <c r="CN28" s="25">
        <v>473</v>
      </c>
      <c r="CO28" s="25">
        <v>424</v>
      </c>
      <c r="CP28" s="25">
        <v>1559</v>
      </c>
    </row>
    <row r="29" spans="1:94" s="7" customFormat="1" ht="12.75">
      <c r="A29" s="1" t="s">
        <v>5</v>
      </c>
      <c r="B29" s="1" t="s">
        <v>49</v>
      </c>
      <c r="C29" s="25">
        <v>187932</v>
      </c>
      <c r="D29" s="25">
        <v>2001</v>
      </c>
      <c r="E29" s="25">
        <v>2021</v>
      </c>
      <c r="F29" s="25">
        <v>2034</v>
      </c>
      <c r="G29" s="25">
        <v>2039</v>
      </c>
      <c r="H29" s="25">
        <v>2054</v>
      </c>
      <c r="I29" s="25">
        <v>2058</v>
      </c>
      <c r="J29" s="25">
        <v>2068</v>
      </c>
      <c r="K29" s="25">
        <v>2071</v>
      </c>
      <c r="L29" s="25">
        <v>2092</v>
      </c>
      <c r="M29" s="25">
        <v>2102</v>
      </c>
      <c r="N29" s="25">
        <v>2105</v>
      </c>
      <c r="O29" s="25">
        <v>2116</v>
      </c>
      <c r="P29" s="25">
        <v>2130</v>
      </c>
      <c r="Q29" s="25">
        <v>2126</v>
      </c>
      <c r="R29" s="25">
        <v>2112</v>
      </c>
      <c r="S29" s="25">
        <v>2100</v>
      </c>
      <c r="T29" s="25">
        <v>2090</v>
      </c>
      <c r="U29" s="25">
        <v>2096</v>
      </c>
      <c r="V29" s="25">
        <v>2162</v>
      </c>
      <c r="W29" s="25">
        <v>2307</v>
      </c>
      <c r="X29" s="25">
        <v>2332</v>
      </c>
      <c r="Y29" s="25">
        <v>2358</v>
      </c>
      <c r="Z29" s="25">
        <v>2322</v>
      </c>
      <c r="AA29" s="25">
        <v>2258</v>
      </c>
      <c r="AB29" s="25">
        <v>2217</v>
      </c>
      <c r="AC29" s="25">
        <v>2214</v>
      </c>
      <c r="AD29" s="25">
        <v>2303</v>
      </c>
      <c r="AE29" s="25">
        <v>2188</v>
      </c>
      <c r="AF29" s="25">
        <v>2142</v>
      </c>
      <c r="AG29" s="25">
        <v>2140</v>
      </c>
      <c r="AH29" s="25">
        <v>2017</v>
      </c>
      <c r="AI29" s="25">
        <v>2032</v>
      </c>
      <c r="AJ29" s="25">
        <v>2037</v>
      </c>
      <c r="AK29" s="25">
        <v>2005</v>
      </c>
      <c r="AL29" s="25">
        <v>1919</v>
      </c>
      <c r="AM29" s="25">
        <v>1925</v>
      </c>
      <c r="AN29" s="25">
        <v>2034</v>
      </c>
      <c r="AO29" s="25">
        <v>2041</v>
      </c>
      <c r="AP29" s="25">
        <v>2165</v>
      </c>
      <c r="AQ29" s="25">
        <v>2116</v>
      </c>
      <c r="AR29" s="25">
        <v>2212</v>
      </c>
      <c r="AS29" s="25">
        <v>2268</v>
      </c>
      <c r="AT29" s="25">
        <v>2228</v>
      </c>
      <c r="AU29" s="25">
        <v>2289</v>
      </c>
      <c r="AV29" s="25">
        <v>2134</v>
      </c>
      <c r="AW29" s="25">
        <v>2341</v>
      </c>
      <c r="AX29" s="25">
        <v>2331</v>
      </c>
      <c r="AY29" s="25">
        <v>2221</v>
      </c>
      <c r="AZ29" s="25">
        <v>2246</v>
      </c>
      <c r="BA29" s="25">
        <v>2201</v>
      </c>
      <c r="BB29" s="25">
        <v>2064</v>
      </c>
      <c r="BC29" s="25">
        <v>2158</v>
      </c>
      <c r="BD29" s="25">
        <v>2074</v>
      </c>
      <c r="BE29" s="25">
        <v>2003</v>
      </c>
      <c r="BF29" s="25">
        <v>2046</v>
      </c>
      <c r="BG29" s="25">
        <v>2174</v>
      </c>
      <c r="BH29" s="25">
        <v>2099</v>
      </c>
      <c r="BI29" s="25">
        <v>2092</v>
      </c>
      <c r="BJ29" s="25">
        <v>2020</v>
      </c>
      <c r="BK29" s="25">
        <v>1882</v>
      </c>
      <c r="BL29" s="25">
        <v>1943</v>
      </c>
      <c r="BM29" s="25">
        <v>2010</v>
      </c>
      <c r="BN29" s="25">
        <v>2004</v>
      </c>
      <c r="BO29" s="25">
        <v>2122</v>
      </c>
      <c r="BP29" s="25">
        <v>2201</v>
      </c>
      <c r="BQ29" s="25">
        <v>2319</v>
      </c>
      <c r="BR29" s="25">
        <v>2383</v>
      </c>
      <c r="BS29" s="25">
        <v>2397</v>
      </c>
      <c r="BT29" s="25">
        <v>2508</v>
      </c>
      <c r="BU29" s="25">
        <v>2481</v>
      </c>
      <c r="BV29" s="25">
        <v>2610</v>
      </c>
      <c r="BW29" s="25">
        <v>2384</v>
      </c>
      <c r="BX29" s="25">
        <v>2445</v>
      </c>
      <c r="BY29" s="25">
        <v>2373</v>
      </c>
      <c r="BZ29" s="25">
        <v>2283</v>
      </c>
      <c r="CA29" s="25">
        <v>2218</v>
      </c>
      <c r="CB29" s="25">
        <v>2149</v>
      </c>
      <c r="CC29" s="25">
        <v>2139</v>
      </c>
      <c r="CD29" s="25">
        <v>1948</v>
      </c>
      <c r="CE29" s="25">
        <v>1862</v>
      </c>
      <c r="CF29" s="25">
        <v>1769</v>
      </c>
      <c r="CG29" s="25">
        <v>1557</v>
      </c>
      <c r="CH29" s="25">
        <v>1457</v>
      </c>
      <c r="CI29" s="25">
        <v>1394</v>
      </c>
      <c r="CJ29" s="25">
        <v>1234</v>
      </c>
      <c r="CK29" s="25">
        <v>1140</v>
      </c>
      <c r="CL29" s="25">
        <v>1078</v>
      </c>
      <c r="CM29" s="25">
        <v>992</v>
      </c>
      <c r="CN29" s="25">
        <v>934</v>
      </c>
      <c r="CO29" s="25">
        <v>856</v>
      </c>
      <c r="CP29" s="25">
        <v>3010</v>
      </c>
    </row>
    <row r="30" spans="1:94" s="7" customFormat="1" ht="12.75">
      <c r="A30" s="1" t="s">
        <v>6</v>
      </c>
      <c r="B30" s="1" t="s">
        <v>50</v>
      </c>
      <c r="C30" s="25">
        <v>158099</v>
      </c>
      <c r="D30" s="25">
        <v>1596</v>
      </c>
      <c r="E30" s="25">
        <v>1611</v>
      </c>
      <c r="F30" s="25">
        <v>1632</v>
      </c>
      <c r="G30" s="25">
        <v>1639</v>
      </c>
      <c r="H30" s="25">
        <v>1659</v>
      </c>
      <c r="I30" s="25">
        <v>1664</v>
      </c>
      <c r="J30" s="25">
        <v>1684</v>
      </c>
      <c r="K30" s="25">
        <v>1682</v>
      </c>
      <c r="L30" s="25">
        <v>1695</v>
      </c>
      <c r="M30" s="25">
        <v>1703</v>
      </c>
      <c r="N30" s="25">
        <v>1719</v>
      </c>
      <c r="O30" s="25">
        <v>1724</v>
      </c>
      <c r="P30" s="25">
        <v>1713</v>
      </c>
      <c r="Q30" s="25">
        <v>1709</v>
      </c>
      <c r="R30" s="25">
        <v>1708</v>
      </c>
      <c r="S30" s="25">
        <v>1695</v>
      </c>
      <c r="T30" s="25">
        <v>1712</v>
      </c>
      <c r="U30" s="25">
        <v>1753</v>
      </c>
      <c r="V30" s="25">
        <v>1834</v>
      </c>
      <c r="W30" s="25">
        <v>1896</v>
      </c>
      <c r="X30" s="25">
        <v>1959</v>
      </c>
      <c r="Y30" s="25">
        <v>1810</v>
      </c>
      <c r="Z30" s="25">
        <v>1815</v>
      </c>
      <c r="AA30" s="25">
        <v>1779</v>
      </c>
      <c r="AB30" s="25">
        <v>1804</v>
      </c>
      <c r="AC30" s="25">
        <v>1854</v>
      </c>
      <c r="AD30" s="25">
        <v>1816</v>
      </c>
      <c r="AE30" s="25">
        <v>1730</v>
      </c>
      <c r="AF30" s="25">
        <v>1773</v>
      </c>
      <c r="AG30" s="25">
        <v>1767</v>
      </c>
      <c r="AH30" s="25">
        <v>1758</v>
      </c>
      <c r="AI30" s="25">
        <v>1686</v>
      </c>
      <c r="AJ30" s="25">
        <v>1739</v>
      </c>
      <c r="AK30" s="25">
        <v>1709</v>
      </c>
      <c r="AL30" s="25">
        <v>1672</v>
      </c>
      <c r="AM30" s="25">
        <v>1701</v>
      </c>
      <c r="AN30" s="25">
        <v>1734</v>
      </c>
      <c r="AO30" s="25">
        <v>1842</v>
      </c>
      <c r="AP30" s="25">
        <v>1908</v>
      </c>
      <c r="AQ30" s="25">
        <v>1953</v>
      </c>
      <c r="AR30" s="25">
        <v>1981</v>
      </c>
      <c r="AS30" s="25">
        <v>2020</v>
      </c>
      <c r="AT30" s="25">
        <v>2067</v>
      </c>
      <c r="AU30" s="25">
        <v>1988</v>
      </c>
      <c r="AV30" s="25">
        <v>2025</v>
      </c>
      <c r="AW30" s="25">
        <v>2044</v>
      </c>
      <c r="AX30" s="25">
        <v>2080</v>
      </c>
      <c r="AY30" s="25">
        <v>2023</v>
      </c>
      <c r="AZ30" s="25">
        <v>1911</v>
      </c>
      <c r="BA30" s="25">
        <v>1921</v>
      </c>
      <c r="BB30" s="25">
        <v>1861</v>
      </c>
      <c r="BC30" s="25">
        <v>1875</v>
      </c>
      <c r="BD30" s="25">
        <v>1872</v>
      </c>
      <c r="BE30" s="25">
        <v>1825</v>
      </c>
      <c r="BF30" s="25">
        <v>1813</v>
      </c>
      <c r="BG30" s="25">
        <v>1869</v>
      </c>
      <c r="BH30" s="25">
        <v>1851</v>
      </c>
      <c r="BI30" s="25">
        <v>1889</v>
      </c>
      <c r="BJ30" s="25">
        <v>1857</v>
      </c>
      <c r="BK30" s="25">
        <v>1754</v>
      </c>
      <c r="BL30" s="25">
        <v>1708</v>
      </c>
      <c r="BM30" s="25">
        <v>1772</v>
      </c>
      <c r="BN30" s="25">
        <v>1830</v>
      </c>
      <c r="BO30" s="25">
        <v>1841</v>
      </c>
      <c r="BP30" s="25">
        <v>1910</v>
      </c>
      <c r="BQ30" s="25">
        <v>2049</v>
      </c>
      <c r="BR30" s="25">
        <v>2107</v>
      </c>
      <c r="BS30" s="25">
        <v>2116</v>
      </c>
      <c r="BT30" s="25">
        <v>2141</v>
      </c>
      <c r="BU30" s="25">
        <v>2094</v>
      </c>
      <c r="BV30" s="25">
        <v>2110</v>
      </c>
      <c r="BW30" s="25">
        <v>2007</v>
      </c>
      <c r="BX30" s="25">
        <v>2110</v>
      </c>
      <c r="BY30" s="25">
        <v>1981</v>
      </c>
      <c r="BZ30" s="25">
        <v>1895</v>
      </c>
      <c r="CA30" s="25">
        <v>1793</v>
      </c>
      <c r="CB30" s="25">
        <v>1722</v>
      </c>
      <c r="CC30" s="25">
        <v>1635</v>
      </c>
      <c r="CD30" s="25">
        <v>1531</v>
      </c>
      <c r="CE30" s="25">
        <v>1417</v>
      </c>
      <c r="CF30" s="25">
        <v>1349</v>
      </c>
      <c r="CG30" s="25">
        <v>1190</v>
      </c>
      <c r="CH30" s="25">
        <v>1086</v>
      </c>
      <c r="CI30" s="25">
        <v>1012</v>
      </c>
      <c r="CJ30" s="25">
        <v>989</v>
      </c>
      <c r="CK30" s="25">
        <v>882</v>
      </c>
      <c r="CL30" s="25">
        <v>826</v>
      </c>
      <c r="CM30" s="25">
        <v>789</v>
      </c>
      <c r="CN30" s="25">
        <v>711</v>
      </c>
      <c r="CO30" s="25">
        <v>648</v>
      </c>
      <c r="CP30" s="25">
        <v>2485</v>
      </c>
    </row>
    <row r="31" spans="1:94" s="7" customFormat="1" ht="12.75">
      <c r="A31" s="1" t="s">
        <v>7</v>
      </c>
      <c r="B31" s="1" t="s">
        <v>51</v>
      </c>
      <c r="C31" s="25">
        <v>338566</v>
      </c>
      <c r="D31" s="25">
        <v>3383</v>
      </c>
      <c r="E31" s="25">
        <v>3405</v>
      </c>
      <c r="F31" s="25">
        <v>3427</v>
      </c>
      <c r="G31" s="25">
        <v>3465</v>
      </c>
      <c r="H31" s="25">
        <v>3480</v>
      </c>
      <c r="I31" s="25">
        <v>3531</v>
      </c>
      <c r="J31" s="25">
        <v>3558</v>
      </c>
      <c r="K31" s="25">
        <v>3579</v>
      </c>
      <c r="L31" s="25">
        <v>3599</v>
      </c>
      <c r="M31" s="25">
        <v>3615</v>
      </c>
      <c r="N31" s="25">
        <v>3632</v>
      </c>
      <c r="O31" s="25">
        <v>3634</v>
      </c>
      <c r="P31" s="25">
        <v>3635</v>
      </c>
      <c r="Q31" s="25">
        <v>3630</v>
      </c>
      <c r="R31" s="25">
        <v>3624</v>
      </c>
      <c r="S31" s="25">
        <v>3605</v>
      </c>
      <c r="T31" s="25">
        <v>3589</v>
      </c>
      <c r="U31" s="25">
        <v>3572</v>
      </c>
      <c r="V31" s="25">
        <v>3539</v>
      </c>
      <c r="W31" s="25">
        <v>3604</v>
      </c>
      <c r="X31" s="25">
        <v>3695</v>
      </c>
      <c r="Y31" s="25">
        <v>3839</v>
      </c>
      <c r="Z31" s="25">
        <v>3940</v>
      </c>
      <c r="AA31" s="25">
        <v>4153</v>
      </c>
      <c r="AB31" s="25">
        <v>4232</v>
      </c>
      <c r="AC31" s="25">
        <v>4390</v>
      </c>
      <c r="AD31" s="25">
        <v>4567</v>
      </c>
      <c r="AE31" s="25">
        <v>4527</v>
      </c>
      <c r="AF31" s="25">
        <v>4559</v>
      </c>
      <c r="AG31" s="25">
        <v>4612</v>
      </c>
      <c r="AH31" s="25">
        <v>4420</v>
      </c>
      <c r="AI31" s="25">
        <v>4380</v>
      </c>
      <c r="AJ31" s="25">
        <v>4297</v>
      </c>
      <c r="AK31" s="25">
        <v>4240</v>
      </c>
      <c r="AL31" s="25">
        <v>4164</v>
      </c>
      <c r="AM31" s="25">
        <v>4192</v>
      </c>
      <c r="AN31" s="25">
        <v>4270</v>
      </c>
      <c r="AO31" s="25">
        <v>4474</v>
      </c>
      <c r="AP31" s="25">
        <v>4538</v>
      </c>
      <c r="AQ31" s="25">
        <v>4643</v>
      </c>
      <c r="AR31" s="25">
        <v>4729</v>
      </c>
      <c r="AS31" s="25">
        <v>4806</v>
      </c>
      <c r="AT31" s="25">
        <v>4914</v>
      </c>
      <c r="AU31" s="25">
        <v>4997</v>
      </c>
      <c r="AV31" s="25">
        <v>4935</v>
      </c>
      <c r="AW31" s="25">
        <v>5159</v>
      </c>
      <c r="AX31" s="25">
        <v>5255</v>
      </c>
      <c r="AY31" s="25">
        <v>4970</v>
      </c>
      <c r="AZ31" s="25">
        <v>4894</v>
      </c>
      <c r="BA31" s="25">
        <v>4801</v>
      </c>
      <c r="BB31" s="25">
        <v>4695</v>
      </c>
      <c r="BC31" s="25">
        <v>4518</v>
      </c>
      <c r="BD31" s="25">
        <v>4410</v>
      </c>
      <c r="BE31" s="25">
        <v>4207</v>
      </c>
      <c r="BF31" s="25">
        <v>4173</v>
      </c>
      <c r="BG31" s="25">
        <v>4165</v>
      </c>
      <c r="BH31" s="25">
        <v>4127</v>
      </c>
      <c r="BI31" s="25">
        <v>3980</v>
      </c>
      <c r="BJ31" s="25">
        <v>3853</v>
      </c>
      <c r="BK31" s="25">
        <v>3457</v>
      </c>
      <c r="BL31" s="25">
        <v>3493</v>
      </c>
      <c r="BM31" s="25">
        <v>3554</v>
      </c>
      <c r="BN31" s="25">
        <v>3434</v>
      </c>
      <c r="BO31" s="25">
        <v>3509</v>
      </c>
      <c r="BP31" s="25">
        <v>3693</v>
      </c>
      <c r="BQ31" s="25">
        <v>3653</v>
      </c>
      <c r="BR31" s="25">
        <v>3726</v>
      </c>
      <c r="BS31" s="25">
        <v>3536</v>
      </c>
      <c r="BT31" s="25">
        <v>3648</v>
      </c>
      <c r="BU31" s="25">
        <v>3601</v>
      </c>
      <c r="BV31" s="25">
        <v>3639</v>
      </c>
      <c r="BW31" s="25">
        <v>3394</v>
      </c>
      <c r="BX31" s="25">
        <v>3510</v>
      </c>
      <c r="BY31" s="25">
        <v>3368</v>
      </c>
      <c r="BZ31" s="25">
        <v>3374</v>
      </c>
      <c r="CA31" s="25">
        <v>3211</v>
      </c>
      <c r="CB31" s="25">
        <v>2952</v>
      </c>
      <c r="CC31" s="25">
        <v>2847</v>
      </c>
      <c r="CD31" s="25">
        <v>2720</v>
      </c>
      <c r="CE31" s="25">
        <v>2693</v>
      </c>
      <c r="CF31" s="25">
        <v>2468</v>
      </c>
      <c r="CG31" s="25">
        <v>2375</v>
      </c>
      <c r="CH31" s="25">
        <v>2124</v>
      </c>
      <c r="CI31" s="25">
        <v>2041</v>
      </c>
      <c r="CJ31" s="25">
        <v>1805</v>
      </c>
      <c r="CK31" s="25">
        <v>1651</v>
      </c>
      <c r="CL31" s="25">
        <v>1535</v>
      </c>
      <c r="CM31" s="25">
        <v>1431</v>
      </c>
      <c r="CN31" s="25">
        <v>1376</v>
      </c>
      <c r="CO31" s="25">
        <v>1244</v>
      </c>
      <c r="CP31" s="25">
        <v>4678</v>
      </c>
    </row>
    <row r="32" spans="1:94" s="7" customFormat="1" ht="12.75">
      <c r="A32" s="1" t="s">
        <v>15</v>
      </c>
      <c r="B32" s="1" t="s">
        <v>52</v>
      </c>
      <c r="C32" s="25">
        <v>574485</v>
      </c>
      <c r="D32" s="25">
        <v>6251</v>
      </c>
      <c r="E32" s="25">
        <v>6230</v>
      </c>
      <c r="F32" s="25">
        <v>6203</v>
      </c>
      <c r="G32" s="25">
        <v>6189</v>
      </c>
      <c r="H32" s="25">
        <v>6175</v>
      </c>
      <c r="I32" s="25">
        <v>6173</v>
      </c>
      <c r="J32" s="25">
        <v>6197</v>
      </c>
      <c r="K32" s="25">
        <v>6206</v>
      </c>
      <c r="L32" s="25">
        <v>6233</v>
      </c>
      <c r="M32" s="25">
        <v>6249</v>
      </c>
      <c r="N32" s="25">
        <v>6273</v>
      </c>
      <c r="O32" s="25">
        <v>6274</v>
      </c>
      <c r="P32" s="25">
        <v>6296</v>
      </c>
      <c r="Q32" s="25">
        <v>6292</v>
      </c>
      <c r="R32" s="25">
        <v>6302</v>
      </c>
      <c r="S32" s="25">
        <v>6277</v>
      </c>
      <c r="T32" s="25">
        <v>6265</v>
      </c>
      <c r="U32" s="25">
        <v>6238</v>
      </c>
      <c r="V32" s="25">
        <v>6317</v>
      </c>
      <c r="W32" s="25">
        <v>6537</v>
      </c>
      <c r="X32" s="25">
        <v>6739</v>
      </c>
      <c r="Y32" s="25">
        <v>7077</v>
      </c>
      <c r="Z32" s="25">
        <v>7329</v>
      </c>
      <c r="AA32" s="25">
        <v>7628</v>
      </c>
      <c r="AB32" s="25">
        <v>7841</v>
      </c>
      <c r="AC32" s="25">
        <v>8116</v>
      </c>
      <c r="AD32" s="25">
        <v>8318</v>
      </c>
      <c r="AE32" s="25">
        <v>7885</v>
      </c>
      <c r="AF32" s="25">
        <v>7993</v>
      </c>
      <c r="AG32" s="25">
        <v>8010</v>
      </c>
      <c r="AH32" s="25">
        <v>7656</v>
      </c>
      <c r="AI32" s="25">
        <v>7522</v>
      </c>
      <c r="AJ32" s="25">
        <v>7513</v>
      </c>
      <c r="AK32" s="25">
        <v>7371</v>
      </c>
      <c r="AL32" s="25">
        <v>7016</v>
      </c>
      <c r="AM32" s="25">
        <v>6870</v>
      </c>
      <c r="AN32" s="25">
        <v>7113</v>
      </c>
      <c r="AO32" s="25">
        <v>7328</v>
      </c>
      <c r="AP32" s="25">
        <v>7397</v>
      </c>
      <c r="AQ32" s="25">
        <v>7562</v>
      </c>
      <c r="AR32" s="25">
        <v>7730</v>
      </c>
      <c r="AS32" s="25">
        <v>7836</v>
      </c>
      <c r="AT32" s="25">
        <v>7859</v>
      </c>
      <c r="AU32" s="25">
        <v>7915</v>
      </c>
      <c r="AV32" s="25">
        <v>7961</v>
      </c>
      <c r="AW32" s="25">
        <v>8572</v>
      </c>
      <c r="AX32" s="25">
        <v>8449</v>
      </c>
      <c r="AY32" s="25">
        <v>8050</v>
      </c>
      <c r="AZ32" s="25">
        <v>7751</v>
      </c>
      <c r="BA32" s="25">
        <v>7754</v>
      </c>
      <c r="BB32" s="25">
        <v>7430</v>
      </c>
      <c r="BC32" s="25">
        <v>7444</v>
      </c>
      <c r="BD32" s="25">
        <v>7204</v>
      </c>
      <c r="BE32" s="25">
        <v>6780</v>
      </c>
      <c r="BF32" s="25">
        <v>6918</v>
      </c>
      <c r="BG32" s="25">
        <v>6820</v>
      </c>
      <c r="BH32" s="25">
        <v>6885</v>
      </c>
      <c r="BI32" s="25">
        <v>6458</v>
      </c>
      <c r="BJ32" s="25">
        <v>6250</v>
      </c>
      <c r="BK32" s="25">
        <v>5702</v>
      </c>
      <c r="BL32" s="25">
        <v>5494</v>
      </c>
      <c r="BM32" s="25">
        <v>5678</v>
      </c>
      <c r="BN32" s="25">
        <v>5584</v>
      </c>
      <c r="BO32" s="25">
        <v>5624</v>
      </c>
      <c r="BP32" s="25">
        <v>5918</v>
      </c>
      <c r="BQ32" s="25">
        <v>6193</v>
      </c>
      <c r="BR32" s="25">
        <v>6271</v>
      </c>
      <c r="BS32" s="25">
        <v>6146</v>
      </c>
      <c r="BT32" s="25">
        <v>6332</v>
      </c>
      <c r="BU32" s="25">
        <v>6406</v>
      </c>
      <c r="BV32" s="25">
        <v>6411</v>
      </c>
      <c r="BW32" s="25">
        <v>6305</v>
      </c>
      <c r="BX32" s="25">
        <v>6357</v>
      </c>
      <c r="BY32" s="25">
        <v>6110</v>
      </c>
      <c r="BZ32" s="25">
        <v>6053</v>
      </c>
      <c r="CA32" s="25">
        <v>5885</v>
      </c>
      <c r="CB32" s="25">
        <v>5471</v>
      </c>
      <c r="CC32" s="25">
        <v>5061</v>
      </c>
      <c r="CD32" s="25">
        <v>4916</v>
      </c>
      <c r="CE32" s="25">
        <v>4436</v>
      </c>
      <c r="CF32" s="25">
        <v>4166</v>
      </c>
      <c r="CG32" s="25">
        <v>3920</v>
      </c>
      <c r="CH32" s="25">
        <v>3514</v>
      </c>
      <c r="CI32" s="25">
        <v>3100</v>
      </c>
      <c r="CJ32" s="25">
        <v>2879</v>
      </c>
      <c r="CK32" s="25">
        <v>2517</v>
      </c>
      <c r="CL32" s="25">
        <v>2365</v>
      </c>
      <c r="CM32" s="25">
        <v>2087</v>
      </c>
      <c r="CN32" s="25">
        <v>1883</v>
      </c>
      <c r="CO32" s="25">
        <v>1720</v>
      </c>
      <c r="CP32" s="25">
        <v>6454</v>
      </c>
    </row>
    <row r="33" spans="1:94" s="7" customFormat="1" ht="12.75">
      <c r="A33" s="1" t="s">
        <v>8</v>
      </c>
      <c r="B33" s="1" t="s">
        <v>53</v>
      </c>
      <c r="C33" s="25">
        <v>158963</v>
      </c>
      <c r="D33" s="25">
        <v>1461</v>
      </c>
      <c r="E33" s="25">
        <v>1489</v>
      </c>
      <c r="F33" s="25">
        <v>1516</v>
      </c>
      <c r="G33" s="25">
        <v>1523</v>
      </c>
      <c r="H33" s="25">
        <v>1555</v>
      </c>
      <c r="I33" s="25">
        <v>1573</v>
      </c>
      <c r="J33" s="25">
        <v>1596</v>
      </c>
      <c r="K33" s="25">
        <v>1615</v>
      </c>
      <c r="L33" s="25">
        <v>1625</v>
      </c>
      <c r="M33" s="25">
        <v>1633</v>
      </c>
      <c r="N33" s="25">
        <v>1634</v>
      </c>
      <c r="O33" s="25">
        <v>1647</v>
      </c>
      <c r="P33" s="25">
        <v>1636</v>
      </c>
      <c r="Q33" s="25">
        <v>1639</v>
      </c>
      <c r="R33" s="25">
        <v>1638</v>
      </c>
      <c r="S33" s="25">
        <v>1636</v>
      </c>
      <c r="T33" s="25">
        <v>1625</v>
      </c>
      <c r="U33" s="25">
        <v>1602</v>
      </c>
      <c r="V33" s="25">
        <v>1531</v>
      </c>
      <c r="W33" s="25">
        <v>1469</v>
      </c>
      <c r="X33" s="25">
        <v>1449</v>
      </c>
      <c r="Y33" s="25">
        <v>1444</v>
      </c>
      <c r="Z33" s="25">
        <v>1475</v>
      </c>
      <c r="AA33" s="25">
        <v>1490</v>
      </c>
      <c r="AB33" s="25">
        <v>1519</v>
      </c>
      <c r="AC33" s="25">
        <v>1598</v>
      </c>
      <c r="AD33" s="25">
        <v>1611</v>
      </c>
      <c r="AE33" s="25">
        <v>1563</v>
      </c>
      <c r="AF33" s="25">
        <v>1673</v>
      </c>
      <c r="AG33" s="25">
        <v>1640</v>
      </c>
      <c r="AH33" s="25">
        <v>1587</v>
      </c>
      <c r="AI33" s="25">
        <v>1579</v>
      </c>
      <c r="AJ33" s="25">
        <v>1613</v>
      </c>
      <c r="AK33" s="25">
        <v>1577</v>
      </c>
      <c r="AL33" s="25">
        <v>1543</v>
      </c>
      <c r="AM33" s="25">
        <v>1559</v>
      </c>
      <c r="AN33" s="25">
        <v>1656</v>
      </c>
      <c r="AO33" s="25">
        <v>1704</v>
      </c>
      <c r="AP33" s="25">
        <v>1809</v>
      </c>
      <c r="AQ33" s="25">
        <v>1816</v>
      </c>
      <c r="AR33" s="25">
        <v>1897</v>
      </c>
      <c r="AS33" s="25">
        <v>1888</v>
      </c>
      <c r="AT33" s="25">
        <v>1966</v>
      </c>
      <c r="AU33" s="25">
        <v>1951</v>
      </c>
      <c r="AV33" s="25">
        <v>1902</v>
      </c>
      <c r="AW33" s="25">
        <v>1957</v>
      </c>
      <c r="AX33" s="25">
        <v>1974</v>
      </c>
      <c r="AY33" s="25">
        <v>1897</v>
      </c>
      <c r="AZ33" s="25">
        <v>1926</v>
      </c>
      <c r="BA33" s="25">
        <v>1936</v>
      </c>
      <c r="BB33" s="25">
        <v>1887</v>
      </c>
      <c r="BC33" s="25">
        <v>1899</v>
      </c>
      <c r="BD33" s="25">
        <v>1816</v>
      </c>
      <c r="BE33" s="25">
        <v>1869</v>
      </c>
      <c r="BF33" s="25">
        <v>1792</v>
      </c>
      <c r="BG33" s="25">
        <v>1845</v>
      </c>
      <c r="BH33" s="25">
        <v>1957</v>
      </c>
      <c r="BI33" s="25">
        <v>1876</v>
      </c>
      <c r="BJ33" s="25">
        <v>1748</v>
      </c>
      <c r="BK33" s="25">
        <v>1741</v>
      </c>
      <c r="BL33" s="25">
        <v>1692</v>
      </c>
      <c r="BM33" s="25">
        <v>1813</v>
      </c>
      <c r="BN33" s="25">
        <v>1847</v>
      </c>
      <c r="BO33" s="25">
        <v>1845</v>
      </c>
      <c r="BP33" s="25">
        <v>1991</v>
      </c>
      <c r="BQ33" s="25">
        <v>2086</v>
      </c>
      <c r="BR33" s="25">
        <v>2161</v>
      </c>
      <c r="BS33" s="25">
        <v>2143</v>
      </c>
      <c r="BT33" s="25">
        <v>2198</v>
      </c>
      <c r="BU33" s="25">
        <v>2368</v>
      </c>
      <c r="BV33" s="25">
        <v>2350</v>
      </c>
      <c r="BW33" s="25">
        <v>2376</v>
      </c>
      <c r="BX33" s="25">
        <v>2319</v>
      </c>
      <c r="BY33" s="25">
        <v>2275</v>
      </c>
      <c r="BZ33" s="25">
        <v>2253</v>
      </c>
      <c r="CA33" s="25">
        <v>2141</v>
      </c>
      <c r="CB33" s="25">
        <v>2077</v>
      </c>
      <c r="CC33" s="25">
        <v>1983</v>
      </c>
      <c r="CD33" s="25">
        <v>1854</v>
      </c>
      <c r="CE33" s="25">
        <v>1727</v>
      </c>
      <c r="CF33" s="25">
        <v>1715</v>
      </c>
      <c r="CG33" s="25">
        <v>1583</v>
      </c>
      <c r="CH33" s="25">
        <v>1460</v>
      </c>
      <c r="CI33" s="25">
        <v>1374</v>
      </c>
      <c r="CJ33" s="25">
        <v>1249</v>
      </c>
      <c r="CK33" s="25">
        <v>1164</v>
      </c>
      <c r="CL33" s="25">
        <v>1101</v>
      </c>
      <c r="CM33" s="25">
        <v>1025</v>
      </c>
      <c r="CN33" s="25">
        <v>982</v>
      </c>
      <c r="CO33" s="25">
        <v>908</v>
      </c>
      <c r="CP33" s="25">
        <v>3631</v>
      </c>
    </row>
    <row r="34" spans="1:94" s="7" customFormat="1" ht="12.75">
      <c r="A34" s="1" t="s">
        <v>9</v>
      </c>
      <c r="B34" s="1" t="s">
        <v>54</v>
      </c>
      <c r="C34" s="25">
        <v>323455</v>
      </c>
      <c r="D34" s="25">
        <v>3371</v>
      </c>
      <c r="E34" s="25">
        <v>3423</v>
      </c>
      <c r="F34" s="25">
        <v>3452</v>
      </c>
      <c r="G34" s="25">
        <v>3490</v>
      </c>
      <c r="H34" s="25">
        <v>3492</v>
      </c>
      <c r="I34" s="25">
        <v>3514</v>
      </c>
      <c r="J34" s="25">
        <v>3527</v>
      </c>
      <c r="K34" s="25">
        <v>3551</v>
      </c>
      <c r="L34" s="25">
        <v>3583</v>
      </c>
      <c r="M34" s="25">
        <v>3597</v>
      </c>
      <c r="N34" s="25">
        <v>3617</v>
      </c>
      <c r="O34" s="25">
        <v>3644</v>
      </c>
      <c r="P34" s="25">
        <v>3647</v>
      </c>
      <c r="Q34" s="25">
        <v>3657</v>
      </c>
      <c r="R34" s="25">
        <v>3660</v>
      </c>
      <c r="S34" s="25">
        <v>3647</v>
      </c>
      <c r="T34" s="25">
        <v>3628</v>
      </c>
      <c r="U34" s="25">
        <v>3596</v>
      </c>
      <c r="V34" s="25">
        <v>3515</v>
      </c>
      <c r="W34" s="25">
        <v>3427</v>
      </c>
      <c r="X34" s="25">
        <v>3385</v>
      </c>
      <c r="Y34" s="25">
        <v>3426</v>
      </c>
      <c r="Z34" s="25">
        <v>3451</v>
      </c>
      <c r="AA34" s="25">
        <v>3443</v>
      </c>
      <c r="AB34" s="25">
        <v>3539</v>
      </c>
      <c r="AC34" s="25">
        <v>3699</v>
      </c>
      <c r="AD34" s="25">
        <v>3635</v>
      </c>
      <c r="AE34" s="25">
        <v>3497</v>
      </c>
      <c r="AF34" s="25">
        <v>3566</v>
      </c>
      <c r="AG34" s="25">
        <v>3715</v>
      </c>
      <c r="AH34" s="25">
        <v>3612</v>
      </c>
      <c r="AI34" s="25">
        <v>3493</v>
      </c>
      <c r="AJ34" s="25">
        <v>3509</v>
      </c>
      <c r="AK34" s="25">
        <v>3581</v>
      </c>
      <c r="AL34" s="25">
        <v>3375</v>
      </c>
      <c r="AM34" s="25">
        <v>3392</v>
      </c>
      <c r="AN34" s="25">
        <v>3527</v>
      </c>
      <c r="AO34" s="25">
        <v>3646</v>
      </c>
      <c r="AP34" s="25">
        <v>3889</v>
      </c>
      <c r="AQ34" s="25">
        <v>3840</v>
      </c>
      <c r="AR34" s="25">
        <v>4080</v>
      </c>
      <c r="AS34" s="25">
        <v>4151</v>
      </c>
      <c r="AT34" s="25">
        <v>4122</v>
      </c>
      <c r="AU34" s="25">
        <v>4223</v>
      </c>
      <c r="AV34" s="25">
        <v>4185</v>
      </c>
      <c r="AW34" s="25">
        <v>4449</v>
      </c>
      <c r="AX34" s="25">
        <v>4344</v>
      </c>
      <c r="AY34" s="25">
        <v>4131</v>
      </c>
      <c r="AZ34" s="25">
        <v>4002</v>
      </c>
      <c r="BA34" s="25">
        <v>4185</v>
      </c>
      <c r="BB34" s="25">
        <v>3881</v>
      </c>
      <c r="BC34" s="25">
        <v>3959</v>
      </c>
      <c r="BD34" s="25">
        <v>3931</v>
      </c>
      <c r="BE34" s="25">
        <v>3882</v>
      </c>
      <c r="BF34" s="25">
        <v>3929</v>
      </c>
      <c r="BG34" s="25">
        <v>4008</v>
      </c>
      <c r="BH34" s="25">
        <v>4122</v>
      </c>
      <c r="BI34" s="25">
        <v>4113</v>
      </c>
      <c r="BJ34" s="25">
        <v>3850</v>
      </c>
      <c r="BK34" s="25">
        <v>3487</v>
      </c>
      <c r="BL34" s="25">
        <v>3404</v>
      </c>
      <c r="BM34" s="25">
        <v>3767</v>
      </c>
      <c r="BN34" s="25">
        <v>3745</v>
      </c>
      <c r="BO34" s="25">
        <v>3790</v>
      </c>
      <c r="BP34" s="25">
        <v>3949</v>
      </c>
      <c r="BQ34" s="25">
        <v>4156</v>
      </c>
      <c r="BR34" s="25">
        <v>4275</v>
      </c>
      <c r="BS34" s="25">
        <v>4257</v>
      </c>
      <c r="BT34" s="25">
        <v>4385</v>
      </c>
      <c r="BU34" s="25">
        <v>4319</v>
      </c>
      <c r="BV34" s="25">
        <v>4328</v>
      </c>
      <c r="BW34" s="25">
        <v>4147</v>
      </c>
      <c r="BX34" s="25">
        <v>4201</v>
      </c>
      <c r="BY34" s="25">
        <v>4033</v>
      </c>
      <c r="BZ34" s="25">
        <v>3876</v>
      </c>
      <c r="CA34" s="25">
        <v>3822</v>
      </c>
      <c r="CB34" s="25">
        <v>3593</v>
      </c>
      <c r="CC34" s="25">
        <v>3353</v>
      </c>
      <c r="CD34" s="25">
        <v>3079</v>
      </c>
      <c r="CE34" s="25">
        <v>2943</v>
      </c>
      <c r="CF34" s="25">
        <v>2726</v>
      </c>
      <c r="CG34" s="25">
        <v>2518</v>
      </c>
      <c r="CH34" s="25">
        <v>2228</v>
      </c>
      <c r="CI34" s="25">
        <v>2180</v>
      </c>
      <c r="CJ34" s="25">
        <v>1982</v>
      </c>
      <c r="CK34" s="25">
        <v>1722</v>
      </c>
      <c r="CL34" s="25">
        <v>1560</v>
      </c>
      <c r="CM34" s="25">
        <v>1447</v>
      </c>
      <c r="CN34" s="25">
        <v>1291</v>
      </c>
      <c r="CO34" s="25">
        <v>1186</v>
      </c>
      <c r="CP34" s="25">
        <v>3901</v>
      </c>
    </row>
    <row r="35" spans="1:94" s="7" customFormat="1" ht="14.25" customHeight="1">
      <c r="A35" s="1" t="s">
        <v>10</v>
      </c>
      <c r="B35" s="1" t="s">
        <v>55</v>
      </c>
      <c r="C35" s="25">
        <v>495294</v>
      </c>
      <c r="D35" s="25">
        <v>5185</v>
      </c>
      <c r="E35" s="25">
        <v>5173</v>
      </c>
      <c r="F35" s="25">
        <v>5172</v>
      </c>
      <c r="G35" s="25">
        <v>5185</v>
      </c>
      <c r="H35" s="25">
        <v>5190</v>
      </c>
      <c r="I35" s="25">
        <v>5192</v>
      </c>
      <c r="J35" s="25">
        <v>5199</v>
      </c>
      <c r="K35" s="25">
        <v>5226</v>
      </c>
      <c r="L35" s="25">
        <v>5228</v>
      </c>
      <c r="M35" s="25">
        <v>5254</v>
      </c>
      <c r="N35" s="25">
        <v>5241</v>
      </c>
      <c r="O35" s="25">
        <v>5254</v>
      </c>
      <c r="P35" s="25">
        <v>5258</v>
      </c>
      <c r="Q35" s="25">
        <v>5254</v>
      </c>
      <c r="R35" s="25">
        <v>5238</v>
      </c>
      <c r="S35" s="25">
        <v>5247</v>
      </c>
      <c r="T35" s="25">
        <v>5245</v>
      </c>
      <c r="U35" s="25">
        <v>5261</v>
      </c>
      <c r="V35" s="25">
        <v>5395</v>
      </c>
      <c r="W35" s="25">
        <v>5577</v>
      </c>
      <c r="X35" s="25">
        <v>5836</v>
      </c>
      <c r="Y35" s="25">
        <v>6100</v>
      </c>
      <c r="Z35" s="25">
        <v>6301</v>
      </c>
      <c r="AA35" s="25">
        <v>6602</v>
      </c>
      <c r="AB35" s="25">
        <v>6621</v>
      </c>
      <c r="AC35" s="25">
        <v>6873</v>
      </c>
      <c r="AD35" s="25">
        <v>7142</v>
      </c>
      <c r="AE35" s="25">
        <v>6797</v>
      </c>
      <c r="AF35" s="25">
        <v>7113</v>
      </c>
      <c r="AG35" s="25">
        <v>7030</v>
      </c>
      <c r="AH35" s="25">
        <v>6811</v>
      </c>
      <c r="AI35" s="25">
        <v>6715</v>
      </c>
      <c r="AJ35" s="25">
        <v>6646</v>
      </c>
      <c r="AK35" s="25">
        <v>6479</v>
      </c>
      <c r="AL35" s="25">
        <v>6209</v>
      </c>
      <c r="AM35" s="25">
        <v>6196</v>
      </c>
      <c r="AN35" s="25">
        <v>6300</v>
      </c>
      <c r="AO35" s="25">
        <v>6431</v>
      </c>
      <c r="AP35" s="25">
        <v>6611</v>
      </c>
      <c r="AQ35" s="25">
        <v>6625</v>
      </c>
      <c r="AR35" s="25">
        <v>6779</v>
      </c>
      <c r="AS35" s="25">
        <v>6853</v>
      </c>
      <c r="AT35" s="25">
        <v>6929</v>
      </c>
      <c r="AU35" s="25">
        <v>6975</v>
      </c>
      <c r="AV35" s="25">
        <v>6867</v>
      </c>
      <c r="AW35" s="25">
        <v>7118</v>
      </c>
      <c r="AX35" s="25">
        <v>7384</v>
      </c>
      <c r="AY35" s="25">
        <v>6946</v>
      </c>
      <c r="AZ35" s="25">
        <v>6902</v>
      </c>
      <c r="BA35" s="25">
        <v>6737</v>
      </c>
      <c r="BB35" s="25">
        <v>6476</v>
      </c>
      <c r="BC35" s="25">
        <v>6312</v>
      </c>
      <c r="BD35" s="25">
        <v>6223</v>
      </c>
      <c r="BE35" s="25">
        <v>5999</v>
      </c>
      <c r="BF35" s="25">
        <v>6103</v>
      </c>
      <c r="BG35" s="25">
        <v>5913</v>
      </c>
      <c r="BH35" s="25">
        <v>5732</v>
      </c>
      <c r="BI35" s="25">
        <v>5703</v>
      </c>
      <c r="BJ35" s="25">
        <v>5618</v>
      </c>
      <c r="BK35" s="25">
        <v>5026</v>
      </c>
      <c r="BL35" s="25">
        <v>5097</v>
      </c>
      <c r="BM35" s="25">
        <v>5127</v>
      </c>
      <c r="BN35" s="25">
        <v>5140</v>
      </c>
      <c r="BO35" s="25">
        <v>5194</v>
      </c>
      <c r="BP35" s="25">
        <v>5289</v>
      </c>
      <c r="BQ35" s="25">
        <v>5462</v>
      </c>
      <c r="BR35" s="25">
        <v>5541</v>
      </c>
      <c r="BS35" s="25">
        <v>5201</v>
      </c>
      <c r="BT35" s="25">
        <v>5240</v>
      </c>
      <c r="BU35" s="25">
        <v>5384</v>
      </c>
      <c r="BV35" s="25">
        <v>5300</v>
      </c>
      <c r="BW35" s="25">
        <v>5092</v>
      </c>
      <c r="BX35" s="25">
        <v>5318</v>
      </c>
      <c r="BY35" s="25">
        <v>4930</v>
      </c>
      <c r="BZ35" s="25">
        <v>4974</v>
      </c>
      <c r="CA35" s="25">
        <v>4643</v>
      </c>
      <c r="CB35" s="25">
        <v>4483</v>
      </c>
      <c r="CC35" s="25">
        <v>4167</v>
      </c>
      <c r="CD35" s="25">
        <v>3948</v>
      </c>
      <c r="CE35" s="25">
        <v>3698</v>
      </c>
      <c r="CF35" s="25">
        <v>3506</v>
      </c>
      <c r="CG35" s="25">
        <v>3251</v>
      </c>
      <c r="CH35" s="25">
        <v>2869</v>
      </c>
      <c r="CI35" s="25">
        <v>2745</v>
      </c>
      <c r="CJ35" s="25">
        <v>2446</v>
      </c>
      <c r="CK35" s="25">
        <v>2296</v>
      </c>
      <c r="CL35" s="25">
        <v>2068</v>
      </c>
      <c r="CM35" s="25">
        <v>1944</v>
      </c>
      <c r="CN35" s="25">
        <v>1785</v>
      </c>
      <c r="CO35" s="25">
        <v>1651</v>
      </c>
      <c r="CP35" s="25">
        <v>6498</v>
      </c>
    </row>
    <row r="36" spans="1:94" s="7" customFormat="1" ht="12.75">
      <c r="A36" s="1" t="s">
        <v>11</v>
      </c>
      <c r="B36" s="1" t="s">
        <v>56</v>
      </c>
      <c r="C36" s="25">
        <v>11175</v>
      </c>
      <c r="D36" s="25">
        <v>98</v>
      </c>
      <c r="E36" s="25">
        <v>97</v>
      </c>
      <c r="F36" s="25">
        <v>97</v>
      </c>
      <c r="G36" s="25">
        <v>99</v>
      </c>
      <c r="H36" s="25">
        <v>99</v>
      </c>
      <c r="I36" s="25">
        <v>99</v>
      </c>
      <c r="J36" s="25">
        <v>100</v>
      </c>
      <c r="K36" s="25">
        <v>102</v>
      </c>
      <c r="L36" s="25">
        <v>104</v>
      </c>
      <c r="M36" s="25">
        <v>104</v>
      </c>
      <c r="N36" s="25">
        <v>108</v>
      </c>
      <c r="O36" s="25">
        <v>108</v>
      </c>
      <c r="P36" s="25">
        <v>112</v>
      </c>
      <c r="Q36" s="25">
        <v>111</v>
      </c>
      <c r="R36" s="25">
        <v>110</v>
      </c>
      <c r="S36" s="25">
        <v>111</v>
      </c>
      <c r="T36" s="25">
        <v>107</v>
      </c>
      <c r="U36" s="25">
        <v>105</v>
      </c>
      <c r="V36" s="25">
        <v>97</v>
      </c>
      <c r="W36" s="25">
        <v>93</v>
      </c>
      <c r="X36" s="25">
        <v>89</v>
      </c>
      <c r="Y36" s="25">
        <v>93</v>
      </c>
      <c r="Z36" s="25">
        <v>98</v>
      </c>
      <c r="AA36" s="25">
        <v>100</v>
      </c>
      <c r="AB36" s="25">
        <v>119</v>
      </c>
      <c r="AC36" s="25">
        <v>124</v>
      </c>
      <c r="AD36" s="25">
        <v>114</v>
      </c>
      <c r="AE36" s="25">
        <v>117</v>
      </c>
      <c r="AF36" s="25">
        <v>135</v>
      </c>
      <c r="AG36" s="25">
        <v>111</v>
      </c>
      <c r="AH36" s="25">
        <v>133</v>
      </c>
      <c r="AI36" s="25">
        <v>117</v>
      </c>
      <c r="AJ36" s="25">
        <v>111</v>
      </c>
      <c r="AK36" s="25">
        <v>119</v>
      </c>
      <c r="AL36" s="25">
        <v>104</v>
      </c>
      <c r="AM36" s="25">
        <v>108</v>
      </c>
      <c r="AN36" s="25">
        <v>104</v>
      </c>
      <c r="AO36" s="25">
        <v>106</v>
      </c>
      <c r="AP36" s="25">
        <v>132</v>
      </c>
      <c r="AQ36" s="25">
        <v>129</v>
      </c>
      <c r="AR36" s="25">
        <v>154</v>
      </c>
      <c r="AS36" s="25">
        <v>151</v>
      </c>
      <c r="AT36" s="25">
        <v>146</v>
      </c>
      <c r="AU36" s="25">
        <v>138</v>
      </c>
      <c r="AV36" s="25">
        <v>137</v>
      </c>
      <c r="AW36" s="25">
        <v>131</v>
      </c>
      <c r="AX36" s="25">
        <v>142</v>
      </c>
      <c r="AY36" s="25">
        <v>166</v>
      </c>
      <c r="AZ36" s="25">
        <v>122</v>
      </c>
      <c r="BA36" s="25">
        <v>131</v>
      </c>
      <c r="BB36" s="25">
        <v>142</v>
      </c>
      <c r="BC36" s="25">
        <v>121</v>
      </c>
      <c r="BD36" s="25">
        <v>144</v>
      </c>
      <c r="BE36" s="25">
        <v>105</v>
      </c>
      <c r="BF36" s="25">
        <v>129</v>
      </c>
      <c r="BG36" s="25">
        <v>133</v>
      </c>
      <c r="BH36" s="25">
        <v>125</v>
      </c>
      <c r="BI36" s="25">
        <v>134</v>
      </c>
      <c r="BJ36" s="25">
        <v>125</v>
      </c>
      <c r="BK36" s="25">
        <v>131</v>
      </c>
      <c r="BL36" s="25">
        <v>115</v>
      </c>
      <c r="BM36" s="25">
        <v>127</v>
      </c>
      <c r="BN36" s="25">
        <v>132</v>
      </c>
      <c r="BO36" s="25">
        <v>118</v>
      </c>
      <c r="BP36" s="25">
        <v>147</v>
      </c>
      <c r="BQ36" s="25">
        <v>143</v>
      </c>
      <c r="BR36" s="25">
        <v>135</v>
      </c>
      <c r="BS36" s="25">
        <v>159</v>
      </c>
      <c r="BT36" s="25">
        <v>143</v>
      </c>
      <c r="BU36" s="25">
        <v>155</v>
      </c>
      <c r="BV36" s="25">
        <v>168</v>
      </c>
      <c r="BW36" s="25">
        <v>165</v>
      </c>
      <c r="BX36" s="25">
        <v>164</v>
      </c>
      <c r="BY36" s="25">
        <v>154</v>
      </c>
      <c r="BZ36" s="25">
        <v>179</v>
      </c>
      <c r="CA36" s="25">
        <v>150</v>
      </c>
      <c r="CB36" s="25">
        <v>150</v>
      </c>
      <c r="CC36" s="25">
        <v>147</v>
      </c>
      <c r="CD36" s="25">
        <v>135</v>
      </c>
      <c r="CE36" s="25">
        <v>118</v>
      </c>
      <c r="CF36" s="25">
        <v>131</v>
      </c>
      <c r="CG36" s="25">
        <v>106</v>
      </c>
      <c r="CH36" s="25">
        <v>99</v>
      </c>
      <c r="CI36" s="25">
        <v>103</v>
      </c>
      <c r="CJ36" s="25">
        <v>102</v>
      </c>
      <c r="CK36" s="25">
        <v>77</v>
      </c>
      <c r="CL36" s="25">
        <v>78</v>
      </c>
      <c r="CM36" s="25">
        <v>61</v>
      </c>
      <c r="CN36" s="25">
        <v>80</v>
      </c>
      <c r="CO36" s="25">
        <v>68</v>
      </c>
      <c r="CP36" s="25">
        <v>335</v>
      </c>
    </row>
    <row r="37" spans="1:94" s="7" customFormat="1" ht="12.75">
      <c r="A37" s="1" t="s">
        <v>12</v>
      </c>
      <c r="B37" s="1" t="s">
        <v>57</v>
      </c>
      <c r="C37" s="25">
        <v>11932</v>
      </c>
      <c r="D37" s="25">
        <v>117</v>
      </c>
      <c r="E37" s="25">
        <v>117</v>
      </c>
      <c r="F37" s="25">
        <v>123</v>
      </c>
      <c r="G37" s="25">
        <v>121</v>
      </c>
      <c r="H37" s="25">
        <v>121</v>
      </c>
      <c r="I37" s="25">
        <v>122</v>
      </c>
      <c r="J37" s="25">
        <v>125</v>
      </c>
      <c r="K37" s="25">
        <v>125</v>
      </c>
      <c r="L37" s="25">
        <v>122</v>
      </c>
      <c r="M37" s="25">
        <v>128</v>
      </c>
      <c r="N37" s="25">
        <v>127</v>
      </c>
      <c r="O37" s="25">
        <v>124</v>
      </c>
      <c r="P37" s="25">
        <v>126</v>
      </c>
      <c r="Q37" s="25">
        <v>123</v>
      </c>
      <c r="R37" s="25">
        <v>122</v>
      </c>
      <c r="S37" s="25">
        <v>120</v>
      </c>
      <c r="T37" s="25">
        <v>119</v>
      </c>
      <c r="U37" s="25">
        <v>117</v>
      </c>
      <c r="V37" s="25">
        <v>112</v>
      </c>
      <c r="W37" s="25">
        <v>100</v>
      </c>
      <c r="X37" s="25">
        <v>103</v>
      </c>
      <c r="Y37" s="25">
        <v>103</v>
      </c>
      <c r="Z37" s="25">
        <v>106</v>
      </c>
      <c r="AA37" s="25">
        <v>102</v>
      </c>
      <c r="AB37" s="25">
        <v>120</v>
      </c>
      <c r="AC37" s="25">
        <v>122</v>
      </c>
      <c r="AD37" s="25">
        <v>132</v>
      </c>
      <c r="AE37" s="25">
        <v>138</v>
      </c>
      <c r="AF37" s="25">
        <v>126</v>
      </c>
      <c r="AG37" s="25">
        <v>106</v>
      </c>
      <c r="AH37" s="25">
        <v>116</v>
      </c>
      <c r="AI37" s="25">
        <v>109</v>
      </c>
      <c r="AJ37" s="25">
        <v>126</v>
      </c>
      <c r="AK37" s="25">
        <v>118</v>
      </c>
      <c r="AL37" s="25">
        <v>121</v>
      </c>
      <c r="AM37" s="25">
        <v>120</v>
      </c>
      <c r="AN37" s="25">
        <v>109</v>
      </c>
      <c r="AO37" s="25">
        <v>135</v>
      </c>
      <c r="AP37" s="25">
        <v>122</v>
      </c>
      <c r="AQ37" s="25">
        <v>132</v>
      </c>
      <c r="AR37" s="25">
        <v>126</v>
      </c>
      <c r="AS37" s="25">
        <v>139</v>
      </c>
      <c r="AT37" s="25">
        <v>149</v>
      </c>
      <c r="AU37" s="25">
        <v>165</v>
      </c>
      <c r="AV37" s="25">
        <v>151</v>
      </c>
      <c r="AW37" s="25">
        <v>171</v>
      </c>
      <c r="AX37" s="25">
        <v>135</v>
      </c>
      <c r="AY37" s="25">
        <v>147</v>
      </c>
      <c r="AZ37" s="25">
        <v>138</v>
      </c>
      <c r="BA37" s="25">
        <v>162</v>
      </c>
      <c r="BB37" s="25">
        <v>164</v>
      </c>
      <c r="BC37" s="25">
        <v>155</v>
      </c>
      <c r="BD37" s="25">
        <v>138</v>
      </c>
      <c r="BE37" s="25">
        <v>136</v>
      </c>
      <c r="BF37" s="25">
        <v>141</v>
      </c>
      <c r="BG37" s="25">
        <v>166</v>
      </c>
      <c r="BH37" s="25">
        <v>159</v>
      </c>
      <c r="BI37" s="25">
        <v>156</v>
      </c>
      <c r="BJ37" s="25">
        <v>164</v>
      </c>
      <c r="BK37" s="25">
        <v>144</v>
      </c>
      <c r="BL37" s="25">
        <v>167</v>
      </c>
      <c r="BM37" s="25">
        <v>159</v>
      </c>
      <c r="BN37" s="25">
        <v>166</v>
      </c>
      <c r="BO37" s="25">
        <v>159</v>
      </c>
      <c r="BP37" s="25">
        <v>180</v>
      </c>
      <c r="BQ37" s="25">
        <v>172</v>
      </c>
      <c r="BR37" s="25">
        <v>149</v>
      </c>
      <c r="BS37" s="25">
        <v>156</v>
      </c>
      <c r="BT37" s="25">
        <v>143</v>
      </c>
      <c r="BU37" s="25">
        <v>156</v>
      </c>
      <c r="BV37" s="25">
        <v>152</v>
      </c>
      <c r="BW37" s="25">
        <v>172</v>
      </c>
      <c r="BX37" s="25">
        <v>166</v>
      </c>
      <c r="BY37" s="25">
        <v>158</v>
      </c>
      <c r="BZ37" s="25">
        <v>164</v>
      </c>
      <c r="CA37" s="25">
        <v>135</v>
      </c>
      <c r="CB37" s="25">
        <v>146</v>
      </c>
      <c r="CC37" s="25">
        <v>123</v>
      </c>
      <c r="CD37" s="25">
        <v>130</v>
      </c>
      <c r="CE37" s="25">
        <v>120</v>
      </c>
      <c r="CF37" s="25">
        <v>101</v>
      </c>
      <c r="CG37" s="25">
        <v>108</v>
      </c>
      <c r="CH37" s="25">
        <v>103</v>
      </c>
      <c r="CI37" s="25">
        <v>91</v>
      </c>
      <c r="CJ37" s="25">
        <v>76</v>
      </c>
      <c r="CK37" s="25">
        <v>84</v>
      </c>
      <c r="CL37" s="25">
        <v>72</v>
      </c>
      <c r="CM37" s="25">
        <v>69</v>
      </c>
      <c r="CN37" s="25">
        <v>60</v>
      </c>
      <c r="CO37" s="25">
        <v>66</v>
      </c>
      <c r="CP37" s="25">
        <v>246</v>
      </c>
    </row>
    <row r="38" spans="1:94" s="7" customFormat="1" ht="12.75">
      <c r="A38" s="1" t="s">
        <v>13</v>
      </c>
      <c r="B38" s="1" t="s">
        <v>58</v>
      </c>
      <c r="C38" s="25">
        <v>218727</v>
      </c>
      <c r="D38" s="25">
        <v>2144</v>
      </c>
      <c r="E38" s="25">
        <v>2164</v>
      </c>
      <c r="F38" s="25">
        <v>2193</v>
      </c>
      <c r="G38" s="25">
        <v>2204</v>
      </c>
      <c r="H38" s="25">
        <v>2217</v>
      </c>
      <c r="I38" s="25">
        <v>2232</v>
      </c>
      <c r="J38" s="25">
        <v>2247</v>
      </c>
      <c r="K38" s="25">
        <v>2273</v>
      </c>
      <c r="L38" s="25">
        <v>2292</v>
      </c>
      <c r="M38" s="25">
        <v>2311</v>
      </c>
      <c r="N38" s="25">
        <v>2333</v>
      </c>
      <c r="O38" s="25">
        <v>2351</v>
      </c>
      <c r="P38" s="25">
        <v>2364</v>
      </c>
      <c r="Q38" s="25">
        <v>2366</v>
      </c>
      <c r="R38" s="25">
        <v>2375</v>
      </c>
      <c r="S38" s="25">
        <v>2375</v>
      </c>
      <c r="T38" s="25">
        <v>2367</v>
      </c>
      <c r="U38" s="25">
        <v>2365</v>
      </c>
      <c r="V38" s="25">
        <v>2419</v>
      </c>
      <c r="W38" s="25">
        <v>2490</v>
      </c>
      <c r="X38" s="25">
        <v>2562</v>
      </c>
      <c r="Y38" s="25">
        <v>2680</v>
      </c>
      <c r="Z38" s="25">
        <v>2756</v>
      </c>
      <c r="AA38" s="25">
        <v>2804</v>
      </c>
      <c r="AB38" s="25">
        <v>2781</v>
      </c>
      <c r="AC38" s="25">
        <v>2818</v>
      </c>
      <c r="AD38" s="25">
        <v>2801</v>
      </c>
      <c r="AE38" s="25">
        <v>2670</v>
      </c>
      <c r="AF38" s="25">
        <v>2738</v>
      </c>
      <c r="AG38" s="25">
        <v>2688</v>
      </c>
      <c r="AH38" s="25">
        <v>2581</v>
      </c>
      <c r="AI38" s="25">
        <v>2472</v>
      </c>
      <c r="AJ38" s="25">
        <v>2544</v>
      </c>
      <c r="AK38" s="25">
        <v>2490</v>
      </c>
      <c r="AL38" s="25">
        <v>2444</v>
      </c>
      <c r="AM38" s="25">
        <v>2391</v>
      </c>
      <c r="AN38" s="25">
        <v>2488</v>
      </c>
      <c r="AO38" s="25">
        <v>2552</v>
      </c>
      <c r="AP38" s="25">
        <v>2569</v>
      </c>
      <c r="AQ38" s="25">
        <v>2703</v>
      </c>
      <c r="AR38" s="25">
        <v>2728</v>
      </c>
      <c r="AS38" s="25">
        <v>2713</v>
      </c>
      <c r="AT38" s="25">
        <v>2671</v>
      </c>
      <c r="AU38" s="25">
        <v>2840</v>
      </c>
      <c r="AV38" s="25">
        <v>2846</v>
      </c>
      <c r="AW38" s="25">
        <v>2970</v>
      </c>
      <c r="AX38" s="25">
        <v>3027</v>
      </c>
      <c r="AY38" s="25">
        <v>2734</v>
      </c>
      <c r="AZ38" s="25">
        <v>2723</v>
      </c>
      <c r="BA38" s="25">
        <v>2705</v>
      </c>
      <c r="BB38" s="25">
        <v>2595</v>
      </c>
      <c r="BC38" s="25">
        <v>2603</v>
      </c>
      <c r="BD38" s="25">
        <v>2630</v>
      </c>
      <c r="BE38" s="25">
        <v>2522</v>
      </c>
      <c r="BF38" s="25">
        <v>2573</v>
      </c>
      <c r="BG38" s="25">
        <v>2529</v>
      </c>
      <c r="BH38" s="25">
        <v>2506</v>
      </c>
      <c r="BI38" s="25">
        <v>2379</v>
      </c>
      <c r="BJ38" s="25">
        <v>2364</v>
      </c>
      <c r="BK38" s="25">
        <v>2152</v>
      </c>
      <c r="BL38" s="25">
        <v>2153</v>
      </c>
      <c r="BM38" s="25">
        <v>2234</v>
      </c>
      <c r="BN38" s="25">
        <v>2155</v>
      </c>
      <c r="BO38" s="25">
        <v>2177</v>
      </c>
      <c r="BP38" s="25">
        <v>2339</v>
      </c>
      <c r="BQ38" s="25">
        <v>2517</v>
      </c>
      <c r="BR38" s="25">
        <v>2603</v>
      </c>
      <c r="BS38" s="25">
        <v>2581</v>
      </c>
      <c r="BT38" s="25">
        <v>2685</v>
      </c>
      <c r="BU38" s="25">
        <v>2613</v>
      </c>
      <c r="BV38" s="25">
        <v>2658</v>
      </c>
      <c r="BW38" s="25">
        <v>2754</v>
      </c>
      <c r="BX38" s="25">
        <v>2731</v>
      </c>
      <c r="BY38" s="25">
        <v>2691</v>
      </c>
      <c r="BZ38" s="25">
        <v>2608</v>
      </c>
      <c r="CA38" s="25">
        <v>2518</v>
      </c>
      <c r="CB38" s="25">
        <v>2312</v>
      </c>
      <c r="CC38" s="25">
        <v>2225</v>
      </c>
      <c r="CD38" s="25">
        <v>2159</v>
      </c>
      <c r="CE38" s="25">
        <v>2068</v>
      </c>
      <c r="CF38" s="25">
        <v>1931</v>
      </c>
      <c r="CG38" s="25">
        <v>1743</v>
      </c>
      <c r="CH38" s="25">
        <v>1656</v>
      </c>
      <c r="CI38" s="25">
        <v>1527</v>
      </c>
      <c r="CJ38" s="25">
        <v>1502</v>
      </c>
      <c r="CK38" s="25">
        <v>1301</v>
      </c>
      <c r="CL38" s="25">
        <v>1253</v>
      </c>
      <c r="CM38" s="25">
        <v>1183</v>
      </c>
      <c r="CN38" s="25">
        <v>1086</v>
      </c>
      <c r="CO38" s="25">
        <v>1040</v>
      </c>
      <c r="CP38" s="25">
        <v>4300</v>
      </c>
    </row>
    <row r="39" spans="1:94" s="7" customFormat="1" ht="12.75">
      <c r="A39" s="27" t="s">
        <v>14</v>
      </c>
      <c r="B39" s="27" t="s">
        <v>59</v>
      </c>
      <c r="C39" s="28">
        <v>11912</v>
      </c>
      <c r="D39" s="28">
        <v>93</v>
      </c>
      <c r="E39" s="28">
        <v>98</v>
      </c>
      <c r="F39" s="28">
        <v>101</v>
      </c>
      <c r="G39" s="28">
        <v>105</v>
      </c>
      <c r="H39" s="28">
        <v>108</v>
      </c>
      <c r="I39" s="28">
        <v>111</v>
      </c>
      <c r="J39" s="28">
        <v>112</v>
      </c>
      <c r="K39" s="28">
        <v>117</v>
      </c>
      <c r="L39" s="28">
        <v>110</v>
      </c>
      <c r="M39" s="28">
        <v>111</v>
      </c>
      <c r="N39" s="28">
        <v>114</v>
      </c>
      <c r="O39" s="28">
        <v>117</v>
      </c>
      <c r="P39" s="28">
        <v>115</v>
      </c>
      <c r="Q39" s="28">
        <v>112</v>
      </c>
      <c r="R39" s="28">
        <v>114</v>
      </c>
      <c r="S39" s="28">
        <v>112</v>
      </c>
      <c r="T39" s="28">
        <v>112</v>
      </c>
      <c r="U39" s="28">
        <v>110</v>
      </c>
      <c r="V39" s="28">
        <v>100</v>
      </c>
      <c r="W39" s="28">
        <v>93</v>
      </c>
      <c r="X39" s="28">
        <v>95</v>
      </c>
      <c r="Y39" s="28">
        <v>83</v>
      </c>
      <c r="Z39" s="28">
        <v>87</v>
      </c>
      <c r="AA39" s="28">
        <v>89</v>
      </c>
      <c r="AB39" s="28">
        <v>79</v>
      </c>
      <c r="AC39" s="28">
        <v>103</v>
      </c>
      <c r="AD39" s="28">
        <v>88</v>
      </c>
      <c r="AE39" s="28">
        <v>96</v>
      </c>
      <c r="AF39" s="28">
        <v>98</v>
      </c>
      <c r="AG39" s="28">
        <v>103</v>
      </c>
      <c r="AH39" s="28">
        <v>99</v>
      </c>
      <c r="AI39" s="28">
        <v>108</v>
      </c>
      <c r="AJ39" s="28">
        <v>97</v>
      </c>
      <c r="AK39" s="28">
        <v>108</v>
      </c>
      <c r="AL39" s="28">
        <v>108</v>
      </c>
      <c r="AM39" s="28">
        <v>94</v>
      </c>
      <c r="AN39" s="28">
        <v>99</v>
      </c>
      <c r="AO39" s="28">
        <v>111</v>
      </c>
      <c r="AP39" s="28">
        <v>126</v>
      </c>
      <c r="AQ39" s="28">
        <v>112</v>
      </c>
      <c r="AR39" s="28">
        <v>137</v>
      </c>
      <c r="AS39" s="28">
        <v>135</v>
      </c>
      <c r="AT39" s="28">
        <v>120</v>
      </c>
      <c r="AU39" s="28">
        <v>144</v>
      </c>
      <c r="AV39" s="28">
        <v>118</v>
      </c>
      <c r="AW39" s="28">
        <v>159</v>
      </c>
      <c r="AX39" s="28">
        <v>132</v>
      </c>
      <c r="AY39" s="28">
        <v>140</v>
      </c>
      <c r="AZ39" s="28">
        <v>155</v>
      </c>
      <c r="BA39" s="28">
        <v>145</v>
      </c>
      <c r="BB39" s="28">
        <v>168</v>
      </c>
      <c r="BC39" s="28">
        <v>152</v>
      </c>
      <c r="BD39" s="28">
        <v>157</v>
      </c>
      <c r="BE39" s="28">
        <v>145</v>
      </c>
      <c r="BF39" s="28">
        <v>143</v>
      </c>
      <c r="BG39" s="28">
        <v>158</v>
      </c>
      <c r="BH39" s="28">
        <v>152</v>
      </c>
      <c r="BI39" s="28">
        <v>147</v>
      </c>
      <c r="BJ39" s="28">
        <v>159</v>
      </c>
      <c r="BK39" s="28">
        <v>144</v>
      </c>
      <c r="BL39" s="28">
        <v>161</v>
      </c>
      <c r="BM39" s="28">
        <v>162</v>
      </c>
      <c r="BN39" s="28">
        <v>173</v>
      </c>
      <c r="BO39" s="28">
        <v>168</v>
      </c>
      <c r="BP39" s="28">
        <v>178</v>
      </c>
      <c r="BQ39" s="28">
        <v>186</v>
      </c>
      <c r="BR39" s="28">
        <v>212</v>
      </c>
      <c r="BS39" s="28">
        <v>192</v>
      </c>
      <c r="BT39" s="28">
        <v>208</v>
      </c>
      <c r="BU39" s="28">
        <v>193</v>
      </c>
      <c r="BV39" s="28">
        <v>212</v>
      </c>
      <c r="BW39" s="28">
        <v>170</v>
      </c>
      <c r="BX39" s="28">
        <v>177</v>
      </c>
      <c r="BY39" s="28">
        <v>191</v>
      </c>
      <c r="BZ39" s="28">
        <v>172</v>
      </c>
      <c r="CA39" s="28">
        <v>188</v>
      </c>
      <c r="CB39" s="28">
        <v>164</v>
      </c>
      <c r="CC39" s="28">
        <v>158</v>
      </c>
      <c r="CD39" s="28">
        <v>162</v>
      </c>
      <c r="CE39" s="28">
        <v>135</v>
      </c>
      <c r="CF39" s="28">
        <v>137</v>
      </c>
      <c r="CG39" s="28">
        <v>122</v>
      </c>
      <c r="CH39" s="28">
        <v>124</v>
      </c>
      <c r="CI39" s="28">
        <v>107</v>
      </c>
      <c r="CJ39" s="28">
        <v>111</v>
      </c>
      <c r="CK39" s="28">
        <v>95</v>
      </c>
      <c r="CL39" s="28">
        <v>79</v>
      </c>
      <c r="CM39" s="28">
        <v>98</v>
      </c>
      <c r="CN39" s="28">
        <v>87</v>
      </c>
      <c r="CO39" s="28">
        <v>79</v>
      </c>
      <c r="CP39" s="28">
        <v>253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2037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2895646</v>
      </c>
      <c r="D45" s="24">
        <v>27184</v>
      </c>
      <c r="E45" s="24">
        <v>27351</v>
      </c>
      <c r="F45" s="24">
        <v>27519</v>
      </c>
      <c r="G45" s="24">
        <v>27699</v>
      </c>
      <c r="H45" s="24">
        <v>27867</v>
      </c>
      <c r="I45" s="24">
        <v>28032</v>
      </c>
      <c r="J45" s="24">
        <v>28208</v>
      </c>
      <c r="K45" s="24">
        <v>28379</v>
      </c>
      <c r="L45" s="24">
        <v>28550</v>
      </c>
      <c r="M45" s="24">
        <v>28703</v>
      </c>
      <c r="N45" s="24">
        <v>28819</v>
      </c>
      <c r="O45" s="24">
        <v>28910</v>
      </c>
      <c r="P45" s="24">
        <v>28956</v>
      </c>
      <c r="Q45" s="24">
        <v>28940</v>
      </c>
      <c r="R45" s="24">
        <v>28907</v>
      </c>
      <c r="S45" s="24">
        <v>28845</v>
      </c>
      <c r="T45" s="24">
        <v>28754</v>
      </c>
      <c r="U45" s="24">
        <v>28681</v>
      </c>
      <c r="V45" s="24">
        <v>28918</v>
      </c>
      <c r="W45" s="24">
        <v>29638</v>
      </c>
      <c r="X45" s="24">
        <v>30493</v>
      </c>
      <c r="Y45" s="24">
        <v>31424</v>
      </c>
      <c r="Z45" s="24">
        <v>32176</v>
      </c>
      <c r="AA45" s="24">
        <v>32680</v>
      </c>
      <c r="AB45" s="24">
        <v>33254</v>
      </c>
      <c r="AC45" s="24">
        <v>33796</v>
      </c>
      <c r="AD45" s="24">
        <v>34740</v>
      </c>
      <c r="AE45" s="24">
        <v>33485</v>
      </c>
      <c r="AF45" s="24">
        <v>34332</v>
      </c>
      <c r="AG45" s="24">
        <v>34188</v>
      </c>
      <c r="AH45" s="24">
        <v>32915</v>
      </c>
      <c r="AI45" s="24">
        <v>32503</v>
      </c>
      <c r="AJ45" s="24">
        <v>32096</v>
      </c>
      <c r="AK45" s="24">
        <v>31497</v>
      </c>
      <c r="AL45" s="24">
        <v>31042</v>
      </c>
      <c r="AM45" s="24">
        <v>30975</v>
      </c>
      <c r="AN45" s="24">
        <v>32191</v>
      </c>
      <c r="AO45" s="24">
        <v>32510</v>
      </c>
      <c r="AP45" s="24">
        <v>33705</v>
      </c>
      <c r="AQ45" s="24">
        <v>34309</v>
      </c>
      <c r="AR45" s="24">
        <v>35327</v>
      </c>
      <c r="AS45" s="24">
        <v>35614</v>
      </c>
      <c r="AT45" s="24">
        <v>36688</v>
      </c>
      <c r="AU45" s="24">
        <v>37146</v>
      </c>
      <c r="AV45" s="24">
        <v>37486</v>
      </c>
      <c r="AW45" s="24">
        <v>39957</v>
      </c>
      <c r="AX45" s="24">
        <v>39437</v>
      </c>
      <c r="AY45" s="24">
        <v>37584</v>
      </c>
      <c r="AZ45" s="24">
        <v>36997</v>
      </c>
      <c r="BA45" s="24">
        <v>37593</v>
      </c>
      <c r="BB45" s="24">
        <v>36791</v>
      </c>
      <c r="BC45" s="24">
        <v>36178</v>
      </c>
      <c r="BD45" s="24">
        <v>36314</v>
      </c>
      <c r="BE45" s="24">
        <v>35111</v>
      </c>
      <c r="BF45" s="24">
        <v>35575</v>
      </c>
      <c r="BG45" s="24">
        <v>36131</v>
      </c>
      <c r="BH45" s="24">
        <v>35387</v>
      </c>
      <c r="BI45" s="24">
        <v>34554</v>
      </c>
      <c r="BJ45" s="24">
        <v>32855</v>
      </c>
      <c r="BK45" s="24">
        <v>30919</v>
      </c>
      <c r="BL45" s="24">
        <v>29787</v>
      </c>
      <c r="BM45" s="24">
        <v>31667</v>
      </c>
      <c r="BN45" s="24">
        <v>32091</v>
      </c>
      <c r="BO45" s="24">
        <v>32083</v>
      </c>
      <c r="BP45" s="24">
        <v>33978</v>
      </c>
      <c r="BQ45" s="24">
        <v>36270</v>
      </c>
      <c r="BR45" s="24">
        <v>37565</v>
      </c>
      <c r="BS45" s="24">
        <v>36725</v>
      </c>
      <c r="BT45" s="24">
        <v>37758</v>
      </c>
      <c r="BU45" s="24">
        <v>38112</v>
      </c>
      <c r="BV45" s="24">
        <v>37532</v>
      </c>
      <c r="BW45" s="24">
        <v>37086</v>
      </c>
      <c r="BX45" s="24">
        <v>37710</v>
      </c>
      <c r="BY45" s="24">
        <v>36991</v>
      </c>
      <c r="BZ45" s="24">
        <v>36063</v>
      </c>
      <c r="CA45" s="24">
        <v>34235</v>
      </c>
      <c r="CB45" s="24">
        <v>32870</v>
      </c>
      <c r="CC45" s="24">
        <v>30927</v>
      </c>
      <c r="CD45" s="24">
        <v>30249</v>
      </c>
      <c r="CE45" s="24">
        <v>28520</v>
      </c>
      <c r="CF45" s="24">
        <v>26782</v>
      </c>
      <c r="CG45" s="24">
        <v>25052</v>
      </c>
      <c r="CH45" s="24">
        <v>23170</v>
      </c>
      <c r="CI45" s="24">
        <v>21740</v>
      </c>
      <c r="CJ45" s="24">
        <v>20327</v>
      </c>
      <c r="CK45" s="24">
        <v>18492</v>
      </c>
      <c r="CL45" s="24">
        <v>17547</v>
      </c>
      <c r="CM45" s="24">
        <v>16230</v>
      </c>
      <c r="CN45" s="24">
        <v>15380</v>
      </c>
      <c r="CO45" s="24">
        <v>14455</v>
      </c>
      <c r="CP45" s="24">
        <v>61437</v>
      </c>
    </row>
    <row r="46" spans="1:94" s="7" customFormat="1" ht="12.75">
      <c r="A46" s="1" t="s">
        <v>2</v>
      </c>
      <c r="B46" s="1" t="s">
        <v>46</v>
      </c>
      <c r="C46" s="25">
        <v>183688</v>
      </c>
      <c r="D46" s="25">
        <v>1571</v>
      </c>
      <c r="E46" s="25">
        <v>1593</v>
      </c>
      <c r="F46" s="25">
        <v>1627</v>
      </c>
      <c r="G46" s="25">
        <v>1650</v>
      </c>
      <c r="H46" s="25">
        <v>1673</v>
      </c>
      <c r="I46" s="25">
        <v>1688</v>
      </c>
      <c r="J46" s="25">
        <v>1701</v>
      </c>
      <c r="K46" s="25">
        <v>1723</v>
      </c>
      <c r="L46" s="25">
        <v>1743</v>
      </c>
      <c r="M46" s="25">
        <v>1769</v>
      </c>
      <c r="N46" s="25">
        <v>1783</v>
      </c>
      <c r="O46" s="25">
        <v>1796</v>
      </c>
      <c r="P46" s="25">
        <v>1804</v>
      </c>
      <c r="Q46" s="25">
        <v>1815</v>
      </c>
      <c r="R46" s="25">
        <v>1812</v>
      </c>
      <c r="S46" s="25">
        <v>1825</v>
      </c>
      <c r="T46" s="25">
        <v>1822</v>
      </c>
      <c r="U46" s="25">
        <v>1806</v>
      </c>
      <c r="V46" s="25">
        <v>1715</v>
      </c>
      <c r="W46" s="25">
        <v>1630</v>
      </c>
      <c r="X46" s="25">
        <v>1612</v>
      </c>
      <c r="Y46" s="25">
        <v>1650</v>
      </c>
      <c r="Z46" s="25">
        <v>1672</v>
      </c>
      <c r="AA46" s="25">
        <v>1660</v>
      </c>
      <c r="AB46" s="25">
        <v>1666</v>
      </c>
      <c r="AC46" s="25">
        <v>1771</v>
      </c>
      <c r="AD46" s="25">
        <v>1798</v>
      </c>
      <c r="AE46" s="25">
        <v>1678</v>
      </c>
      <c r="AF46" s="25">
        <v>1765</v>
      </c>
      <c r="AG46" s="25">
        <v>1707</v>
      </c>
      <c r="AH46" s="25">
        <v>1682</v>
      </c>
      <c r="AI46" s="25">
        <v>1657</v>
      </c>
      <c r="AJ46" s="25">
        <v>1678</v>
      </c>
      <c r="AK46" s="25">
        <v>1661</v>
      </c>
      <c r="AL46" s="25">
        <v>1623</v>
      </c>
      <c r="AM46" s="25">
        <v>1648</v>
      </c>
      <c r="AN46" s="25">
        <v>1704</v>
      </c>
      <c r="AO46" s="25">
        <v>1738</v>
      </c>
      <c r="AP46" s="25">
        <v>1832</v>
      </c>
      <c r="AQ46" s="25">
        <v>1917</v>
      </c>
      <c r="AR46" s="25">
        <v>1981</v>
      </c>
      <c r="AS46" s="25">
        <v>2033</v>
      </c>
      <c r="AT46" s="25">
        <v>2110</v>
      </c>
      <c r="AU46" s="25">
        <v>2162</v>
      </c>
      <c r="AV46" s="25">
        <v>2095</v>
      </c>
      <c r="AW46" s="25">
        <v>2206</v>
      </c>
      <c r="AX46" s="25">
        <v>2209</v>
      </c>
      <c r="AY46" s="25">
        <v>2112</v>
      </c>
      <c r="AZ46" s="25">
        <v>2106</v>
      </c>
      <c r="BA46" s="25">
        <v>2241</v>
      </c>
      <c r="BB46" s="25">
        <v>2240</v>
      </c>
      <c r="BC46" s="25">
        <v>2235</v>
      </c>
      <c r="BD46" s="25">
        <v>2158</v>
      </c>
      <c r="BE46" s="25">
        <v>2113</v>
      </c>
      <c r="BF46" s="25">
        <v>2064</v>
      </c>
      <c r="BG46" s="25">
        <v>2237</v>
      </c>
      <c r="BH46" s="25">
        <v>2269</v>
      </c>
      <c r="BI46" s="25">
        <v>2203</v>
      </c>
      <c r="BJ46" s="25">
        <v>2097</v>
      </c>
      <c r="BK46" s="25">
        <v>2055</v>
      </c>
      <c r="BL46" s="25">
        <v>1978</v>
      </c>
      <c r="BM46" s="25">
        <v>2217</v>
      </c>
      <c r="BN46" s="25">
        <v>2341</v>
      </c>
      <c r="BO46" s="25">
        <v>2272</v>
      </c>
      <c r="BP46" s="25">
        <v>2452</v>
      </c>
      <c r="BQ46" s="25">
        <v>2712</v>
      </c>
      <c r="BR46" s="25">
        <v>2825</v>
      </c>
      <c r="BS46" s="25">
        <v>2811</v>
      </c>
      <c r="BT46" s="25">
        <v>2823</v>
      </c>
      <c r="BU46" s="25">
        <v>2926</v>
      </c>
      <c r="BV46" s="25">
        <v>2947</v>
      </c>
      <c r="BW46" s="25">
        <v>2855</v>
      </c>
      <c r="BX46" s="25">
        <v>2938</v>
      </c>
      <c r="BY46" s="25">
        <v>2815</v>
      </c>
      <c r="BZ46" s="25">
        <v>2843</v>
      </c>
      <c r="CA46" s="25">
        <v>2590</v>
      </c>
      <c r="CB46" s="25">
        <v>2496</v>
      </c>
      <c r="CC46" s="25">
        <v>2374</v>
      </c>
      <c r="CD46" s="25">
        <v>2345</v>
      </c>
      <c r="CE46" s="25">
        <v>2255</v>
      </c>
      <c r="CF46" s="25">
        <v>2113</v>
      </c>
      <c r="CG46" s="25">
        <v>1932</v>
      </c>
      <c r="CH46" s="25">
        <v>1834</v>
      </c>
      <c r="CI46" s="25">
        <v>1735</v>
      </c>
      <c r="CJ46" s="25">
        <v>1654</v>
      </c>
      <c r="CK46" s="25">
        <v>1486</v>
      </c>
      <c r="CL46" s="25">
        <v>1372</v>
      </c>
      <c r="CM46" s="25">
        <v>1266</v>
      </c>
      <c r="CN46" s="25">
        <v>1233</v>
      </c>
      <c r="CO46" s="25">
        <v>1157</v>
      </c>
      <c r="CP46" s="25">
        <v>4500</v>
      </c>
    </row>
    <row r="47" spans="1:94" s="7" customFormat="1" ht="12.75">
      <c r="A47" s="1" t="s">
        <v>3</v>
      </c>
      <c r="B47" s="1" t="s">
        <v>47</v>
      </c>
      <c r="C47" s="25">
        <v>59720</v>
      </c>
      <c r="D47" s="25">
        <v>521</v>
      </c>
      <c r="E47" s="25">
        <v>531</v>
      </c>
      <c r="F47" s="25">
        <v>541</v>
      </c>
      <c r="G47" s="25">
        <v>550</v>
      </c>
      <c r="H47" s="25">
        <v>554</v>
      </c>
      <c r="I47" s="25">
        <v>563</v>
      </c>
      <c r="J47" s="25">
        <v>573</v>
      </c>
      <c r="K47" s="25">
        <v>589</v>
      </c>
      <c r="L47" s="25">
        <v>599</v>
      </c>
      <c r="M47" s="25">
        <v>606</v>
      </c>
      <c r="N47" s="25">
        <v>607</v>
      </c>
      <c r="O47" s="25">
        <v>613</v>
      </c>
      <c r="P47" s="25">
        <v>606</v>
      </c>
      <c r="Q47" s="25">
        <v>608</v>
      </c>
      <c r="R47" s="25">
        <v>600</v>
      </c>
      <c r="S47" s="25">
        <v>600</v>
      </c>
      <c r="T47" s="25">
        <v>590</v>
      </c>
      <c r="U47" s="25">
        <v>586</v>
      </c>
      <c r="V47" s="25">
        <v>545</v>
      </c>
      <c r="W47" s="25">
        <v>490</v>
      </c>
      <c r="X47" s="25">
        <v>479</v>
      </c>
      <c r="Y47" s="25">
        <v>484</v>
      </c>
      <c r="Z47" s="25">
        <v>476</v>
      </c>
      <c r="AA47" s="25">
        <v>486</v>
      </c>
      <c r="AB47" s="25">
        <v>486</v>
      </c>
      <c r="AC47" s="25">
        <v>465</v>
      </c>
      <c r="AD47" s="25">
        <v>447</v>
      </c>
      <c r="AE47" s="25">
        <v>454</v>
      </c>
      <c r="AF47" s="25">
        <v>472</v>
      </c>
      <c r="AG47" s="25">
        <v>492</v>
      </c>
      <c r="AH47" s="25">
        <v>475</v>
      </c>
      <c r="AI47" s="25">
        <v>459</v>
      </c>
      <c r="AJ47" s="25">
        <v>483</v>
      </c>
      <c r="AK47" s="25">
        <v>480</v>
      </c>
      <c r="AL47" s="25">
        <v>473</v>
      </c>
      <c r="AM47" s="25">
        <v>509</v>
      </c>
      <c r="AN47" s="25">
        <v>520</v>
      </c>
      <c r="AO47" s="25">
        <v>554</v>
      </c>
      <c r="AP47" s="25">
        <v>563</v>
      </c>
      <c r="AQ47" s="25">
        <v>597</v>
      </c>
      <c r="AR47" s="25">
        <v>625</v>
      </c>
      <c r="AS47" s="25">
        <v>645</v>
      </c>
      <c r="AT47" s="25">
        <v>673</v>
      </c>
      <c r="AU47" s="25">
        <v>671</v>
      </c>
      <c r="AV47" s="25">
        <v>701</v>
      </c>
      <c r="AW47" s="25">
        <v>729</v>
      </c>
      <c r="AX47" s="25">
        <v>722</v>
      </c>
      <c r="AY47" s="25">
        <v>737</v>
      </c>
      <c r="AZ47" s="25">
        <v>686</v>
      </c>
      <c r="BA47" s="25">
        <v>691</v>
      </c>
      <c r="BB47" s="25">
        <v>713</v>
      </c>
      <c r="BC47" s="25">
        <v>701</v>
      </c>
      <c r="BD47" s="25">
        <v>719</v>
      </c>
      <c r="BE47" s="25">
        <v>720</v>
      </c>
      <c r="BF47" s="25">
        <v>761</v>
      </c>
      <c r="BG47" s="25">
        <v>751</v>
      </c>
      <c r="BH47" s="25">
        <v>720</v>
      </c>
      <c r="BI47" s="25">
        <v>724</v>
      </c>
      <c r="BJ47" s="25">
        <v>688</v>
      </c>
      <c r="BK47" s="25">
        <v>648</v>
      </c>
      <c r="BL47" s="25">
        <v>680</v>
      </c>
      <c r="BM47" s="25">
        <v>718</v>
      </c>
      <c r="BN47" s="25">
        <v>772</v>
      </c>
      <c r="BO47" s="25">
        <v>815</v>
      </c>
      <c r="BP47" s="25">
        <v>856</v>
      </c>
      <c r="BQ47" s="25">
        <v>928</v>
      </c>
      <c r="BR47" s="25">
        <v>960</v>
      </c>
      <c r="BS47" s="25">
        <v>925</v>
      </c>
      <c r="BT47" s="25">
        <v>972</v>
      </c>
      <c r="BU47" s="25">
        <v>956</v>
      </c>
      <c r="BV47" s="25">
        <v>998</v>
      </c>
      <c r="BW47" s="25">
        <v>969</v>
      </c>
      <c r="BX47" s="25">
        <v>974</v>
      </c>
      <c r="BY47" s="25">
        <v>955</v>
      </c>
      <c r="BZ47" s="25">
        <v>955</v>
      </c>
      <c r="CA47" s="25">
        <v>845</v>
      </c>
      <c r="CB47" s="25">
        <v>816</v>
      </c>
      <c r="CC47" s="25">
        <v>813</v>
      </c>
      <c r="CD47" s="25">
        <v>811</v>
      </c>
      <c r="CE47" s="25">
        <v>761</v>
      </c>
      <c r="CF47" s="25">
        <v>707</v>
      </c>
      <c r="CG47" s="25">
        <v>649</v>
      </c>
      <c r="CH47" s="25">
        <v>605</v>
      </c>
      <c r="CI47" s="25">
        <v>579</v>
      </c>
      <c r="CJ47" s="25">
        <v>541</v>
      </c>
      <c r="CK47" s="25">
        <v>479</v>
      </c>
      <c r="CL47" s="25">
        <v>463</v>
      </c>
      <c r="CM47" s="25">
        <v>432</v>
      </c>
      <c r="CN47" s="25">
        <v>407</v>
      </c>
      <c r="CO47" s="25">
        <v>387</v>
      </c>
      <c r="CP47" s="25">
        <v>1641</v>
      </c>
    </row>
    <row r="48" spans="1:94" s="7" customFormat="1" ht="12.75">
      <c r="A48" s="1" t="s">
        <v>4</v>
      </c>
      <c r="B48" s="1" t="s">
        <v>48</v>
      </c>
      <c r="C48" s="25">
        <v>73347</v>
      </c>
      <c r="D48" s="25">
        <v>622</v>
      </c>
      <c r="E48" s="25">
        <v>634</v>
      </c>
      <c r="F48" s="25">
        <v>638</v>
      </c>
      <c r="G48" s="25">
        <v>642</v>
      </c>
      <c r="H48" s="25">
        <v>652</v>
      </c>
      <c r="I48" s="25">
        <v>659</v>
      </c>
      <c r="J48" s="25">
        <v>674</v>
      </c>
      <c r="K48" s="25">
        <v>682</v>
      </c>
      <c r="L48" s="25">
        <v>687</v>
      </c>
      <c r="M48" s="25">
        <v>691</v>
      </c>
      <c r="N48" s="25">
        <v>698</v>
      </c>
      <c r="O48" s="25">
        <v>705</v>
      </c>
      <c r="P48" s="25">
        <v>705</v>
      </c>
      <c r="Q48" s="25">
        <v>706</v>
      </c>
      <c r="R48" s="25">
        <v>710</v>
      </c>
      <c r="S48" s="25">
        <v>706</v>
      </c>
      <c r="T48" s="25">
        <v>705</v>
      </c>
      <c r="U48" s="25">
        <v>697</v>
      </c>
      <c r="V48" s="25">
        <v>632</v>
      </c>
      <c r="W48" s="25">
        <v>574</v>
      </c>
      <c r="X48" s="25">
        <v>570</v>
      </c>
      <c r="Y48" s="25">
        <v>582</v>
      </c>
      <c r="Z48" s="25">
        <v>600</v>
      </c>
      <c r="AA48" s="25">
        <v>593</v>
      </c>
      <c r="AB48" s="25">
        <v>624</v>
      </c>
      <c r="AC48" s="25">
        <v>636</v>
      </c>
      <c r="AD48" s="25">
        <v>687</v>
      </c>
      <c r="AE48" s="25">
        <v>664</v>
      </c>
      <c r="AF48" s="25">
        <v>670</v>
      </c>
      <c r="AG48" s="25">
        <v>685</v>
      </c>
      <c r="AH48" s="25">
        <v>662</v>
      </c>
      <c r="AI48" s="25">
        <v>655</v>
      </c>
      <c r="AJ48" s="25">
        <v>669</v>
      </c>
      <c r="AK48" s="25">
        <v>643</v>
      </c>
      <c r="AL48" s="25">
        <v>643</v>
      </c>
      <c r="AM48" s="25">
        <v>620</v>
      </c>
      <c r="AN48" s="25">
        <v>657</v>
      </c>
      <c r="AO48" s="25">
        <v>673</v>
      </c>
      <c r="AP48" s="25">
        <v>700</v>
      </c>
      <c r="AQ48" s="25">
        <v>756</v>
      </c>
      <c r="AR48" s="25">
        <v>774</v>
      </c>
      <c r="AS48" s="25">
        <v>791</v>
      </c>
      <c r="AT48" s="25">
        <v>845</v>
      </c>
      <c r="AU48" s="25">
        <v>855</v>
      </c>
      <c r="AV48" s="25">
        <v>854</v>
      </c>
      <c r="AW48" s="25">
        <v>877</v>
      </c>
      <c r="AX48" s="25">
        <v>874</v>
      </c>
      <c r="AY48" s="25">
        <v>854</v>
      </c>
      <c r="AZ48" s="25">
        <v>822</v>
      </c>
      <c r="BA48" s="25">
        <v>898</v>
      </c>
      <c r="BB48" s="25">
        <v>876</v>
      </c>
      <c r="BC48" s="25">
        <v>814</v>
      </c>
      <c r="BD48" s="25">
        <v>830</v>
      </c>
      <c r="BE48" s="25">
        <v>889</v>
      </c>
      <c r="BF48" s="25">
        <v>862</v>
      </c>
      <c r="BG48" s="25">
        <v>913</v>
      </c>
      <c r="BH48" s="25">
        <v>855</v>
      </c>
      <c r="BI48" s="25">
        <v>853</v>
      </c>
      <c r="BJ48" s="25">
        <v>815</v>
      </c>
      <c r="BK48" s="25">
        <v>790</v>
      </c>
      <c r="BL48" s="25">
        <v>754</v>
      </c>
      <c r="BM48" s="25">
        <v>846</v>
      </c>
      <c r="BN48" s="25">
        <v>894</v>
      </c>
      <c r="BO48" s="25">
        <v>913</v>
      </c>
      <c r="BP48" s="25">
        <v>995</v>
      </c>
      <c r="BQ48" s="25">
        <v>1047</v>
      </c>
      <c r="BR48" s="25">
        <v>1103</v>
      </c>
      <c r="BS48" s="25">
        <v>1088</v>
      </c>
      <c r="BT48" s="25">
        <v>1205</v>
      </c>
      <c r="BU48" s="25">
        <v>1188</v>
      </c>
      <c r="BV48" s="25">
        <v>1206</v>
      </c>
      <c r="BW48" s="25">
        <v>1138</v>
      </c>
      <c r="BX48" s="25">
        <v>1211</v>
      </c>
      <c r="BY48" s="25">
        <v>1205</v>
      </c>
      <c r="BZ48" s="25">
        <v>1170</v>
      </c>
      <c r="CA48" s="25">
        <v>1128</v>
      </c>
      <c r="CB48" s="25">
        <v>1077</v>
      </c>
      <c r="CC48" s="25">
        <v>1000</v>
      </c>
      <c r="CD48" s="25">
        <v>987</v>
      </c>
      <c r="CE48" s="25">
        <v>931</v>
      </c>
      <c r="CF48" s="25">
        <v>860</v>
      </c>
      <c r="CG48" s="25">
        <v>869</v>
      </c>
      <c r="CH48" s="25">
        <v>814</v>
      </c>
      <c r="CI48" s="25">
        <v>740</v>
      </c>
      <c r="CJ48" s="25">
        <v>713</v>
      </c>
      <c r="CK48" s="25">
        <v>656</v>
      </c>
      <c r="CL48" s="25">
        <v>603</v>
      </c>
      <c r="CM48" s="25">
        <v>572</v>
      </c>
      <c r="CN48" s="25">
        <v>533</v>
      </c>
      <c r="CO48" s="25">
        <v>513</v>
      </c>
      <c r="CP48" s="25">
        <v>2039</v>
      </c>
    </row>
    <row r="49" spans="1:94" s="7" customFormat="1" ht="12.75">
      <c r="A49" s="1" t="s">
        <v>5</v>
      </c>
      <c r="B49" s="1" t="s">
        <v>49</v>
      </c>
      <c r="C49" s="25">
        <v>198257</v>
      </c>
      <c r="D49" s="25">
        <v>1913</v>
      </c>
      <c r="E49" s="25">
        <v>1932</v>
      </c>
      <c r="F49" s="25">
        <v>1952</v>
      </c>
      <c r="G49" s="25">
        <v>1965</v>
      </c>
      <c r="H49" s="25">
        <v>1980</v>
      </c>
      <c r="I49" s="25">
        <v>1992</v>
      </c>
      <c r="J49" s="25">
        <v>2005</v>
      </c>
      <c r="K49" s="25">
        <v>2007</v>
      </c>
      <c r="L49" s="25">
        <v>2010</v>
      </c>
      <c r="M49" s="25">
        <v>2012</v>
      </c>
      <c r="N49" s="25">
        <v>2017</v>
      </c>
      <c r="O49" s="25">
        <v>2022</v>
      </c>
      <c r="P49" s="25">
        <v>2014</v>
      </c>
      <c r="Q49" s="25">
        <v>2020</v>
      </c>
      <c r="R49" s="25">
        <v>2014</v>
      </c>
      <c r="S49" s="25">
        <v>2017</v>
      </c>
      <c r="T49" s="25">
        <v>2022</v>
      </c>
      <c r="U49" s="25">
        <v>2019</v>
      </c>
      <c r="V49" s="25">
        <v>2146</v>
      </c>
      <c r="W49" s="25">
        <v>2303</v>
      </c>
      <c r="X49" s="25">
        <v>2334</v>
      </c>
      <c r="Y49" s="25">
        <v>2351</v>
      </c>
      <c r="Z49" s="25">
        <v>2341</v>
      </c>
      <c r="AA49" s="25">
        <v>2179</v>
      </c>
      <c r="AB49" s="25">
        <v>2109</v>
      </c>
      <c r="AC49" s="25">
        <v>2076</v>
      </c>
      <c r="AD49" s="25">
        <v>2135</v>
      </c>
      <c r="AE49" s="25">
        <v>2044</v>
      </c>
      <c r="AF49" s="25">
        <v>2127</v>
      </c>
      <c r="AG49" s="25">
        <v>2092</v>
      </c>
      <c r="AH49" s="25">
        <v>2028</v>
      </c>
      <c r="AI49" s="25">
        <v>2036</v>
      </c>
      <c r="AJ49" s="25">
        <v>1980</v>
      </c>
      <c r="AK49" s="25">
        <v>1957</v>
      </c>
      <c r="AL49" s="25">
        <v>1959</v>
      </c>
      <c r="AM49" s="25">
        <v>1915</v>
      </c>
      <c r="AN49" s="25">
        <v>2019</v>
      </c>
      <c r="AO49" s="25">
        <v>2001</v>
      </c>
      <c r="AP49" s="25">
        <v>2140</v>
      </c>
      <c r="AQ49" s="25">
        <v>2196</v>
      </c>
      <c r="AR49" s="25">
        <v>2257</v>
      </c>
      <c r="AS49" s="25">
        <v>2284</v>
      </c>
      <c r="AT49" s="25">
        <v>2397</v>
      </c>
      <c r="AU49" s="25">
        <v>2367</v>
      </c>
      <c r="AV49" s="25">
        <v>2305</v>
      </c>
      <c r="AW49" s="25">
        <v>2404</v>
      </c>
      <c r="AX49" s="25">
        <v>2491</v>
      </c>
      <c r="AY49" s="25">
        <v>2486</v>
      </c>
      <c r="AZ49" s="25">
        <v>2467</v>
      </c>
      <c r="BA49" s="25">
        <v>2427</v>
      </c>
      <c r="BB49" s="25">
        <v>2408</v>
      </c>
      <c r="BC49" s="25">
        <v>2415</v>
      </c>
      <c r="BD49" s="25">
        <v>2378</v>
      </c>
      <c r="BE49" s="25">
        <v>2284</v>
      </c>
      <c r="BF49" s="25">
        <v>2393</v>
      </c>
      <c r="BG49" s="25">
        <v>2372</v>
      </c>
      <c r="BH49" s="25">
        <v>2396</v>
      </c>
      <c r="BI49" s="25">
        <v>2388</v>
      </c>
      <c r="BJ49" s="25">
        <v>2313</v>
      </c>
      <c r="BK49" s="25">
        <v>2133</v>
      </c>
      <c r="BL49" s="25">
        <v>2046</v>
      </c>
      <c r="BM49" s="25">
        <v>2238</v>
      </c>
      <c r="BN49" s="25">
        <v>2275</v>
      </c>
      <c r="BO49" s="25">
        <v>2242</v>
      </c>
      <c r="BP49" s="25">
        <v>2446</v>
      </c>
      <c r="BQ49" s="25">
        <v>2591</v>
      </c>
      <c r="BR49" s="25">
        <v>2731</v>
      </c>
      <c r="BS49" s="25">
        <v>2577</v>
      </c>
      <c r="BT49" s="25">
        <v>2746</v>
      </c>
      <c r="BU49" s="25">
        <v>2771</v>
      </c>
      <c r="BV49" s="25">
        <v>2646</v>
      </c>
      <c r="BW49" s="25">
        <v>2685</v>
      </c>
      <c r="BX49" s="25">
        <v>2688</v>
      </c>
      <c r="BY49" s="25">
        <v>2643</v>
      </c>
      <c r="BZ49" s="25">
        <v>2560</v>
      </c>
      <c r="CA49" s="25">
        <v>2467</v>
      </c>
      <c r="CB49" s="25">
        <v>2293</v>
      </c>
      <c r="CC49" s="25">
        <v>2243</v>
      </c>
      <c r="CD49" s="25">
        <v>2229</v>
      </c>
      <c r="CE49" s="25">
        <v>2089</v>
      </c>
      <c r="CF49" s="25">
        <v>1880</v>
      </c>
      <c r="CG49" s="25">
        <v>1808</v>
      </c>
      <c r="CH49" s="25">
        <v>1671</v>
      </c>
      <c r="CI49" s="25">
        <v>1598</v>
      </c>
      <c r="CJ49" s="25">
        <v>1497</v>
      </c>
      <c r="CK49" s="25">
        <v>1383</v>
      </c>
      <c r="CL49" s="25">
        <v>1317</v>
      </c>
      <c r="CM49" s="25">
        <v>1247</v>
      </c>
      <c r="CN49" s="25">
        <v>1209</v>
      </c>
      <c r="CO49" s="25">
        <v>1147</v>
      </c>
      <c r="CP49" s="25">
        <v>4548</v>
      </c>
    </row>
    <row r="50" spans="1:94" s="7" customFormat="1" ht="12.75">
      <c r="A50" s="1" t="s">
        <v>6</v>
      </c>
      <c r="B50" s="1" t="s">
        <v>50</v>
      </c>
      <c r="C50" s="25">
        <v>162767</v>
      </c>
      <c r="D50" s="25">
        <v>1512</v>
      </c>
      <c r="E50" s="25">
        <v>1518</v>
      </c>
      <c r="F50" s="25">
        <v>1540</v>
      </c>
      <c r="G50" s="25">
        <v>1556</v>
      </c>
      <c r="H50" s="25">
        <v>1563</v>
      </c>
      <c r="I50" s="25">
        <v>1573</v>
      </c>
      <c r="J50" s="25">
        <v>1600</v>
      </c>
      <c r="K50" s="25">
        <v>1611</v>
      </c>
      <c r="L50" s="25">
        <v>1619</v>
      </c>
      <c r="M50" s="25">
        <v>1626</v>
      </c>
      <c r="N50" s="25">
        <v>1641</v>
      </c>
      <c r="O50" s="25">
        <v>1659</v>
      </c>
      <c r="P50" s="25">
        <v>1663</v>
      </c>
      <c r="Q50" s="25">
        <v>1663</v>
      </c>
      <c r="R50" s="25">
        <v>1664</v>
      </c>
      <c r="S50" s="25">
        <v>1659</v>
      </c>
      <c r="T50" s="25">
        <v>1645</v>
      </c>
      <c r="U50" s="25">
        <v>1659</v>
      </c>
      <c r="V50" s="25">
        <v>1699</v>
      </c>
      <c r="W50" s="25">
        <v>1736</v>
      </c>
      <c r="X50" s="25">
        <v>1753</v>
      </c>
      <c r="Y50" s="25">
        <v>1760</v>
      </c>
      <c r="Z50" s="25">
        <v>1740</v>
      </c>
      <c r="AA50" s="25">
        <v>1688</v>
      </c>
      <c r="AB50" s="25">
        <v>1671</v>
      </c>
      <c r="AC50" s="25">
        <v>1765</v>
      </c>
      <c r="AD50" s="25">
        <v>1726</v>
      </c>
      <c r="AE50" s="25">
        <v>1747</v>
      </c>
      <c r="AF50" s="25">
        <v>1774</v>
      </c>
      <c r="AG50" s="25">
        <v>1792</v>
      </c>
      <c r="AH50" s="25">
        <v>1717</v>
      </c>
      <c r="AI50" s="25">
        <v>1692</v>
      </c>
      <c r="AJ50" s="25">
        <v>1666</v>
      </c>
      <c r="AK50" s="25">
        <v>1647</v>
      </c>
      <c r="AL50" s="25">
        <v>1641</v>
      </c>
      <c r="AM50" s="25">
        <v>1614</v>
      </c>
      <c r="AN50" s="25">
        <v>1747</v>
      </c>
      <c r="AO50" s="25">
        <v>1766</v>
      </c>
      <c r="AP50" s="25">
        <v>1852</v>
      </c>
      <c r="AQ50" s="25">
        <v>1873</v>
      </c>
      <c r="AR50" s="25">
        <v>1938</v>
      </c>
      <c r="AS50" s="25">
        <v>1933</v>
      </c>
      <c r="AT50" s="25">
        <v>2080</v>
      </c>
      <c r="AU50" s="25">
        <v>2019</v>
      </c>
      <c r="AV50" s="25">
        <v>2046</v>
      </c>
      <c r="AW50" s="25">
        <v>2164</v>
      </c>
      <c r="AX50" s="25">
        <v>2157</v>
      </c>
      <c r="AY50" s="25">
        <v>2056</v>
      </c>
      <c r="AZ50" s="25">
        <v>2014</v>
      </c>
      <c r="BA50" s="25">
        <v>2125</v>
      </c>
      <c r="BB50" s="25">
        <v>1997</v>
      </c>
      <c r="BC50" s="25">
        <v>1969</v>
      </c>
      <c r="BD50" s="25">
        <v>2054</v>
      </c>
      <c r="BE50" s="25">
        <v>1919</v>
      </c>
      <c r="BF50" s="25">
        <v>2028</v>
      </c>
      <c r="BG50" s="25">
        <v>2112</v>
      </c>
      <c r="BH50" s="25">
        <v>1958</v>
      </c>
      <c r="BI50" s="25">
        <v>1989</v>
      </c>
      <c r="BJ50" s="25">
        <v>1991</v>
      </c>
      <c r="BK50" s="25">
        <v>1887</v>
      </c>
      <c r="BL50" s="25">
        <v>1794</v>
      </c>
      <c r="BM50" s="25">
        <v>1918</v>
      </c>
      <c r="BN50" s="25">
        <v>1965</v>
      </c>
      <c r="BO50" s="25">
        <v>1948</v>
      </c>
      <c r="BP50" s="25">
        <v>2198</v>
      </c>
      <c r="BQ50" s="25">
        <v>2271</v>
      </c>
      <c r="BR50" s="25">
        <v>2253</v>
      </c>
      <c r="BS50" s="25">
        <v>2225</v>
      </c>
      <c r="BT50" s="25">
        <v>2266</v>
      </c>
      <c r="BU50" s="25">
        <v>2305</v>
      </c>
      <c r="BV50" s="25">
        <v>2218</v>
      </c>
      <c r="BW50" s="25">
        <v>2218</v>
      </c>
      <c r="BX50" s="25">
        <v>2188</v>
      </c>
      <c r="BY50" s="25">
        <v>2127</v>
      </c>
      <c r="BZ50" s="25">
        <v>2062</v>
      </c>
      <c r="CA50" s="25">
        <v>1988</v>
      </c>
      <c r="CB50" s="25">
        <v>1871</v>
      </c>
      <c r="CC50" s="25">
        <v>1761</v>
      </c>
      <c r="CD50" s="25">
        <v>1686</v>
      </c>
      <c r="CE50" s="25">
        <v>1585</v>
      </c>
      <c r="CF50" s="25">
        <v>1485</v>
      </c>
      <c r="CG50" s="25">
        <v>1389</v>
      </c>
      <c r="CH50" s="25">
        <v>1290</v>
      </c>
      <c r="CI50" s="25">
        <v>1235</v>
      </c>
      <c r="CJ50" s="25">
        <v>1120</v>
      </c>
      <c r="CK50" s="25">
        <v>1013</v>
      </c>
      <c r="CL50" s="25">
        <v>1059</v>
      </c>
      <c r="CM50" s="25">
        <v>942</v>
      </c>
      <c r="CN50" s="25">
        <v>864</v>
      </c>
      <c r="CO50" s="25">
        <v>819</v>
      </c>
      <c r="CP50" s="25">
        <v>3231</v>
      </c>
    </row>
    <row r="51" spans="1:94" s="7" customFormat="1" ht="12.75">
      <c r="A51" s="1" t="s">
        <v>7</v>
      </c>
      <c r="B51" s="1" t="s">
        <v>51</v>
      </c>
      <c r="C51" s="25">
        <v>334322</v>
      </c>
      <c r="D51" s="25">
        <v>3224</v>
      </c>
      <c r="E51" s="25">
        <v>3250</v>
      </c>
      <c r="F51" s="25">
        <v>3262</v>
      </c>
      <c r="G51" s="25">
        <v>3291</v>
      </c>
      <c r="H51" s="25">
        <v>3324</v>
      </c>
      <c r="I51" s="25">
        <v>3344</v>
      </c>
      <c r="J51" s="25">
        <v>3371</v>
      </c>
      <c r="K51" s="25">
        <v>3396</v>
      </c>
      <c r="L51" s="25">
        <v>3426</v>
      </c>
      <c r="M51" s="25">
        <v>3444</v>
      </c>
      <c r="N51" s="25">
        <v>3456</v>
      </c>
      <c r="O51" s="25">
        <v>3459</v>
      </c>
      <c r="P51" s="25">
        <v>3457</v>
      </c>
      <c r="Q51" s="25">
        <v>3445</v>
      </c>
      <c r="R51" s="25">
        <v>3430</v>
      </c>
      <c r="S51" s="25">
        <v>3412</v>
      </c>
      <c r="T51" s="25">
        <v>3385</v>
      </c>
      <c r="U51" s="25">
        <v>3383</v>
      </c>
      <c r="V51" s="25">
        <v>3444</v>
      </c>
      <c r="W51" s="25">
        <v>3598</v>
      </c>
      <c r="X51" s="25">
        <v>3736</v>
      </c>
      <c r="Y51" s="25">
        <v>3817</v>
      </c>
      <c r="Z51" s="25">
        <v>3873</v>
      </c>
      <c r="AA51" s="25">
        <v>4007</v>
      </c>
      <c r="AB51" s="25">
        <v>3986</v>
      </c>
      <c r="AC51" s="25">
        <v>4096</v>
      </c>
      <c r="AD51" s="25">
        <v>4220</v>
      </c>
      <c r="AE51" s="25">
        <v>4200</v>
      </c>
      <c r="AF51" s="25">
        <v>4253</v>
      </c>
      <c r="AG51" s="25">
        <v>4208</v>
      </c>
      <c r="AH51" s="25">
        <v>4063</v>
      </c>
      <c r="AI51" s="25">
        <v>4020</v>
      </c>
      <c r="AJ51" s="25">
        <v>3984</v>
      </c>
      <c r="AK51" s="25">
        <v>3888</v>
      </c>
      <c r="AL51" s="25">
        <v>3905</v>
      </c>
      <c r="AM51" s="25">
        <v>3899</v>
      </c>
      <c r="AN51" s="25">
        <v>3997</v>
      </c>
      <c r="AO51" s="25">
        <v>4066</v>
      </c>
      <c r="AP51" s="25">
        <v>4225</v>
      </c>
      <c r="AQ51" s="25">
        <v>4294</v>
      </c>
      <c r="AR51" s="25">
        <v>4404</v>
      </c>
      <c r="AS51" s="25">
        <v>4449</v>
      </c>
      <c r="AT51" s="25">
        <v>4662</v>
      </c>
      <c r="AU51" s="25">
        <v>4737</v>
      </c>
      <c r="AV51" s="25">
        <v>4776</v>
      </c>
      <c r="AW51" s="25">
        <v>5087</v>
      </c>
      <c r="AX51" s="25">
        <v>4944</v>
      </c>
      <c r="AY51" s="25">
        <v>4731</v>
      </c>
      <c r="AZ51" s="25">
        <v>4597</v>
      </c>
      <c r="BA51" s="25">
        <v>4605</v>
      </c>
      <c r="BB51" s="25">
        <v>4496</v>
      </c>
      <c r="BC51" s="25">
        <v>4515</v>
      </c>
      <c r="BD51" s="25">
        <v>4535</v>
      </c>
      <c r="BE51" s="25">
        <v>4245</v>
      </c>
      <c r="BF51" s="25">
        <v>4286</v>
      </c>
      <c r="BG51" s="25">
        <v>4235</v>
      </c>
      <c r="BH51" s="25">
        <v>4038</v>
      </c>
      <c r="BI51" s="25">
        <v>3988</v>
      </c>
      <c r="BJ51" s="25">
        <v>3643</v>
      </c>
      <c r="BK51" s="25">
        <v>3477</v>
      </c>
      <c r="BL51" s="25">
        <v>3326</v>
      </c>
      <c r="BM51" s="25">
        <v>3513</v>
      </c>
      <c r="BN51" s="25">
        <v>3436</v>
      </c>
      <c r="BO51" s="25">
        <v>3458</v>
      </c>
      <c r="BP51" s="25">
        <v>3595</v>
      </c>
      <c r="BQ51" s="25">
        <v>3760</v>
      </c>
      <c r="BR51" s="25">
        <v>3938</v>
      </c>
      <c r="BS51" s="25">
        <v>3687</v>
      </c>
      <c r="BT51" s="25">
        <v>3826</v>
      </c>
      <c r="BU51" s="25">
        <v>3597</v>
      </c>
      <c r="BV51" s="25">
        <v>3692</v>
      </c>
      <c r="BW51" s="25">
        <v>3737</v>
      </c>
      <c r="BX51" s="25">
        <v>3770</v>
      </c>
      <c r="BY51" s="25">
        <v>3628</v>
      </c>
      <c r="BZ51" s="25">
        <v>3633</v>
      </c>
      <c r="CA51" s="25">
        <v>3364</v>
      </c>
      <c r="CB51" s="25">
        <v>3218</v>
      </c>
      <c r="CC51" s="25">
        <v>3039</v>
      </c>
      <c r="CD51" s="25">
        <v>2971</v>
      </c>
      <c r="CE51" s="25">
        <v>2821</v>
      </c>
      <c r="CF51" s="25">
        <v>2694</v>
      </c>
      <c r="CG51" s="25">
        <v>2615</v>
      </c>
      <c r="CH51" s="25">
        <v>2411</v>
      </c>
      <c r="CI51" s="25">
        <v>2264</v>
      </c>
      <c r="CJ51" s="25">
        <v>2099</v>
      </c>
      <c r="CK51" s="25">
        <v>1929</v>
      </c>
      <c r="CL51" s="25">
        <v>1851</v>
      </c>
      <c r="CM51" s="25">
        <v>1717</v>
      </c>
      <c r="CN51" s="25">
        <v>1637</v>
      </c>
      <c r="CO51" s="25">
        <v>1501</v>
      </c>
      <c r="CP51" s="25">
        <v>6607</v>
      </c>
    </row>
    <row r="52" spans="1:94" s="7" customFormat="1" ht="12.75">
      <c r="A52" s="1" t="s">
        <v>15</v>
      </c>
      <c r="B52" s="1" t="s">
        <v>52</v>
      </c>
      <c r="C52" s="25">
        <v>610062</v>
      </c>
      <c r="D52" s="25">
        <v>5962</v>
      </c>
      <c r="E52" s="25">
        <v>5956</v>
      </c>
      <c r="F52" s="25">
        <v>5950</v>
      </c>
      <c r="G52" s="25">
        <v>5937</v>
      </c>
      <c r="H52" s="25">
        <v>5943</v>
      </c>
      <c r="I52" s="25">
        <v>5960</v>
      </c>
      <c r="J52" s="25">
        <v>5963</v>
      </c>
      <c r="K52" s="25">
        <v>5980</v>
      </c>
      <c r="L52" s="25">
        <v>5997</v>
      </c>
      <c r="M52" s="25">
        <v>6012</v>
      </c>
      <c r="N52" s="25">
        <v>6024</v>
      </c>
      <c r="O52" s="25">
        <v>6033</v>
      </c>
      <c r="P52" s="25">
        <v>6057</v>
      </c>
      <c r="Q52" s="25">
        <v>6063</v>
      </c>
      <c r="R52" s="25">
        <v>6049</v>
      </c>
      <c r="S52" s="25">
        <v>6054</v>
      </c>
      <c r="T52" s="25">
        <v>6037</v>
      </c>
      <c r="U52" s="25">
        <v>6030</v>
      </c>
      <c r="V52" s="25">
        <v>6197</v>
      </c>
      <c r="W52" s="25">
        <v>6560</v>
      </c>
      <c r="X52" s="25">
        <v>6879</v>
      </c>
      <c r="Y52" s="25">
        <v>7206</v>
      </c>
      <c r="Z52" s="25">
        <v>7527</v>
      </c>
      <c r="AA52" s="25">
        <v>7833</v>
      </c>
      <c r="AB52" s="25">
        <v>8070</v>
      </c>
      <c r="AC52" s="25">
        <v>8155</v>
      </c>
      <c r="AD52" s="25">
        <v>8394</v>
      </c>
      <c r="AE52" s="25">
        <v>7928</v>
      </c>
      <c r="AF52" s="25">
        <v>8031</v>
      </c>
      <c r="AG52" s="25">
        <v>8021</v>
      </c>
      <c r="AH52" s="25">
        <v>7666</v>
      </c>
      <c r="AI52" s="25">
        <v>7513</v>
      </c>
      <c r="AJ52" s="25">
        <v>7384</v>
      </c>
      <c r="AK52" s="25">
        <v>7137</v>
      </c>
      <c r="AL52" s="25">
        <v>6985</v>
      </c>
      <c r="AM52" s="25">
        <v>6891</v>
      </c>
      <c r="AN52" s="25">
        <v>7186</v>
      </c>
      <c r="AO52" s="25">
        <v>7183</v>
      </c>
      <c r="AP52" s="25">
        <v>7340</v>
      </c>
      <c r="AQ52" s="25">
        <v>7425</v>
      </c>
      <c r="AR52" s="25">
        <v>7685</v>
      </c>
      <c r="AS52" s="25">
        <v>7767</v>
      </c>
      <c r="AT52" s="25">
        <v>7867</v>
      </c>
      <c r="AU52" s="25">
        <v>7873</v>
      </c>
      <c r="AV52" s="25">
        <v>8214</v>
      </c>
      <c r="AW52" s="25">
        <v>8945</v>
      </c>
      <c r="AX52" s="25">
        <v>8675</v>
      </c>
      <c r="AY52" s="25">
        <v>8195</v>
      </c>
      <c r="AZ52" s="25">
        <v>8045</v>
      </c>
      <c r="BA52" s="25">
        <v>8203</v>
      </c>
      <c r="BB52" s="25">
        <v>7877</v>
      </c>
      <c r="BC52" s="25">
        <v>7601</v>
      </c>
      <c r="BD52" s="25">
        <v>7566</v>
      </c>
      <c r="BE52" s="25">
        <v>7292</v>
      </c>
      <c r="BF52" s="25">
        <v>7506</v>
      </c>
      <c r="BG52" s="25">
        <v>7309</v>
      </c>
      <c r="BH52" s="25">
        <v>7366</v>
      </c>
      <c r="BI52" s="25">
        <v>7230</v>
      </c>
      <c r="BJ52" s="25">
        <v>6854</v>
      </c>
      <c r="BK52" s="25">
        <v>6298</v>
      </c>
      <c r="BL52" s="25">
        <v>5903</v>
      </c>
      <c r="BM52" s="25">
        <v>6263</v>
      </c>
      <c r="BN52" s="25">
        <v>6279</v>
      </c>
      <c r="BO52" s="25">
        <v>6185</v>
      </c>
      <c r="BP52" s="25">
        <v>6532</v>
      </c>
      <c r="BQ52" s="25">
        <v>6912</v>
      </c>
      <c r="BR52" s="25">
        <v>7395</v>
      </c>
      <c r="BS52" s="25">
        <v>7317</v>
      </c>
      <c r="BT52" s="25">
        <v>7535</v>
      </c>
      <c r="BU52" s="25">
        <v>7607</v>
      </c>
      <c r="BV52" s="25">
        <v>7483</v>
      </c>
      <c r="BW52" s="25">
        <v>7446</v>
      </c>
      <c r="BX52" s="25">
        <v>7440</v>
      </c>
      <c r="BY52" s="25">
        <v>7547</v>
      </c>
      <c r="BZ52" s="25">
        <v>7097</v>
      </c>
      <c r="CA52" s="25">
        <v>6946</v>
      </c>
      <c r="CB52" s="25">
        <v>6673</v>
      </c>
      <c r="CC52" s="25">
        <v>6114</v>
      </c>
      <c r="CD52" s="25">
        <v>5997</v>
      </c>
      <c r="CE52" s="25">
        <v>5578</v>
      </c>
      <c r="CF52" s="25">
        <v>5147</v>
      </c>
      <c r="CG52" s="25">
        <v>4843</v>
      </c>
      <c r="CH52" s="25">
        <v>4338</v>
      </c>
      <c r="CI52" s="25">
        <v>4052</v>
      </c>
      <c r="CJ52" s="25">
        <v>3609</v>
      </c>
      <c r="CK52" s="25">
        <v>3246</v>
      </c>
      <c r="CL52" s="25">
        <v>3114</v>
      </c>
      <c r="CM52" s="25">
        <v>2854</v>
      </c>
      <c r="CN52" s="25">
        <v>2687</v>
      </c>
      <c r="CO52" s="25">
        <v>2468</v>
      </c>
      <c r="CP52" s="25">
        <v>11569</v>
      </c>
    </row>
    <row r="53" spans="1:94" s="7" customFormat="1" ht="12.75">
      <c r="A53" s="1" t="s">
        <v>8</v>
      </c>
      <c r="B53" s="1" t="s">
        <v>53</v>
      </c>
      <c r="C53" s="25">
        <v>163238</v>
      </c>
      <c r="D53" s="25">
        <v>1396</v>
      </c>
      <c r="E53" s="25">
        <v>1402</v>
      </c>
      <c r="F53" s="25">
        <v>1422</v>
      </c>
      <c r="G53" s="25">
        <v>1460</v>
      </c>
      <c r="H53" s="25">
        <v>1474</v>
      </c>
      <c r="I53" s="25">
        <v>1484</v>
      </c>
      <c r="J53" s="25">
        <v>1502</v>
      </c>
      <c r="K53" s="25">
        <v>1517</v>
      </c>
      <c r="L53" s="25">
        <v>1535</v>
      </c>
      <c r="M53" s="25">
        <v>1549</v>
      </c>
      <c r="N53" s="25">
        <v>1572</v>
      </c>
      <c r="O53" s="25">
        <v>1574</v>
      </c>
      <c r="P53" s="25">
        <v>1574</v>
      </c>
      <c r="Q53" s="25">
        <v>1574</v>
      </c>
      <c r="R53" s="25">
        <v>1575</v>
      </c>
      <c r="S53" s="25">
        <v>1567</v>
      </c>
      <c r="T53" s="25">
        <v>1555</v>
      </c>
      <c r="U53" s="25">
        <v>1521</v>
      </c>
      <c r="V53" s="25">
        <v>1364</v>
      </c>
      <c r="W53" s="25">
        <v>1194</v>
      </c>
      <c r="X53" s="25">
        <v>1153</v>
      </c>
      <c r="Y53" s="25">
        <v>1189</v>
      </c>
      <c r="Z53" s="25">
        <v>1246</v>
      </c>
      <c r="AA53" s="25">
        <v>1314</v>
      </c>
      <c r="AB53" s="25">
        <v>1369</v>
      </c>
      <c r="AC53" s="25">
        <v>1443</v>
      </c>
      <c r="AD53" s="25">
        <v>1460</v>
      </c>
      <c r="AE53" s="25">
        <v>1462</v>
      </c>
      <c r="AF53" s="25">
        <v>1519</v>
      </c>
      <c r="AG53" s="25">
        <v>1560</v>
      </c>
      <c r="AH53" s="25">
        <v>1493</v>
      </c>
      <c r="AI53" s="25">
        <v>1500</v>
      </c>
      <c r="AJ53" s="25">
        <v>1500</v>
      </c>
      <c r="AK53" s="25">
        <v>1515</v>
      </c>
      <c r="AL53" s="25">
        <v>1495</v>
      </c>
      <c r="AM53" s="25">
        <v>1520</v>
      </c>
      <c r="AN53" s="25">
        <v>1576</v>
      </c>
      <c r="AO53" s="25">
        <v>1616</v>
      </c>
      <c r="AP53" s="25">
        <v>1699</v>
      </c>
      <c r="AQ53" s="25">
        <v>1717</v>
      </c>
      <c r="AR53" s="25">
        <v>1765</v>
      </c>
      <c r="AS53" s="25">
        <v>1837</v>
      </c>
      <c r="AT53" s="25">
        <v>1875</v>
      </c>
      <c r="AU53" s="25">
        <v>1923</v>
      </c>
      <c r="AV53" s="25">
        <v>1923</v>
      </c>
      <c r="AW53" s="25">
        <v>1982</v>
      </c>
      <c r="AX53" s="25">
        <v>1993</v>
      </c>
      <c r="AY53" s="25">
        <v>1927</v>
      </c>
      <c r="AZ53" s="25">
        <v>1921</v>
      </c>
      <c r="BA53" s="25">
        <v>1968</v>
      </c>
      <c r="BB53" s="25">
        <v>1948</v>
      </c>
      <c r="BC53" s="25">
        <v>1944</v>
      </c>
      <c r="BD53" s="25">
        <v>2002</v>
      </c>
      <c r="BE53" s="25">
        <v>1970</v>
      </c>
      <c r="BF53" s="25">
        <v>2012</v>
      </c>
      <c r="BG53" s="25">
        <v>2071</v>
      </c>
      <c r="BH53" s="25">
        <v>2073</v>
      </c>
      <c r="BI53" s="25">
        <v>1975</v>
      </c>
      <c r="BJ53" s="25">
        <v>1912</v>
      </c>
      <c r="BK53" s="25">
        <v>1783</v>
      </c>
      <c r="BL53" s="25">
        <v>1822</v>
      </c>
      <c r="BM53" s="25">
        <v>1967</v>
      </c>
      <c r="BN53" s="25">
        <v>2012</v>
      </c>
      <c r="BO53" s="25">
        <v>2026</v>
      </c>
      <c r="BP53" s="25">
        <v>2192</v>
      </c>
      <c r="BQ53" s="25">
        <v>2397</v>
      </c>
      <c r="BR53" s="25">
        <v>2416</v>
      </c>
      <c r="BS53" s="25">
        <v>2472</v>
      </c>
      <c r="BT53" s="25">
        <v>2438</v>
      </c>
      <c r="BU53" s="25">
        <v>2523</v>
      </c>
      <c r="BV53" s="25">
        <v>2437</v>
      </c>
      <c r="BW53" s="25">
        <v>2493</v>
      </c>
      <c r="BX53" s="25">
        <v>2599</v>
      </c>
      <c r="BY53" s="25">
        <v>2566</v>
      </c>
      <c r="BZ53" s="25">
        <v>2373</v>
      </c>
      <c r="CA53" s="25">
        <v>2249</v>
      </c>
      <c r="CB53" s="25">
        <v>2257</v>
      </c>
      <c r="CC53" s="25">
        <v>2089</v>
      </c>
      <c r="CD53" s="25">
        <v>2064</v>
      </c>
      <c r="CE53" s="25">
        <v>2004</v>
      </c>
      <c r="CF53" s="25">
        <v>1847</v>
      </c>
      <c r="CG53" s="25">
        <v>1770</v>
      </c>
      <c r="CH53" s="25">
        <v>1627</v>
      </c>
      <c r="CI53" s="25">
        <v>1570</v>
      </c>
      <c r="CJ53" s="25">
        <v>1545</v>
      </c>
      <c r="CK53" s="25">
        <v>1423</v>
      </c>
      <c r="CL53" s="25">
        <v>1347</v>
      </c>
      <c r="CM53" s="25">
        <v>1226</v>
      </c>
      <c r="CN53" s="25">
        <v>1170</v>
      </c>
      <c r="CO53" s="25">
        <v>1144</v>
      </c>
      <c r="CP53" s="25">
        <v>5212</v>
      </c>
    </row>
    <row r="54" spans="1:94" s="7" customFormat="1" ht="12.75">
      <c r="A54" s="1" t="s">
        <v>9</v>
      </c>
      <c r="B54" s="1" t="s">
        <v>54</v>
      </c>
      <c r="C54" s="25">
        <v>340604</v>
      </c>
      <c r="D54" s="25">
        <v>3193</v>
      </c>
      <c r="E54" s="25">
        <v>3237</v>
      </c>
      <c r="F54" s="25">
        <v>3276</v>
      </c>
      <c r="G54" s="25">
        <v>3305</v>
      </c>
      <c r="H54" s="25">
        <v>3336</v>
      </c>
      <c r="I54" s="25">
        <v>3372</v>
      </c>
      <c r="J54" s="25">
        <v>3398</v>
      </c>
      <c r="K54" s="25">
        <v>3426</v>
      </c>
      <c r="L54" s="25">
        <v>3463</v>
      </c>
      <c r="M54" s="25">
        <v>3476</v>
      </c>
      <c r="N54" s="25">
        <v>3494</v>
      </c>
      <c r="O54" s="25">
        <v>3509</v>
      </c>
      <c r="P54" s="25">
        <v>3523</v>
      </c>
      <c r="Q54" s="25">
        <v>3528</v>
      </c>
      <c r="R54" s="25">
        <v>3542</v>
      </c>
      <c r="S54" s="25">
        <v>3527</v>
      </c>
      <c r="T54" s="25">
        <v>3529</v>
      </c>
      <c r="U54" s="25">
        <v>3491</v>
      </c>
      <c r="V54" s="25">
        <v>3374</v>
      </c>
      <c r="W54" s="25">
        <v>3285</v>
      </c>
      <c r="X54" s="25">
        <v>3289</v>
      </c>
      <c r="Y54" s="25">
        <v>3322</v>
      </c>
      <c r="Z54" s="25">
        <v>3364</v>
      </c>
      <c r="AA54" s="25">
        <v>3381</v>
      </c>
      <c r="AB54" s="25">
        <v>3469</v>
      </c>
      <c r="AC54" s="25">
        <v>3488</v>
      </c>
      <c r="AD54" s="25">
        <v>3731</v>
      </c>
      <c r="AE54" s="25">
        <v>3565</v>
      </c>
      <c r="AF54" s="25">
        <v>3766</v>
      </c>
      <c r="AG54" s="25">
        <v>3673</v>
      </c>
      <c r="AH54" s="25">
        <v>3586</v>
      </c>
      <c r="AI54" s="25">
        <v>3574</v>
      </c>
      <c r="AJ54" s="25">
        <v>3581</v>
      </c>
      <c r="AK54" s="25">
        <v>3555</v>
      </c>
      <c r="AL54" s="25">
        <v>3495</v>
      </c>
      <c r="AM54" s="25">
        <v>3522</v>
      </c>
      <c r="AN54" s="25">
        <v>3668</v>
      </c>
      <c r="AO54" s="25">
        <v>3697</v>
      </c>
      <c r="AP54" s="25">
        <v>3858</v>
      </c>
      <c r="AQ54" s="25">
        <v>3866</v>
      </c>
      <c r="AR54" s="25">
        <v>4096</v>
      </c>
      <c r="AS54" s="25">
        <v>4071</v>
      </c>
      <c r="AT54" s="25">
        <v>4098</v>
      </c>
      <c r="AU54" s="25">
        <v>4170</v>
      </c>
      <c r="AV54" s="25">
        <v>4259</v>
      </c>
      <c r="AW54" s="25">
        <v>4614</v>
      </c>
      <c r="AX54" s="25">
        <v>4425</v>
      </c>
      <c r="AY54" s="25">
        <v>4171</v>
      </c>
      <c r="AZ54" s="25">
        <v>4205</v>
      </c>
      <c r="BA54" s="25">
        <v>4243</v>
      </c>
      <c r="BB54" s="25">
        <v>4275</v>
      </c>
      <c r="BC54" s="25">
        <v>4282</v>
      </c>
      <c r="BD54" s="25">
        <v>4327</v>
      </c>
      <c r="BE54" s="25">
        <v>4257</v>
      </c>
      <c r="BF54" s="25">
        <v>4299</v>
      </c>
      <c r="BG54" s="25">
        <v>4419</v>
      </c>
      <c r="BH54" s="25">
        <v>4468</v>
      </c>
      <c r="BI54" s="25">
        <v>4350</v>
      </c>
      <c r="BJ54" s="25">
        <v>4026</v>
      </c>
      <c r="BK54" s="25">
        <v>3933</v>
      </c>
      <c r="BL54" s="25">
        <v>3640</v>
      </c>
      <c r="BM54" s="25">
        <v>4001</v>
      </c>
      <c r="BN54" s="25">
        <v>4025</v>
      </c>
      <c r="BO54" s="25">
        <v>4034</v>
      </c>
      <c r="BP54" s="25">
        <v>4267</v>
      </c>
      <c r="BQ54" s="25">
        <v>4662</v>
      </c>
      <c r="BR54" s="25">
        <v>4741</v>
      </c>
      <c r="BS54" s="25">
        <v>4754</v>
      </c>
      <c r="BT54" s="25">
        <v>4823</v>
      </c>
      <c r="BU54" s="25">
        <v>4927</v>
      </c>
      <c r="BV54" s="25">
        <v>4767</v>
      </c>
      <c r="BW54" s="25">
        <v>4608</v>
      </c>
      <c r="BX54" s="25">
        <v>4738</v>
      </c>
      <c r="BY54" s="25">
        <v>4700</v>
      </c>
      <c r="BZ54" s="25">
        <v>4505</v>
      </c>
      <c r="CA54" s="25">
        <v>4272</v>
      </c>
      <c r="CB54" s="25">
        <v>4060</v>
      </c>
      <c r="CC54" s="25">
        <v>3866</v>
      </c>
      <c r="CD54" s="25">
        <v>3763</v>
      </c>
      <c r="CE54" s="25">
        <v>3486</v>
      </c>
      <c r="CF54" s="25">
        <v>3321</v>
      </c>
      <c r="CG54" s="25">
        <v>3096</v>
      </c>
      <c r="CH54" s="25">
        <v>2890</v>
      </c>
      <c r="CI54" s="25">
        <v>2665</v>
      </c>
      <c r="CJ54" s="25">
        <v>2429</v>
      </c>
      <c r="CK54" s="25">
        <v>2209</v>
      </c>
      <c r="CL54" s="25">
        <v>1992</v>
      </c>
      <c r="CM54" s="25">
        <v>1849</v>
      </c>
      <c r="CN54" s="25">
        <v>1739</v>
      </c>
      <c r="CO54" s="25">
        <v>1620</v>
      </c>
      <c r="CP54" s="25">
        <v>5433</v>
      </c>
    </row>
    <row r="55" spans="1:94" s="7" customFormat="1" ht="12.75">
      <c r="A55" s="1" t="s">
        <v>10</v>
      </c>
      <c r="B55" s="1" t="s">
        <v>55</v>
      </c>
      <c r="C55" s="25">
        <v>511122</v>
      </c>
      <c r="D55" s="25">
        <v>4937</v>
      </c>
      <c r="E55" s="25">
        <v>4939</v>
      </c>
      <c r="F55" s="25">
        <v>4934</v>
      </c>
      <c r="G55" s="25">
        <v>4945</v>
      </c>
      <c r="H55" s="25">
        <v>4951</v>
      </c>
      <c r="I55" s="25">
        <v>4962</v>
      </c>
      <c r="J55" s="25">
        <v>4977</v>
      </c>
      <c r="K55" s="25">
        <v>4976</v>
      </c>
      <c r="L55" s="25">
        <v>4981</v>
      </c>
      <c r="M55" s="25">
        <v>5003</v>
      </c>
      <c r="N55" s="25">
        <v>4992</v>
      </c>
      <c r="O55" s="25">
        <v>4993</v>
      </c>
      <c r="P55" s="25">
        <v>4994</v>
      </c>
      <c r="Q55" s="25">
        <v>4970</v>
      </c>
      <c r="R55" s="25">
        <v>4948</v>
      </c>
      <c r="S55" s="25">
        <v>4911</v>
      </c>
      <c r="T55" s="25">
        <v>4900</v>
      </c>
      <c r="U55" s="25">
        <v>4925</v>
      </c>
      <c r="V55" s="25">
        <v>5179</v>
      </c>
      <c r="W55" s="25">
        <v>5575</v>
      </c>
      <c r="X55" s="25">
        <v>5921</v>
      </c>
      <c r="Y55" s="25">
        <v>6238</v>
      </c>
      <c r="Z55" s="25">
        <v>6498</v>
      </c>
      <c r="AA55" s="25">
        <v>6755</v>
      </c>
      <c r="AB55" s="25">
        <v>6918</v>
      </c>
      <c r="AC55" s="25">
        <v>7009</v>
      </c>
      <c r="AD55" s="25">
        <v>7247</v>
      </c>
      <c r="AE55" s="25">
        <v>6954</v>
      </c>
      <c r="AF55" s="25">
        <v>7133</v>
      </c>
      <c r="AG55" s="25">
        <v>7115</v>
      </c>
      <c r="AH55" s="25">
        <v>6803</v>
      </c>
      <c r="AI55" s="25">
        <v>6708</v>
      </c>
      <c r="AJ55" s="25">
        <v>6490</v>
      </c>
      <c r="AK55" s="25">
        <v>6381</v>
      </c>
      <c r="AL55" s="25">
        <v>6214</v>
      </c>
      <c r="AM55" s="25">
        <v>6238</v>
      </c>
      <c r="AN55" s="25">
        <v>6404</v>
      </c>
      <c r="AO55" s="25">
        <v>6456</v>
      </c>
      <c r="AP55" s="25">
        <v>6630</v>
      </c>
      <c r="AQ55" s="25">
        <v>6694</v>
      </c>
      <c r="AR55" s="25">
        <v>6748</v>
      </c>
      <c r="AS55" s="25">
        <v>6697</v>
      </c>
      <c r="AT55" s="25">
        <v>6933</v>
      </c>
      <c r="AU55" s="25">
        <v>7122</v>
      </c>
      <c r="AV55" s="25">
        <v>7029</v>
      </c>
      <c r="AW55" s="25">
        <v>7529</v>
      </c>
      <c r="AX55" s="25">
        <v>7522</v>
      </c>
      <c r="AY55" s="25">
        <v>7125</v>
      </c>
      <c r="AZ55" s="25">
        <v>7023</v>
      </c>
      <c r="BA55" s="25">
        <v>6970</v>
      </c>
      <c r="BB55" s="25">
        <v>6731</v>
      </c>
      <c r="BC55" s="25">
        <v>6591</v>
      </c>
      <c r="BD55" s="25">
        <v>6598</v>
      </c>
      <c r="BE55" s="25">
        <v>6278</v>
      </c>
      <c r="BF55" s="25">
        <v>6354</v>
      </c>
      <c r="BG55" s="25">
        <v>6513</v>
      </c>
      <c r="BH55" s="25">
        <v>6128</v>
      </c>
      <c r="BI55" s="25">
        <v>5891</v>
      </c>
      <c r="BJ55" s="25">
        <v>5656</v>
      </c>
      <c r="BK55" s="25">
        <v>5228</v>
      </c>
      <c r="BL55" s="25">
        <v>5110</v>
      </c>
      <c r="BM55" s="25">
        <v>5204</v>
      </c>
      <c r="BN55" s="25">
        <v>5283</v>
      </c>
      <c r="BO55" s="25">
        <v>5277</v>
      </c>
      <c r="BP55" s="25">
        <v>5388</v>
      </c>
      <c r="BQ55" s="25">
        <v>5749</v>
      </c>
      <c r="BR55" s="25">
        <v>5865</v>
      </c>
      <c r="BS55" s="25">
        <v>5615</v>
      </c>
      <c r="BT55" s="25">
        <v>5710</v>
      </c>
      <c r="BU55" s="25">
        <v>5819</v>
      </c>
      <c r="BV55" s="25">
        <v>5744</v>
      </c>
      <c r="BW55" s="25">
        <v>5514</v>
      </c>
      <c r="BX55" s="25">
        <v>5612</v>
      </c>
      <c r="BY55" s="25">
        <v>5470</v>
      </c>
      <c r="BZ55" s="25">
        <v>5458</v>
      </c>
      <c r="CA55" s="25">
        <v>5134</v>
      </c>
      <c r="CB55" s="25">
        <v>4972</v>
      </c>
      <c r="CC55" s="25">
        <v>4709</v>
      </c>
      <c r="CD55" s="25">
        <v>4590</v>
      </c>
      <c r="CE55" s="25">
        <v>4310</v>
      </c>
      <c r="CF55" s="25">
        <v>4111</v>
      </c>
      <c r="CG55" s="25">
        <v>3663</v>
      </c>
      <c r="CH55" s="25">
        <v>3428</v>
      </c>
      <c r="CI55" s="25">
        <v>3235</v>
      </c>
      <c r="CJ55" s="25">
        <v>3044</v>
      </c>
      <c r="CK55" s="25">
        <v>2807</v>
      </c>
      <c r="CL55" s="25">
        <v>2651</v>
      </c>
      <c r="CM55" s="25">
        <v>2449</v>
      </c>
      <c r="CN55" s="25">
        <v>2293</v>
      </c>
      <c r="CO55" s="25">
        <v>2178</v>
      </c>
      <c r="CP55" s="25">
        <v>9266</v>
      </c>
    </row>
    <row r="56" spans="1:94" s="7" customFormat="1" ht="12.75">
      <c r="A56" s="1" t="s">
        <v>11</v>
      </c>
      <c r="B56" s="1" t="s">
        <v>56</v>
      </c>
      <c r="C56" s="25">
        <v>10924</v>
      </c>
      <c r="D56" s="25">
        <v>93</v>
      </c>
      <c r="E56" s="25">
        <v>94</v>
      </c>
      <c r="F56" s="25">
        <v>94</v>
      </c>
      <c r="G56" s="25">
        <v>95</v>
      </c>
      <c r="H56" s="25">
        <v>97</v>
      </c>
      <c r="I56" s="25">
        <v>99</v>
      </c>
      <c r="J56" s="25">
        <v>98</v>
      </c>
      <c r="K56" s="25">
        <v>101</v>
      </c>
      <c r="L56" s="25">
        <v>101</v>
      </c>
      <c r="M56" s="25">
        <v>105</v>
      </c>
      <c r="N56" s="25">
        <v>107</v>
      </c>
      <c r="O56" s="25">
        <v>107</v>
      </c>
      <c r="P56" s="25">
        <v>109</v>
      </c>
      <c r="Q56" s="25">
        <v>106</v>
      </c>
      <c r="R56" s="25">
        <v>108</v>
      </c>
      <c r="S56" s="25">
        <v>110</v>
      </c>
      <c r="T56" s="25">
        <v>107</v>
      </c>
      <c r="U56" s="25">
        <v>107</v>
      </c>
      <c r="V56" s="25">
        <v>95</v>
      </c>
      <c r="W56" s="25">
        <v>81</v>
      </c>
      <c r="X56" s="25">
        <v>80</v>
      </c>
      <c r="Y56" s="25">
        <v>80</v>
      </c>
      <c r="Z56" s="25">
        <v>84</v>
      </c>
      <c r="AA56" s="25">
        <v>83</v>
      </c>
      <c r="AB56" s="25">
        <v>86</v>
      </c>
      <c r="AC56" s="25">
        <v>93</v>
      </c>
      <c r="AD56" s="25">
        <v>117</v>
      </c>
      <c r="AE56" s="25">
        <v>103</v>
      </c>
      <c r="AF56" s="25">
        <v>103</v>
      </c>
      <c r="AG56" s="25">
        <v>123</v>
      </c>
      <c r="AH56" s="25">
        <v>110</v>
      </c>
      <c r="AI56" s="25">
        <v>114</v>
      </c>
      <c r="AJ56" s="25">
        <v>119</v>
      </c>
      <c r="AK56" s="25">
        <v>99</v>
      </c>
      <c r="AL56" s="25">
        <v>105</v>
      </c>
      <c r="AM56" s="25">
        <v>116</v>
      </c>
      <c r="AN56" s="25">
        <v>104</v>
      </c>
      <c r="AO56" s="25">
        <v>115</v>
      </c>
      <c r="AP56" s="25">
        <v>115</v>
      </c>
      <c r="AQ56" s="25">
        <v>112</v>
      </c>
      <c r="AR56" s="25">
        <v>119</v>
      </c>
      <c r="AS56" s="25">
        <v>120</v>
      </c>
      <c r="AT56" s="25">
        <v>144</v>
      </c>
      <c r="AU56" s="25">
        <v>139</v>
      </c>
      <c r="AV56" s="25">
        <v>143</v>
      </c>
      <c r="AW56" s="25">
        <v>143</v>
      </c>
      <c r="AX56" s="25">
        <v>142</v>
      </c>
      <c r="AY56" s="25">
        <v>131</v>
      </c>
      <c r="AZ56" s="25">
        <v>127</v>
      </c>
      <c r="BA56" s="25">
        <v>135</v>
      </c>
      <c r="BB56" s="25">
        <v>147</v>
      </c>
      <c r="BC56" s="25">
        <v>135</v>
      </c>
      <c r="BD56" s="25">
        <v>143</v>
      </c>
      <c r="BE56" s="25">
        <v>130</v>
      </c>
      <c r="BF56" s="25">
        <v>144</v>
      </c>
      <c r="BG56" s="25">
        <v>124</v>
      </c>
      <c r="BH56" s="25">
        <v>136</v>
      </c>
      <c r="BI56" s="25">
        <v>133</v>
      </c>
      <c r="BJ56" s="25">
        <v>159</v>
      </c>
      <c r="BK56" s="25">
        <v>122</v>
      </c>
      <c r="BL56" s="25">
        <v>114</v>
      </c>
      <c r="BM56" s="25">
        <v>123</v>
      </c>
      <c r="BN56" s="25">
        <v>137</v>
      </c>
      <c r="BO56" s="25">
        <v>138</v>
      </c>
      <c r="BP56" s="25">
        <v>156</v>
      </c>
      <c r="BQ56" s="25">
        <v>146</v>
      </c>
      <c r="BR56" s="25">
        <v>165</v>
      </c>
      <c r="BS56" s="25">
        <v>148</v>
      </c>
      <c r="BT56" s="25">
        <v>148</v>
      </c>
      <c r="BU56" s="25">
        <v>168</v>
      </c>
      <c r="BV56" s="25">
        <v>171</v>
      </c>
      <c r="BW56" s="25">
        <v>167</v>
      </c>
      <c r="BX56" s="25">
        <v>174</v>
      </c>
      <c r="BY56" s="25">
        <v>153</v>
      </c>
      <c r="BZ56" s="25">
        <v>160</v>
      </c>
      <c r="CA56" s="25">
        <v>138</v>
      </c>
      <c r="CB56" s="25">
        <v>144</v>
      </c>
      <c r="CC56" s="25">
        <v>139</v>
      </c>
      <c r="CD56" s="25">
        <v>131</v>
      </c>
      <c r="CE56" s="25">
        <v>119</v>
      </c>
      <c r="CF56" s="25">
        <v>131</v>
      </c>
      <c r="CG56" s="25">
        <v>123</v>
      </c>
      <c r="CH56" s="25">
        <v>112</v>
      </c>
      <c r="CI56" s="25">
        <v>88</v>
      </c>
      <c r="CJ56" s="25">
        <v>96</v>
      </c>
      <c r="CK56" s="25">
        <v>89</v>
      </c>
      <c r="CL56" s="25">
        <v>90</v>
      </c>
      <c r="CM56" s="25">
        <v>71</v>
      </c>
      <c r="CN56" s="25">
        <v>76</v>
      </c>
      <c r="CO56" s="25">
        <v>75</v>
      </c>
      <c r="CP56" s="25">
        <v>243</v>
      </c>
    </row>
    <row r="57" spans="1:94" s="7" customFormat="1" ht="12.75">
      <c r="A57" s="1" t="s">
        <v>12</v>
      </c>
      <c r="B57" s="1" t="s">
        <v>57</v>
      </c>
      <c r="C57" s="25">
        <v>11236</v>
      </c>
      <c r="D57" s="25">
        <v>114</v>
      </c>
      <c r="E57" s="25">
        <v>114</v>
      </c>
      <c r="F57" s="25">
        <v>114</v>
      </c>
      <c r="G57" s="25">
        <v>119</v>
      </c>
      <c r="H57" s="25">
        <v>122</v>
      </c>
      <c r="I57" s="25">
        <v>120</v>
      </c>
      <c r="J57" s="25">
        <v>122</v>
      </c>
      <c r="K57" s="25">
        <v>119</v>
      </c>
      <c r="L57" s="25">
        <v>121</v>
      </c>
      <c r="M57" s="25">
        <v>120</v>
      </c>
      <c r="N57" s="25">
        <v>120</v>
      </c>
      <c r="O57" s="25">
        <v>119</v>
      </c>
      <c r="P57" s="25">
        <v>122</v>
      </c>
      <c r="Q57" s="25">
        <v>122</v>
      </c>
      <c r="R57" s="25">
        <v>124</v>
      </c>
      <c r="S57" s="25">
        <v>122</v>
      </c>
      <c r="T57" s="25">
        <v>121</v>
      </c>
      <c r="U57" s="25">
        <v>119</v>
      </c>
      <c r="V57" s="25">
        <v>108</v>
      </c>
      <c r="W57" s="25">
        <v>95</v>
      </c>
      <c r="X57" s="25">
        <v>83</v>
      </c>
      <c r="Y57" s="25">
        <v>86</v>
      </c>
      <c r="Z57" s="25">
        <v>90</v>
      </c>
      <c r="AA57" s="25">
        <v>90</v>
      </c>
      <c r="AB57" s="25">
        <v>111</v>
      </c>
      <c r="AC57" s="25">
        <v>103</v>
      </c>
      <c r="AD57" s="25">
        <v>109</v>
      </c>
      <c r="AE57" s="25">
        <v>105</v>
      </c>
      <c r="AF57" s="25">
        <v>115</v>
      </c>
      <c r="AG57" s="25">
        <v>98</v>
      </c>
      <c r="AH57" s="25">
        <v>114</v>
      </c>
      <c r="AI57" s="25">
        <v>127</v>
      </c>
      <c r="AJ57" s="25">
        <v>103</v>
      </c>
      <c r="AK57" s="25">
        <v>105</v>
      </c>
      <c r="AL57" s="25">
        <v>111</v>
      </c>
      <c r="AM57" s="25">
        <v>109</v>
      </c>
      <c r="AN57" s="25">
        <v>112</v>
      </c>
      <c r="AO57" s="25">
        <v>123</v>
      </c>
      <c r="AP57" s="25">
        <v>131</v>
      </c>
      <c r="AQ57" s="25">
        <v>121</v>
      </c>
      <c r="AR57" s="25">
        <v>128</v>
      </c>
      <c r="AS57" s="25">
        <v>129</v>
      </c>
      <c r="AT57" s="25">
        <v>143</v>
      </c>
      <c r="AU57" s="25">
        <v>139</v>
      </c>
      <c r="AV57" s="25">
        <v>124</v>
      </c>
      <c r="AW57" s="25">
        <v>125</v>
      </c>
      <c r="AX57" s="25">
        <v>149</v>
      </c>
      <c r="AY57" s="25">
        <v>131</v>
      </c>
      <c r="AZ57" s="25">
        <v>128</v>
      </c>
      <c r="BA57" s="25">
        <v>136</v>
      </c>
      <c r="BB57" s="25">
        <v>148</v>
      </c>
      <c r="BC57" s="25">
        <v>128</v>
      </c>
      <c r="BD57" s="25">
        <v>130</v>
      </c>
      <c r="BE57" s="25">
        <v>120</v>
      </c>
      <c r="BF57" s="25">
        <v>118</v>
      </c>
      <c r="BG57" s="25">
        <v>134</v>
      </c>
      <c r="BH57" s="25">
        <v>154</v>
      </c>
      <c r="BI57" s="25">
        <v>138</v>
      </c>
      <c r="BJ57" s="25">
        <v>133</v>
      </c>
      <c r="BK57" s="25">
        <v>132</v>
      </c>
      <c r="BL57" s="25">
        <v>161</v>
      </c>
      <c r="BM57" s="25">
        <v>124</v>
      </c>
      <c r="BN57" s="25">
        <v>134</v>
      </c>
      <c r="BO57" s="25">
        <v>153</v>
      </c>
      <c r="BP57" s="25">
        <v>147</v>
      </c>
      <c r="BQ57" s="25">
        <v>151</v>
      </c>
      <c r="BR57" s="25">
        <v>175</v>
      </c>
      <c r="BS57" s="25">
        <v>155</v>
      </c>
      <c r="BT57" s="25">
        <v>160</v>
      </c>
      <c r="BU57" s="25">
        <v>162</v>
      </c>
      <c r="BV57" s="25">
        <v>153</v>
      </c>
      <c r="BW57" s="25">
        <v>154</v>
      </c>
      <c r="BX57" s="25">
        <v>148</v>
      </c>
      <c r="BY57" s="25">
        <v>174</v>
      </c>
      <c r="BZ57" s="25">
        <v>156</v>
      </c>
      <c r="CA57" s="25">
        <v>145</v>
      </c>
      <c r="CB57" s="25">
        <v>139</v>
      </c>
      <c r="CC57" s="25">
        <v>128</v>
      </c>
      <c r="CD57" s="25">
        <v>116</v>
      </c>
      <c r="CE57" s="25">
        <v>129</v>
      </c>
      <c r="CF57" s="25">
        <v>121</v>
      </c>
      <c r="CG57" s="25">
        <v>118</v>
      </c>
      <c r="CH57" s="25">
        <v>122</v>
      </c>
      <c r="CI57" s="25">
        <v>96</v>
      </c>
      <c r="CJ57" s="25">
        <v>90</v>
      </c>
      <c r="CK57" s="25">
        <v>77</v>
      </c>
      <c r="CL57" s="25">
        <v>79</v>
      </c>
      <c r="CM57" s="25">
        <v>76</v>
      </c>
      <c r="CN57" s="25">
        <v>60</v>
      </c>
      <c r="CO57" s="25">
        <v>57</v>
      </c>
      <c r="CP57" s="25">
        <v>206</v>
      </c>
    </row>
    <row r="58" spans="1:94" s="7" customFormat="1" ht="12.75">
      <c r="A58" s="1" t="s">
        <v>13</v>
      </c>
      <c r="B58" s="1" t="s">
        <v>58</v>
      </c>
      <c r="C58" s="25">
        <v>224388</v>
      </c>
      <c r="D58" s="25">
        <v>2037</v>
      </c>
      <c r="E58" s="25">
        <v>2063</v>
      </c>
      <c r="F58" s="25">
        <v>2077</v>
      </c>
      <c r="G58" s="25">
        <v>2093</v>
      </c>
      <c r="H58" s="25">
        <v>2108</v>
      </c>
      <c r="I58" s="25">
        <v>2124</v>
      </c>
      <c r="J58" s="25">
        <v>2130</v>
      </c>
      <c r="K58" s="25">
        <v>2158</v>
      </c>
      <c r="L58" s="25">
        <v>2173</v>
      </c>
      <c r="M58" s="25">
        <v>2191</v>
      </c>
      <c r="N58" s="25">
        <v>2206</v>
      </c>
      <c r="O58" s="25">
        <v>2220</v>
      </c>
      <c r="P58" s="25">
        <v>2229</v>
      </c>
      <c r="Q58" s="25">
        <v>2221</v>
      </c>
      <c r="R58" s="25">
        <v>2231</v>
      </c>
      <c r="S58" s="25">
        <v>2232</v>
      </c>
      <c r="T58" s="25">
        <v>2239</v>
      </c>
      <c r="U58" s="25">
        <v>2245</v>
      </c>
      <c r="V58" s="25">
        <v>2341</v>
      </c>
      <c r="W58" s="25">
        <v>2448</v>
      </c>
      <c r="X58" s="25">
        <v>2542</v>
      </c>
      <c r="Y58" s="25">
        <v>2600</v>
      </c>
      <c r="Z58" s="25">
        <v>2601</v>
      </c>
      <c r="AA58" s="25">
        <v>2536</v>
      </c>
      <c r="AB58" s="25">
        <v>2610</v>
      </c>
      <c r="AC58" s="25">
        <v>2624</v>
      </c>
      <c r="AD58" s="25">
        <v>2586</v>
      </c>
      <c r="AE58" s="25">
        <v>2498</v>
      </c>
      <c r="AF58" s="25">
        <v>2516</v>
      </c>
      <c r="AG58" s="25">
        <v>2531</v>
      </c>
      <c r="AH58" s="25">
        <v>2404</v>
      </c>
      <c r="AI58" s="25">
        <v>2342</v>
      </c>
      <c r="AJ58" s="25">
        <v>2363</v>
      </c>
      <c r="AK58" s="25">
        <v>2313</v>
      </c>
      <c r="AL58" s="25">
        <v>2283</v>
      </c>
      <c r="AM58" s="25">
        <v>2267</v>
      </c>
      <c r="AN58" s="25">
        <v>2379</v>
      </c>
      <c r="AO58" s="25">
        <v>2410</v>
      </c>
      <c r="AP58" s="25">
        <v>2497</v>
      </c>
      <c r="AQ58" s="25">
        <v>2619</v>
      </c>
      <c r="AR58" s="25">
        <v>2682</v>
      </c>
      <c r="AS58" s="25">
        <v>2712</v>
      </c>
      <c r="AT58" s="25">
        <v>2726</v>
      </c>
      <c r="AU58" s="25">
        <v>2815</v>
      </c>
      <c r="AV58" s="25">
        <v>2880</v>
      </c>
      <c r="AW58" s="25">
        <v>3015</v>
      </c>
      <c r="AX58" s="25">
        <v>3000</v>
      </c>
      <c r="AY58" s="25">
        <v>2788</v>
      </c>
      <c r="AZ58" s="25">
        <v>2706</v>
      </c>
      <c r="BA58" s="25">
        <v>2808</v>
      </c>
      <c r="BB58" s="25">
        <v>2779</v>
      </c>
      <c r="BC58" s="25">
        <v>2716</v>
      </c>
      <c r="BD58" s="25">
        <v>2740</v>
      </c>
      <c r="BE58" s="25">
        <v>2747</v>
      </c>
      <c r="BF58" s="25">
        <v>2613</v>
      </c>
      <c r="BG58" s="25">
        <v>2774</v>
      </c>
      <c r="BH58" s="25">
        <v>2673</v>
      </c>
      <c r="BI58" s="25">
        <v>2541</v>
      </c>
      <c r="BJ58" s="25">
        <v>2395</v>
      </c>
      <c r="BK58" s="25">
        <v>2290</v>
      </c>
      <c r="BL58" s="25">
        <v>2299</v>
      </c>
      <c r="BM58" s="25">
        <v>2369</v>
      </c>
      <c r="BN58" s="25">
        <v>2368</v>
      </c>
      <c r="BO58" s="25">
        <v>2461</v>
      </c>
      <c r="BP58" s="25">
        <v>2585</v>
      </c>
      <c r="BQ58" s="25">
        <v>2766</v>
      </c>
      <c r="BR58" s="25">
        <v>2823</v>
      </c>
      <c r="BS58" s="25">
        <v>2761</v>
      </c>
      <c r="BT58" s="25">
        <v>2908</v>
      </c>
      <c r="BU58" s="25">
        <v>2942</v>
      </c>
      <c r="BV58" s="25">
        <v>2885</v>
      </c>
      <c r="BW58" s="25">
        <v>2898</v>
      </c>
      <c r="BX58" s="25">
        <v>3042</v>
      </c>
      <c r="BY58" s="25">
        <v>2828</v>
      </c>
      <c r="BZ58" s="25">
        <v>2898</v>
      </c>
      <c r="CA58" s="25">
        <v>2773</v>
      </c>
      <c r="CB58" s="25">
        <v>2682</v>
      </c>
      <c r="CC58" s="25">
        <v>2473</v>
      </c>
      <c r="CD58" s="25">
        <v>2399</v>
      </c>
      <c r="CE58" s="25">
        <v>2294</v>
      </c>
      <c r="CF58" s="25">
        <v>2212</v>
      </c>
      <c r="CG58" s="25">
        <v>2034</v>
      </c>
      <c r="CH58" s="25">
        <v>1877</v>
      </c>
      <c r="CI58" s="25">
        <v>1757</v>
      </c>
      <c r="CJ58" s="25">
        <v>1775</v>
      </c>
      <c r="CK58" s="25">
        <v>1560</v>
      </c>
      <c r="CL58" s="25">
        <v>1488</v>
      </c>
      <c r="CM58" s="25">
        <v>1416</v>
      </c>
      <c r="CN58" s="25">
        <v>1362</v>
      </c>
      <c r="CO58" s="25">
        <v>1302</v>
      </c>
      <c r="CP58" s="25">
        <v>6464</v>
      </c>
    </row>
    <row r="59" spans="1:94" s="7" customFormat="1" ht="12.75">
      <c r="A59" s="27" t="s">
        <v>14</v>
      </c>
      <c r="B59" s="27" t="s">
        <v>59</v>
      </c>
      <c r="C59" s="28">
        <v>11971</v>
      </c>
      <c r="D59" s="28">
        <v>89</v>
      </c>
      <c r="E59" s="28">
        <v>88</v>
      </c>
      <c r="F59" s="28">
        <v>92</v>
      </c>
      <c r="G59" s="28">
        <v>91</v>
      </c>
      <c r="H59" s="28">
        <v>90</v>
      </c>
      <c r="I59" s="28">
        <v>92</v>
      </c>
      <c r="J59" s="28">
        <v>94</v>
      </c>
      <c r="K59" s="28">
        <v>94</v>
      </c>
      <c r="L59" s="28">
        <v>95</v>
      </c>
      <c r="M59" s="28">
        <v>99</v>
      </c>
      <c r="N59" s="28">
        <v>102</v>
      </c>
      <c r="O59" s="28">
        <v>101</v>
      </c>
      <c r="P59" s="28">
        <v>99</v>
      </c>
      <c r="Q59" s="28">
        <v>99</v>
      </c>
      <c r="R59" s="28">
        <v>100</v>
      </c>
      <c r="S59" s="28">
        <v>103</v>
      </c>
      <c r="T59" s="28">
        <v>97</v>
      </c>
      <c r="U59" s="28">
        <v>93</v>
      </c>
      <c r="V59" s="28">
        <v>79</v>
      </c>
      <c r="W59" s="28">
        <v>69</v>
      </c>
      <c r="X59" s="28">
        <v>62</v>
      </c>
      <c r="Y59" s="28">
        <v>59</v>
      </c>
      <c r="Z59" s="28">
        <v>64</v>
      </c>
      <c r="AA59" s="28">
        <v>75</v>
      </c>
      <c r="AB59" s="28">
        <v>79</v>
      </c>
      <c r="AC59" s="28">
        <v>72</v>
      </c>
      <c r="AD59" s="28">
        <v>83</v>
      </c>
      <c r="AE59" s="28">
        <v>83</v>
      </c>
      <c r="AF59" s="28">
        <v>88</v>
      </c>
      <c r="AG59" s="28">
        <v>91</v>
      </c>
      <c r="AH59" s="28">
        <v>112</v>
      </c>
      <c r="AI59" s="28">
        <v>106</v>
      </c>
      <c r="AJ59" s="28">
        <v>96</v>
      </c>
      <c r="AK59" s="28">
        <v>116</v>
      </c>
      <c r="AL59" s="28">
        <v>110</v>
      </c>
      <c r="AM59" s="28">
        <v>107</v>
      </c>
      <c r="AN59" s="28">
        <v>118</v>
      </c>
      <c r="AO59" s="28">
        <v>112</v>
      </c>
      <c r="AP59" s="28">
        <v>123</v>
      </c>
      <c r="AQ59" s="28">
        <v>122</v>
      </c>
      <c r="AR59" s="28">
        <v>125</v>
      </c>
      <c r="AS59" s="28">
        <v>146</v>
      </c>
      <c r="AT59" s="28">
        <v>135</v>
      </c>
      <c r="AU59" s="28">
        <v>154</v>
      </c>
      <c r="AV59" s="28">
        <v>137</v>
      </c>
      <c r="AW59" s="28">
        <v>137</v>
      </c>
      <c r="AX59" s="28">
        <v>134</v>
      </c>
      <c r="AY59" s="28">
        <v>140</v>
      </c>
      <c r="AZ59" s="28">
        <v>150</v>
      </c>
      <c r="BA59" s="28">
        <v>143</v>
      </c>
      <c r="BB59" s="28">
        <v>156</v>
      </c>
      <c r="BC59" s="28">
        <v>132</v>
      </c>
      <c r="BD59" s="28">
        <v>134</v>
      </c>
      <c r="BE59" s="28">
        <v>147</v>
      </c>
      <c r="BF59" s="28">
        <v>135</v>
      </c>
      <c r="BG59" s="28">
        <v>167</v>
      </c>
      <c r="BH59" s="28">
        <v>153</v>
      </c>
      <c r="BI59" s="28">
        <v>151</v>
      </c>
      <c r="BJ59" s="28">
        <v>173</v>
      </c>
      <c r="BK59" s="28">
        <v>143</v>
      </c>
      <c r="BL59" s="28">
        <v>160</v>
      </c>
      <c r="BM59" s="28">
        <v>166</v>
      </c>
      <c r="BN59" s="28">
        <v>170</v>
      </c>
      <c r="BO59" s="28">
        <v>161</v>
      </c>
      <c r="BP59" s="28">
        <v>169</v>
      </c>
      <c r="BQ59" s="28">
        <v>178</v>
      </c>
      <c r="BR59" s="28">
        <v>175</v>
      </c>
      <c r="BS59" s="28">
        <v>190</v>
      </c>
      <c r="BT59" s="28">
        <v>198</v>
      </c>
      <c r="BU59" s="28">
        <v>221</v>
      </c>
      <c r="BV59" s="28">
        <v>185</v>
      </c>
      <c r="BW59" s="28">
        <v>204</v>
      </c>
      <c r="BX59" s="28">
        <v>188</v>
      </c>
      <c r="BY59" s="28">
        <v>180</v>
      </c>
      <c r="BZ59" s="28">
        <v>193</v>
      </c>
      <c r="CA59" s="28">
        <v>196</v>
      </c>
      <c r="CB59" s="28">
        <v>172</v>
      </c>
      <c r="CC59" s="28">
        <v>179</v>
      </c>
      <c r="CD59" s="28">
        <v>160</v>
      </c>
      <c r="CE59" s="28">
        <v>158</v>
      </c>
      <c r="CF59" s="28">
        <v>153</v>
      </c>
      <c r="CG59" s="28">
        <v>143</v>
      </c>
      <c r="CH59" s="28">
        <v>151</v>
      </c>
      <c r="CI59" s="28">
        <v>126</v>
      </c>
      <c r="CJ59" s="28">
        <v>115</v>
      </c>
      <c r="CK59" s="28">
        <v>135</v>
      </c>
      <c r="CL59" s="28">
        <v>121</v>
      </c>
      <c r="CM59" s="28">
        <v>113</v>
      </c>
      <c r="CN59" s="28">
        <v>110</v>
      </c>
      <c r="CO59" s="28">
        <v>87</v>
      </c>
      <c r="CP59" s="28">
        <v>478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Contents!A29</f>
        <v>2038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5694142</v>
      </c>
      <c r="D5" s="24">
        <v>55753</v>
      </c>
      <c r="E5" s="24">
        <v>56041</v>
      </c>
      <c r="F5" s="24">
        <v>56306</v>
      </c>
      <c r="G5" s="24">
        <v>56589</v>
      </c>
      <c r="H5" s="24">
        <v>56900</v>
      </c>
      <c r="I5" s="24">
        <v>57201</v>
      </c>
      <c r="J5" s="24">
        <v>57500</v>
      </c>
      <c r="K5" s="24">
        <v>57829</v>
      </c>
      <c r="L5" s="24">
        <v>58162</v>
      </c>
      <c r="M5" s="24">
        <v>58493</v>
      </c>
      <c r="N5" s="24">
        <v>58800</v>
      </c>
      <c r="O5" s="24">
        <v>59044</v>
      </c>
      <c r="P5" s="24">
        <v>59218</v>
      </c>
      <c r="Q5" s="24">
        <v>59305</v>
      </c>
      <c r="R5" s="24">
        <v>59302</v>
      </c>
      <c r="S5" s="24">
        <v>59261</v>
      </c>
      <c r="T5" s="24">
        <v>59150</v>
      </c>
      <c r="U5" s="24">
        <v>59071</v>
      </c>
      <c r="V5" s="24">
        <v>59482</v>
      </c>
      <c r="W5" s="24">
        <v>60672</v>
      </c>
      <c r="X5" s="24">
        <v>61962</v>
      </c>
      <c r="Y5" s="24">
        <v>63008</v>
      </c>
      <c r="Z5" s="24">
        <v>64488</v>
      </c>
      <c r="AA5" s="24">
        <v>65498</v>
      </c>
      <c r="AB5" s="24">
        <v>66178</v>
      </c>
      <c r="AC5" s="24">
        <v>67099</v>
      </c>
      <c r="AD5" s="24">
        <v>68791</v>
      </c>
      <c r="AE5" s="24">
        <v>70508</v>
      </c>
      <c r="AF5" s="24">
        <v>67749</v>
      </c>
      <c r="AG5" s="24">
        <v>69281</v>
      </c>
      <c r="AH5" s="24">
        <v>69124</v>
      </c>
      <c r="AI5" s="24">
        <v>66716</v>
      </c>
      <c r="AJ5" s="24">
        <v>65618</v>
      </c>
      <c r="AK5" s="24">
        <v>65222</v>
      </c>
      <c r="AL5" s="24">
        <v>64149</v>
      </c>
      <c r="AM5" s="24">
        <v>62535</v>
      </c>
      <c r="AN5" s="24">
        <v>62331</v>
      </c>
      <c r="AO5" s="24">
        <v>64560</v>
      </c>
      <c r="AP5" s="24">
        <v>65923</v>
      </c>
      <c r="AQ5" s="24">
        <v>68070</v>
      </c>
      <c r="AR5" s="24">
        <v>69192</v>
      </c>
      <c r="AS5" s="24">
        <v>71275</v>
      </c>
      <c r="AT5" s="24">
        <v>72005</v>
      </c>
      <c r="AU5" s="24">
        <v>73449</v>
      </c>
      <c r="AV5" s="24">
        <v>74347</v>
      </c>
      <c r="AW5" s="24">
        <v>74243</v>
      </c>
      <c r="AX5" s="24">
        <v>78573</v>
      </c>
      <c r="AY5" s="24">
        <v>78210</v>
      </c>
      <c r="AZ5" s="24">
        <v>74424</v>
      </c>
      <c r="BA5" s="24">
        <v>73224</v>
      </c>
      <c r="BB5" s="24">
        <v>73749</v>
      </c>
      <c r="BC5" s="24">
        <v>71521</v>
      </c>
      <c r="BD5" s="24">
        <v>70754</v>
      </c>
      <c r="BE5" s="24">
        <v>70169</v>
      </c>
      <c r="BF5" s="24">
        <v>67745</v>
      </c>
      <c r="BG5" s="24">
        <v>68492</v>
      </c>
      <c r="BH5" s="24">
        <v>69118</v>
      </c>
      <c r="BI5" s="24">
        <v>68350</v>
      </c>
      <c r="BJ5" s="24">
        <v>66701</v>
      </c>
      <c r="BK5" s="24">
        <v>63919</v>
      </c>
      <c r="BL5" s="24">
        <v>59372</v>
      </c>
      <c r="BM5" s="24">
        <v>57997</v>
      </c>
      <c r="BN5" s="24">
        <v>61149</v>
      </c>
      <c r="BO5" s="24">
        <v>61399</v>
      </c>
      <c r="BP5" s="24">
        <v>61919</v>
      </c>
      <c r="BQ5" s="24">
        <v>65234</v>
      </c>
      <c r="BR5" s="24">
        <v>68815</v>
      </c>
      <c r="BS5" s="24">
        <v>70749</v>
      </c>
      <c r="BT5" s="24">
        <v>69256</v>
      </c>
      <c r="BU5" s="24">
        <v>71060</v>
      </c>
      <c r="BV5" s="24">
        <v>71519</v>
      </c>
      <c r="BW5" s="24">
        <v>71009</v>
      </c>
      <c r="BX5" s="24">
        <v>69503</v>
      </c>
      <c r="BY5" s="24">
        <v>70722</v>
      </c>
      <c r="BZ5" s="24">
        <v>68545</v>
      </c>
      <c r="CA5" s="24">
        <v>66876</v>
      </c>
      <c r="CB5" s="24">
        <v>63757</v>
      </c>
      <c r="CC5" s="24">
        <v>60647</v>
      </c>
      <c r="CD5" s="24">
        <v>56991</v>
      </c>
      <c r="CE5" s="24">
        <v>54874</v>
      </c>
      <c r="CF5" s="24">
        <v>51396</v>
      </c>
      <c r="CG5" s="24">
        <v>48155</v>
      </c>
      <c r="CH5" s="24">
        <v>44602</v>
      </c>
      <c r="CI5" s="24">
        <v>40685</v>
      </c>
      <c r="CJ5" s="24">
        <v>37919</v>
      </c>
      <c r="CK5" s="24">
        <v>34965</v>
      </c>
      <c r="CL5" s="24">
        <v>31407</v>
      </c>
      <c r="CM5" s="24">
        <v>29303</v>
      </c>
      <c r="CN5" s="24">
        <v>26863</v>
      </c>
      <c r="CO5" s="24">
        <v>24949</v>
      </c>
      <c r="CP5" s="24">
        <v>110156</v>
      </c>
    </row>
    <row r="6" spans="1:254" s="7" customFormat="1" ht="12.75">
      <c r="A6" s="1" t="s">
        <v>2</v>
      </c>
      <c r="B6" s="1" t="s">
        <v>46</v>
      </c>
      <c r="C6" s="25">
        <v>354932</v>
      </c>
      <c r="D6" s="25">
        <v>3193</v>
      </c>
      <c r="E6" s="25">
        <v>3250</v>
      </c>
      <c r="F6" s="25">
        <v>3300</v>
      </c>
      <c r="G6" s="25">
        <v>3354</v>
      </c>
      <c r="H6" s="25">
        <v>3407</v>
      </c>
      <c r="I6" s="25">
        <v>3440</v>
      </c>
      <c r="J6" s="25">
        <v>3465</v>
      </c>
      <c r="K6" s="25">
        <v>3501</v>
      </c>
      <c r="L6" s="25">
        <v>3545</v>
      </c>
      <c r="M6" s="25">
        <v>3596</v>
      </c>
      <c r="N6" s="25">
        <v>3637</v>
      </c>
      <c r="O6" s="25">
        <v>3658</v>
      </c>
      <c r="P6" s="25">
        <v>3670</v>
      </c>
      <c r="Q6" s="25">
        <v>3705</v>
      </c>
      <c r="R6" s="25">
        <v>3705</v>
      </c>
      <c r="S6" s="25">
        <v>3722</v>
      </c>
      <c r="T6" s="25">
        <v>3729</v>
      </c>
      <c r="U6" s="25">
        <v>3695</v>
      </c>
      <c r="V6" s="25">
        <v>3553</v>
      </c>
      <c r="W6" s="25">
        <v>3415</v>
      </c>
      <c r="X6" s="25">
        <v>3350</v>
      </c>
      <c r="Y6" s="25">
        <v>3368</v>
      </c>
      <c r="Z6" s="25">
        <v>3395</v>
      </c>
      <c r="AA6" s="25">
        <v>3454</v>
      </c>
      <c r="AB6" s="25">
        <v>3372</v>
      </c>
      <c r="AC6" s="25">
        <v>3419</v>
      </c>
      <c r="AD6" s="25">
        <v>3575</v>
      </c>
      <c r="AE6" s="25">
        <v>3645</v>
      </c>
      <c r="AF6" s="25">
        <v>3382</v>
      </c>
      <c r="AG6" s="25">
        <v>3514</v>
      </c>
      <c r="AH6" s="25">
        <v>3468</v>
      </c>
      <c r="AI6" s="25">
        <v>3421</v>
      </c>
      <c r="AJ6" s="25">
        <v>3332</v>
      </c>
      <c r="AK6" s="25">
        <v>3357</v>
      </c>
      <c r="AL6" s="25">
        <v>3331</v>
      </c>
      <c r="AM6" s="25">
        <v>3240</v>
      </c>
      <c r="AN6" s="25">
        <v>3281</v>
      </c>
      <c r="AO6" s="25">
        <v>3425</v>
      </c>
      <c r="AP6" s="25">
        <v>3552</v>
      </c>
      <c r="AQ6" s="25">
        <v>3663</v>
      </c>
      <c r="AR6" s="25">
        <v>3889</v>
      </c>
      <c r="AS6" s="25">
        <v>4021</v>
      </c>
      <c r="AT6" s="25">
        <v>4026</v>
      </c>
      <c r="AU6" s="25">
        <v>4237</v>
      </c>
      <c r="AV6" s="25">
        <v>4284</v>
      </c>
      <c r="AW6" s="25">
        <v>4189</v>
      </c>
      <c r="AX6" s="25">
        <v>4330</v>
      </c>
      <c r="AY6" s="25">
        <v>4328</v>
      </c>
      <c r="AZ6" s="25">
        <v>4137</v>
      </c>
      <c r="BA6" s="25">
        <v>4194</v>
      </c>
      <c r="BB6" s="25">
        <v>4297</v>
      </c>
      <c r="BC6" s="25">
        <v>4262</v>
      </c>
      <c r="BD6" s="25">
        <v>4248</v>
      </c>
      <c r="BE6" s="25">
        <v>4069</v>
      </c>
      <c r="BF6" s="25">
        <v>3996</v>
      </c>
      <c r="BG6" s="25">
        <v>3981</v>
      </c>
      <c r="BH6" s="25">
        <v>4227</v>
      </c>
      <c r="BI6" s="25">
        <v>4239</v>
      </c>
      <c r="BJ6" s="25">
        <v>4169</v>
      </c>
      <c r="BK6" s="25">
        <v>4036</v>
      </c>
      <c r="BL6" s="25">
        <v>3808</v>
      </c>
      <c r="BM6" s="25">
        <v>3701</v>
      </c>
      <c r="BN6" s="25">
        <v>4103</v>
      </c>
      <c r="BO6" s="25">
        <v>4267</v>
      </c>
      <c r="BP6" s="25">
        <v>4339</v>
      </c>
      <c r="BQ6" s="25">
        <v>4653</v>
      </c>
      <c r="BR6" s="25">
        <v>4958</v>
      </c>
      <c r="BS6" s="25">
        <v>5168</v>
      </c>
      <c r="BT6" s="25">
        <v>5173</v>
      </c>
      <c r="BU6" s="25">
        <v>5265</v>
      </c>
      <c r="BV6" s="25">
        <v>5356</v>
      </c>
      <c r="BW6" s="25">
        <v>5351</v>
      </c>
      <c r="BX6" s="25">
        <v>5212</v>
      </c>
      <c r="BY6" s="25">
        <v>5405</v>
      </c>
      <c r="BZ6" s="25">
        <v>5224</v>
      </c>
      <c r="CA6" s="25">
        <v>5060</v>
      </c>
      <c r="CB6" s="25">
        <v>4817</v>
      </c>
      <c r="CC6" s="25">
        <v>4609</v>
      </c>
      <c r="CD6" s="25">
        <v>4310</v>
      </c>
      <c r="CE6" s="25">
        <v>4282</v>
      </c>
      <c r="CF6" s="25">
        <v>3979</v>
      </c>
      <c r="CG6" s="25">
        <v>3741</v>
      </c>
      <c r="CH6" s="25">
        <v>3420</v>
      </c>
      <c r="CI6" s="25">
        <v>3193</v>
      </c>
      <c r="CJ6" s="25">
        <v>2986</v>
      </c>
      <c r="CK6" s="25">
        <v>2822</v>
      </c>
      <c r="CL6" s="25">
        <v>2497</v>
      </c>
      <c r="CM6" s="25">
        <v>2323</v>
      </c>
      <c r="CN6" s="25">
        <v>2113</v>
      </c>
      <c r="CO6" s="25">
        <v>2009</v>
      </c>
      <c r="CP6" s="25">
        <v>8545</v>
      </c>
    </row>
    <row r="7" spans="1:254" s="7" customFormat="1" ht="12.75">
      <c r="A7" s="1" t="s">
        <v>39</v>
      </c>
      <c r="B7" s="1" t="s">
        <v>47</v>
      </c>
      <c r="C7" s="25">
        <v>117172</v>
      </c>
      <c r="D7" s="25">
        <v>1069</v>
      </c>
      <c r="E7" s="25">
        <v>1095</v>
      </c>
      <c r="F7" s="25">
        <v>1114</v>
      </c>
      <c r="G7" s="25">
        <v>1136</v>
      </c>
      <c r="H7" s="25">
        <v>1155</v>
      </c>
      <c r="I7" s="25">
        <v>1172</v>
      </c>
      <c r="J7" s="25">
        <v>1187</v>
      </c>
      <c r="K7" s="25">
        <v>1214</v>
      </c>
      <c r="L7" s="25">
        <v>1228</v>
      </c>
      <c r="M7" s="25">
        <v>1240</v>
      </c>
      <c r="N7" s="25">
        <v>1246</v>
      </c>
      <c r="O7" s="25">
        <v>1254</v>
      </c>
      <c r="P7" s="25">
        <v>1256</v>
      </c>
      <c r="Q7" s="25">
        <v>1248</v>
      </c>
      <c r="R7" s="25">
        <v>1240</v>
      </c>
      <c r="S7" s="25">
        <v>1236</v>
      </c>
      <c r="T7" s="25">
        <v>1229</v>
      </c>
      <c r="U7" s="25">
        <v>1211</v>
      </c>
      <c r="V7" s="25">
        <v>1132</v>
      </c>
      <c r="W7" s="25">
        <v>1025</v>
      </c>
      <c r="X7" s="25">
        <v>992</v>
      </c>
      <c r="Y7" s="25">
        <v>970</v>
      </c>
      <c r="Z7" s="25">
        <v>973</v>
      </c>
      <c r="AA7" s="25">
        <v>971</v>
      </c>
      <c r="AB7" s="25">
        <v>981</v>
      </c>
      <c r="AC7" s="25">
        <v>969</v>
      </c>
      <c r="AD7" s="25">
        <v>958</v>
      </c>
      <c r="AE7" s="25">
        <v>963</v>
      </c>
      <c r="AF7" s="25">
        <v>927</v>
      </c>
      <c r="AG7" s="25">
        <v>959</v>
      </c>
      <c r="AH7" s="25">
        <v>967</v>
      </c>
      <c r="AI7" s="25">
        <v>938</v>
      </c>
      <c r="AJ7" s="25">
        <v>947</v>
      </c>
      <c r="AK7" s="25">
        <v>955</v>
      </c>
      <c r="AL7" s="25">
        <v>976</v>
      </c>
      <c r="AM7" s="25">
        <v>965</v>
      </c>
      <c r="AN7" s="25">
        <v>1006</v>
      </c>
      <c r="AO7" s="25">
        <v>1035</v>
      </c>
      <c r="AP7" s="25">
        <v>1108</v>
      </c>
      <c r="AQ7" s="25">
        <v>1152</v>
      </c>
      <c r="AR7" s="25">
        <v>1195</v>
      </c>
      <c r="AS7" s="25">
        <v>1258</v>
      </c>
      <c r="AT7" s="25">
        <v>1282</v>
      </c>
      <c r="AU7" s="25">
        <v>1327</v>
      </c>
      <c r="AV7" s="25">
        <v>1331</v>
      </c>
      <c r="AW7" s="25">
        <v>1362</v>
      </c>
      <c r="AX7" s="25">
        <v>1394</v>
      </c>
      <c r="AY7" s="25">
        <v>1382</v>
      </c>
      <c r="AZ7" s="25">
        <v>1418</v>
      </c>
      <c r="BA7" s="25">
        <v>1346</v>
      </c>
      <c r="BB7" s="25">
        <v>1364</v>
      </c>
      <c r="BC7" s="25">
        <v>1349</v>
      </c>
      <c r="BD7" s="25">
        <v>1353</v>
      </c>
      <c r="BE7" s="25">
        <v>1360</v>
      </c>
      <c r="BF7" s="25">
        <v>1353</v>
      </c>
      <c r="BG7" s="25">
        <v>1380</v>
      </c>
      <c r="BH7" s="25">
        <v>1391</v>
      </c>
      <c r="BI7" s="25">
        <v>1386</v>
      </c>
      <c r="BJ7" s="25">
        <v>1420</v>
      </c>
      <c r="BK7" s="25">
        <v>1332</v>
      </c>
      <c r="BL7" s="25">
        <v>1261</v>
      </c>
      <c r="BM7" s="25">
        <v>1302</v>
      </c>
      <c r="BN7" s="25">
        <v>1403</v>
      </c>
      <c r="BO7" s="25">
        <v>1494</v>
      </c>
      <c r="BP7" s="25">
        <v>1546</v>
      </c>
      <c r="BQ7" s="25">
        <v>1642</v>
      </c>
      <c r="BR7" s="25">
        <v>1796</v>
      </c>
      <c r="BS7" s="25">
        <v>1793</v>
      </c>
      <c r="BT7" s="25">
        <v>1789</v>
      </c>
      <c r="BU7" s="25">
        <v>1877</v>
      </c>
      <c r="BV7" s="25">
        <v>1891</v>
      </c>
      <c r="BW7" s="25">
        <v>1926</v>
      </c>
      <c r="BX7" s="25">
        <v>1883</v>
      </c>
      <c r="BY7" s="25">
        <v>1921</v>
      </c>
      <c r="BZ7" s="25">
        <v>1829</v>
      </c>
      <c r="CA7" s="25">
        <v>1835</v>
      </c>
      <c r="CB7" s="25">
        <v>1675</v>
      </c>
      <c r="CC7" s="25">
        <v>1603</v>
      </c>
      <c r="CD7" s="25">
        <v>1580</v>
      </c>
      <c r="CE7" s="25">
        <v>1539</v>
      </c>
      <c r="CF7" s="25">
        <v>1415</v>
      </c>
      <c r="CG7" s="25">
        <v>1328</v>
      </c>
      <c r="CH7" s="25">
        <v>1223</v>
      </c>
      <c r="CI7" s="25">
        <v>1129</v>
      </c>
      <c r="CJ7" s="25">
        <v>1051</v>
      </c>
      <c r="CK7" s="25">
        <v>958</v>
      </c>
      <c r="CL7" s="25">
        <v>860</v>
      </c>
      <c r="CM7" s="25">
        <v>806</v>
      </c>
      <c r="CN7" s="25">
        <v>742</v>
      </c>
      <c r="CO7" s="25">
        <v>691</v>
      </c>
      <c r="CP7" s="25">
        <v>3002</v>
      </c>
    </row>
    <row r="8" spans="1:254" s="7" customFormat="1" ht="12.75">
      <c r="A8" s="1" t="s">
        <v>40</v>
      </c>
      <c r="B8" s="1" t="s">
        <v>48</v>
      </c>
      <c r="C8" s="25">
        <v>143228</v>
      </c>
      <c r="D8" s="25">
        <v>1264</v>
      </c>
      <c r="E8" s="25">
        <v>1283</v>
      </c>
      <c r="F8" s="25">
        <v>1294</v>
      </c>
      <c r="G8" s="25">
        <v>1300</v>
      </c>
      <c r="H8" s="25">
        <v>1320</v>
      </c>
      <c r="I8" s="25">
        <v>1341</v>
      </c>
      <c r="J8" s="25">
        <v>1360</v>
      </c>
      <c r="K8" s="25">
        <v>1376</v>
      </c>
      <c r="L8" s="25">
        <v>1392</v>
      </c>
      <c r="M8" s="25">
        <v>1402</v>
      </c>
      <c r="N8" s="25">
        <v>1413</v>
      </c>
      <c r="O8" s="25">
        <v>1427</v>
      </c>
      <c r="P8" s="25">
        <v>1432</v>
      </c>
      <c r="Q8" s="25">
        <v>1429</v>
      </c>
      <c r="R8" s="25">
        <v>1446</v>
      </c>
      <c r="S8" s="25">
        <v>1446</v>
      </c>
      <c r="T8" s="25">
        <v>1440</v>
      </c>
      <c r="U8" s="25">
        <v>1422</v>
      </c>
      <c r="V8" s="25">
        <v>1320</v>
      </c>
      <c r="W8" s="25">
        <v>1216</v>
      </c>
      <c r="X8" s="25">
        <v>1190</v>
      </c>
      <c r="Y8" s="25">
        <v>1190</v>
      </c>
      <c r="Z8" s="25">
        <v>1209</v>
      </c>
      <c r="AA8" s="25">
        <v>1237</v>
      </c>
      <c r="AB8" s="25">
        <v>1231</v>
      </c>
      <c r="AC8" s="25">
        <v>1276</v>
      </c>
      <c r="AD8" s="25">
        <v>1287</v>
      </c>
      <c r="AE8" s="25">
        <v>1375</v>
      </c>
      <c r="AF8" s="25">
        <v>1344</v>
      </c>
      <c r="AG8" s="25">
        <v>1340</v>
      </c>
      <c r="AH8" s="25">
        <v>1342</v>
      </c>
      <c r="AI8" s="25">
        <v>1362</v>
      </c>
      <c r="AJ8" s="25">
        <v>1328</v>
      </c>
      <c r="AK8" s="25">
        <v>1331</v>
      </c>
      <c r="AL8" s="25">
        <v>1288</v>
      </c>
      <c r="AM8" s="25">
        <v>1286</v>
      </c>
      <c r="AN8" s="25">
        <v>1249</v>
      </c>
      <c r="AO8" s="25">
        <v>1322</v>
      </c>
      <c r="AP8" s="25">
        <v>1365</v>
      </c>
      <c r="AQ8" s="25">
        <v>1423</v>
      </c>
      <c r="AR8" s="25">
        <v>1509</v>
      </c>
      <c r="AS8" s="25">
        <v>1527</v>
      </c>
      <c r="AT8" s="25">
        <v>1612</v>
      </c>
      <c r="AU8" s="25">
        <v>1698</v>
      </c>
      <c r="AV8" s="25">
        <v>1691</v>
      </c>
      <c r="AW8" s="25">
        <v>1669</v>
      </c>
      <c r="AX8" s="25">
        <v>1687</v>
      </c>
      <c r="AY8" s="25">
        <v>1716</v>
      </c>
      <c r="AZ8" s="25">
        <v>1664</v>
      </c>
      <c r="BA8" s="25">
        <v>1629</v>
      </c>
      <c r="BB8" s="25">
        <v>1716</v>
      </c>
      <c r="BC8" s="25">
        <v>1664</v>
      </c>
      <c r="BD8" s="25">
        <v>1611</v>
      </c>
      <c r="BE8" s="25">
        <v>1666</v>
      </c>
      <c r="BF8" s="25">
        <v>1676</v>
      </c>
      <c r="BG8" s="25">
        <v>1641</v>
      </c>
      <c r="BH8" s="25">
        <v>1678</v>
      </c>
      <c r="BI8" s="25">
        <v>1653</v>
      </c>
      <c r="BJ8" s="25">
        <v>1643</v>
      </c>
      <c r="BK8" s="25">
        <v>1535</v>
      </c>
      <c r="BL8" s="25">
        <v>1512</v>
      </c>
      <c r="BM8" s="25">
        <v>1477</v>
      </c>
      <c r="BN8" s="25">
        <v>1658</v>
      </c>
      <c r="BO8" s="25">
        <v>1687</v>
      </c>
      <c r="BP8" s="25">
        <v>1781</v>
      </c>
      <c r="BQ8" s="25">
        <v>1899</v>
      </c>
      <c r="BR8" s="25">
        <v>2039</v>
      </c>
      <c r="BS8" s="25">
        <v>2128</v>
      </c>
      <c r="BT8" s="25">
        <v>2145</v>
      </c>
      <c r="BU8" s="25">
        <v>2247</v>
      </c>
      <c r="BV8" s="25">
        <v>2244</v>
      </c>
      <c r="BW8" s="25">
        <v>2281</v>
      </c>
      <c r="BX8" s="25">
        <v>2242</v>
      </c>
      <c r="BY8" s="25">
        <v>2371</v>
      </c>
      <c r="BZ8" s="25">
        <v>2298</v>
      </c>
      <c r="CA8" s="25">
        <v>2243</v>
      </c>
      <c r="CB8" s="25">
        <v>2144</v>
      </c>
      <c r="CC8" s="25">
        <v>2053</v>
      </c>
      <c r="CD8" s="25">
        <v>1903</v>
      </c>
      <c r="CE8" s="25">
        <v>1847</v>
      </c>
      <c r="CF8" s="25">
        <v>1754</v>
      </c>
      <c r="CG8" s="25">
        <v>1607</v>
      </c>
      <c r="CH8" s="25">
        <v>1563</v>
      </c>
      <c r="CI8" s="25">
        <v>1446</v>
      </c>
      <c r="CJ8" s="25">
        <v>1330</v>
      </c>
      <c r="CK8" s="25">
        <v>1240</v>
      </c>
      <c r="CL8" s="25">
        <v>1138</v>
      </c>
      <c r="CM8" s="25">
        <v>1044</v>
      </c>
      <c r="CN8" s="25">
        <v>983</v>
      </c>
      <c r="CO8" s="25">
        <v>911</v>
      </c>
      <c r="CP8" s="25">
        <v>3830</v>
      </c>
    </row>
    <row r="9" spans="1:254" s="7" customFormat="1" ht="12.75">
      <c r="A9" s="1" t="s">
        <v>41</v>
      </c>
      <c r="B9" s="1" t="s">
        <v>49</v>
      </c>
      <c r="C9" s="25">
        <v>386579</v>
      </c>
      <c r="D9" s="25">
        <v>3923</v>
      </c>
      <c r="E9" s="25">
        <v>3960</v>
      </c>
      <c r="F9" s="25">
        <v>3981</v>
      </c>
      <c r="G9" s="25">
        <v>4001</v>
      </c>
      <c r="H9" s="25">
        <v>4030</v>
      </c>
      <c r="I9" s="25">
        <v>4048</v>
      </c>
      <c r="J9" s="25">
        <v>4063</v>
      </c>
      <c r="K9" s="25">
        <v>4073</v>
      </c>
      <c r="L9" s="25">
        <v>4099</v>
      </c>
      <c r="M9" s="25">
        <v>4098</v>
      </c>
      <c r="N9" s="25">
        <v>4120</v>
      </c>
      <c r="O9" s="25">
        <v>4129</v>
      </c>
      <c r="P9" s="25">
        <v>4149</v>
      </c>
      <c r="Q9" s="25">
        <v>4153</v>
      </c>
      <c r="R9" s="25">
        <v>4139</v>
      </c>
      <c r="S9" s="25">
        <v>4131</v>
      </c>
      <c r="T9" s="25">
        <v>4127</v>
      </c>
      <c r="U9" s="25">
        <v>4133</v>
      </c>
      <c r="V9" s="25">
        <v>4330</v>
      </c>
      <c r="W9" s="25">
        <v>4638</v>
      </c>
      <c r="X9" s="25">
        <v>4689</v>
      </c>
      <c r="Y9" s="25">
        <v>4667</v>
      </c>
      <c r="Z9" s="25">
        <v>4637</v>
      </c>
      <c r="AA9" s="25">
        <v>4453</v>
      </c>
      <c r="AB9" s="25">
        <v>4274</v>
      </c>
      <c r="AC9" s="25">
        <v>4197</v>
      </c>
      <c r="AD9" s="25">
        <v>4246</v>
      </c>
      <c r="AE9" s="25">
        <v>4391</v>
      </c>
      <c r="AF9" s="25">
        <v>4231</v>
      </c>
      <c r="AG9" s="25">
        <v>4271</v>
      </c>
      <c r="AH9" s="25">
        <v>4264</v>
      </c>
      <c r="AI9" s="25">
        <v>4083</v>
      </c>
      <c r="AJ9" s="25">
        <v>4096</v>
      </c>
      <c r="AK9" s="25">
        <v>4030</v>
      </c>
      <c r="AL9" s="25">
        <v>4017</v>
      </c>
      <c r="AM9" s="25">
        <v>3910</v>
      </c>
      <c r="AN9" s="25">
        <v>3859</v>
      </c>
      <c r="AO9" s="25">
        <v>4083</v>
      </c>
      <c r="AP9" s="25">
        <v>4063</v>
      </c>
      <c r="AQ9" s="25">
        <v>4320</v>
      </c>
      <c r="AR9" s="25">
        <v>4340</v>
      </c>
      <c r="AS9" s="25">
        <v>4458</v>
      </c>
      <c r="AT9" s="25">
        <v>4572</v>
      </c>
      <c r="AU9" s="25">
        <v>4627</v>
      </c>
      <c r="AV9" s="25">
        <v>4666</v>
      </c>
      <c r="AW9" s="25">
        <v>4461</v>
      </c>
      <c r="AX9" s="25">
        <v>4765</v>
      </c>
      <c r="AY9" s="25">
        <v>4824</v>
      </c>
      <c r="AZ9" s="25">
        <v>4723</v>
      </c>
      <c r="BA9" s="25">
        <v>4718</v>
      </c>
      <c r="BB9" s="25">
        <v>4618</v>
      </c>
      <c r="BC9" s="25">
        <v>4480</v>
      </c>
      <c r="BD9" s="25">
        <v>4575</v>
      </c>
      <c r="BE9" s="25">
        <v>4450</v>
      </c>
      <c r="BF9" s="25">
        <v>4299</v>
      </c>
      <c r="BG9" s="25">
        <v>4429</v>
      </c>
      <c r="BH9" s="25">
        <v>4544</v>
      </c>
      <c r="BI9" s="25">
        <v>4499</v>
      </c>
      <c r="BJ9" s="25">
        <v>4485</v>
      </c>
      <c r="BK9" s="25">
        <v>4336</v>
      </c>
      <c r="BL9" s="25">
        <v>4008</v>
      </c>
      <c r="BM9" s="25">
        <v>3980</v>
      </c>
      <c r="BN9" s="25">
        <v>4234</v>
      </c>
      <c r="BO9" s="25">
        <v>4279</v>
      </c>
      <c r="BP9" s="25">
        <v>4347</v>
      </c>
      <c r="BQ9" s="25">
        <v>4644</v>
      </c>
      <c r="BR9" s="25">
        <v>4877</v>
      </c>
      <c r="BS9" s="25">
        <v>5084</v>
      </c>
      <c r="BT9" s="25">
        <v>4944</v>
      </c>
      <c r="BU9" s="25">
        <v>5217</v>
      </c>
      <c r="BV9" s="25">
        <v>5194</v>
      </c>
      <c r="BW9" s="25">
        <v>5192</v>
      </c>
      <c r="BX9" s="25">
        <v>5005</v>
      </c>
      <c r="BY9" s="25">
        <v>5048</v>
      </c>
      <c r="BZ9" s="25">
        <v>4944</v>
      </c>
      <c r="CA9" s="25">
        <v>4753</v>
      </c>
      <c r="CB9" s="25">
        <v>4596</v>
      </c>
      <c r="CC9" s="25">
        <v>4337</v>
      </c>
      <c r="CD9" s="25">
        <v>4271</v>
      </c>
      <c r="CE9" s="25">
        <v>4058</v>
      </c>
      <c r="CF9" s="25">
        <v>3818</v>
      </c>
      <c r="CG9" s="25">
        <v>3511</v>
      </c>
      <c r="CH9" s="25">
        <v>3225</v>
      </c>
      <c r="CI9" s="25">
        <v>2986</v>
      </c>
      <c r="CJ9" s="25">
        <v>2836</v>
      </c>
      <c r="CK9" s="25">
        <v>2571</v>
      </c>
      <c r="CL9" s="25">
        <v>2354</v>
      </c>
      <c r="CM9" s="25">
        <v>2219</v>
      </c>
      <c r="CN9" s="25">
        <v>2051</v>
      </c>
      <c r="CO9" s="25">
        <v>1940</v>
      </c>
      <c r="CP9" s="25">
        <v>8081</v>
      </c>
    </row>
    <row r="10" spans="1:254" s="7" customFormat="1" ht="12.75">
      <c r="A10" s="1" t="s">
        <v>6</v>
      </c>
      <c r="B10" s="1" t="s">
        <v>50</v>
      </c>
      <c r="C10" s="25">
        <v>321375</v>
      </c>
      <c r="D10" s="25">
        <v>3115</v>
      </c>
      <c r="E10" s="25">
        <v>3131</v>
      </c>
      <c r="F10" s="25">
        <v>3167</v>
      </c>
      <c r="G10" s="25">
        <v>3188</v>
      </c>
      <c r="H10" s="25">
        <v>3210</v>
      </c>
      <c r="I10" s="25">
        <v>3240</v>
      </c>
      <c r="J10" s="25">
        <v>3262</v>
      </c>
      <c r="K10" s="25">
        <v>3297</v>
      </c>
      <c r="L10" s="25">
        <v>3297</v>
      </c>
      <c r="M10" s="25">
        <v>3337</v>
      </c>
      <c r="N10" s="25">
        <v>3355</v>
      </c>
      <c r="O10" s="25">
        <v>3383</v>
      </c>
      <c r="P10" s="25">
        <v>3389</v>
      </c>
      <c r="Q10" s="25">
        <v>3385</v>
      </c>
      <c r="R10" s="25">
        <v>3378</v>
      </c>
      <c r="S10" s="25">
        <v>3372</v>
      </c>
      <c r="T10" s="25">
        <v>3364</v>
      </c>
      <c r="U10" s="25">
        <v>3436</v>
      </c>
      <c r="V10" s="25">
        <v>3548</v>
      </c>
      <c r="W10" s="25">
        <v>3661</v>
      </c>
      <c r="X10" s="25">
        <v>3726</v>
      </c>
      <c r="Y10" s="25">
        <v>3554</v>
      </c>
      <c r="Z10" s="25">
        <v>3524</v>
      </c>
      <c r="AA10" s="25">
        <v>3502</v>
      </c>
      <c r="AB10" s="25">
        <v>3410</v>
      </c>
      <c r="AC10" s="25">
        <v>3414</v>
      </c>
      <c r="AD10" s="25">
        <v>3600</v>
      </c>
      <c r="AE10" s="25">
        <v>3502</v>
      </c>
      <c r="AF10" s="25">
        <v>3483</v>
      </c>
      <c r="AG10" s="25">
        <v>3557</v>
      </c>
      <c r="AH10" s="25">
        <v>3564</v>
      </c>
      <c r="AI10" s="25">
        <v>3479</v>
      </c>
      <c r="AJ10" s="25">
        <v>3410</v>
      </c>
      <c r="AK10" s="25">
        <v>3427</v>
      </c>
      <c r="AL10" s="25">
        <v>3403</v>
      </c>
      <c r="AM10" s="25">
        <v>3369</v>
      </c>
      <c r="AN10" s="25">
        <v>3371</v>
      </c>
      <c r="AO10" s="25">
        <v>3512</v>
      </c>
      <c r="AP10" s="25">
        <v>3638</v>
      </c>
      <c r="AQ10" s="25">
        <v>3782</v>
      </c>
      <c r="AR10" s="25">
        <v>3848</v>
      </c>
      <c r="AS10" s="25">
        <v>3938</v>
      </c>
      <c r="AT10" s="25">
        <v>3986</v>
      </c>
      <c r="AU10" s="25">
        <v>4170</v>
      </c>
      <c r="AV10" s="25">
        <v>4031</v>
      </c>
      <c r="AW10" s="25">
        <v>4084</v>
      </c>
      <c r="AX10" s="25">
        <v>4215</v>
      </c>
      <c r="AY10" s="25">
        <v>4236</v>
      </c>
      <c r="AZ10" s="25">
        <v>4074</v>
      </c>
      <c r="BA10" s="25">
        <v>3926</v>
      </c>
      <c r="BB10" s="25">
        <v>4042</v>
      </c>
      <c r="BC10" s="25">
        <v>3873</v>
      </c>
      <c r="BD10" s="25">
        <v>3832</v>
      </c>
      <c r="BE10" s="25">
        <v>3936</v>
      </c>
      <c r="BF10" s="25">
        <v>3743</v>
      </c>
      <c r="BG10" s="25">
        <v>3834</v>
      </c>
      <c r="BH10" s="25">
        <v>3965</v>
      </c>
      <c r="BI10" s="25">
        <v>3815</v>
      </c>
      <c r="BJ10" s="25">
        <v>3875</v>
      </c>
      <c r="BK10" s="25">
        <v>3836</v>
      </c>
      <c r="BL10" s="25">
        <v>3632</v>
      </c>
      <c r="BM10" s="25">
        <v>3483</v>
      </c>
      <c r="BN10" s="25">
        <v>3681</v>
      </c>
      <c r="BO10" s="25">
        <v>3774</v>
      </c>
      <c r="BP10" s="25">
        <v>3769</v>
      </c>
      <c r="BQ10" s="25">
        <v>4078</v>
      </c>
      <c r="BR10" s="25">
        <v>4302</v>
      </c>
      <c r="BS10" s="25">
        <v>4323</v>
      </c>
      <c r="BT10" s="25">
        <v>4291</v>
      </c>
      <c r="BU10" s="25">
        <v>4360</v>
      </c>
      <c r="BV10" s="25">
        <v>4348</v>
      </c>
      <c r="BW10" s="25">
        <v>4267</v>
      </c>
      <c r="BX10" s="25">
        <v>4171</v>
      </c>
      <c r="BY10" s="25">
        <v>4232</v>
      </c>
      <c r="BZ10" s="25">
        <v>4041</v>
      </c>
      <c r="CA10" s="25">
        <v>3881</v>
      </c>
      <c r="CB10" s="25">
        <v>3700</v>
      </c>
      <c r="CC10" s="25">
        <v>3505</v>
      </c>
      <c r="CD10" s="25">
        <v>3313</v>
      </c>
      <c r="CE10" s="25">
        <v>3119</v>
      </c>
      <c r="CF10" s="25">
        <v>2902</v>
      </c>
      <c r="CG10" s="25">
        <v>2721</v>
      </c>
      <c r="CH10" s="25">
        <v>2471</v>
      </c>
      <c r="CI10" s="25">
        <v>2262</v>
      </c>
      <c r="CJ10" s="25">
        <v>2127</v>
      </c>
      <c r="CK10" s="25">
        <v>1982</v>
      </c>
      <c r="CL10" s="25">
        <v>1771</v>
      </c>
      <c r="CM10" s="25">
        <v>1749</v>
      </c>
      <c r="CN10" s="25">
        <v>1583</v>
      </c>
      <c r="CO10" s="25">
        <v>1433</v>
      </c>
      <c r="CP10" s="25">
        <v>6103</v>
      </c>
    </row>
    <row r="11" spans="1:254" s="7" customFormat="1" ht="12.75">
      <c r="A11" s="1" t="s">
        <v>42</v>
      </c>
      <c r="B11" s="1" t="s">
        <v>51</v>
      </c>
      <c r="C11" s="25">
        <v>675752</v>
      </c>
      <c r="D11" s="25">
        <v>6619</v>
      </c>
      <c r="E11" s="25">
        <v>6672</v>
      </c>
      <c r="F11" s="25">
        <v>6693</v>
      </c>
      <c r="G11" s="25">
        <v>6753</v>
      </c>
      <c r="H11" s="25">
        <v>6799</v>
      </c>
      <c r="I11" s="25">
        <v>6861</v>
      </c>
      <c r="J11" s="25">
        <v>6916</v>
      </c>
      <c r="K11" s="25">
        <v>6949</v>
      </c>
      <c r="L11" s="25">
        <v>7011</v>
      </c>
      <c r="M11" s="25">
        <v>7052</v>
      </c>
      <c r="N11" s="25">
        <v>7071</v>
      </c>
      <c r="O11" s="25">
        <v>7093</v>
      </c>
      <c r="P11" s="25">
        <v>7102</v>
      </c>
      <c r="Q11" s="25">
        <v>7098</v>
      </c>
      <c r="R11" s="25">
        <v>7088</v>
      </c>
      <c r="S11" s="25">
        <v>7063</v>
      </c>
      <c r="T11" s="25">
        <v>7023</v>
      </c>
      <c r="U11" s="25">
        <v>7009</v>
      </c>
      <c r="V11" s="25">
        <v>7083</v>
      </c>
      <c r="W11" s="25">
        <v>7289</v>
      </c>
      <c r="X11" s="25">
        <v>7515</v>
      </c>
      <c r="Y11" s="25">
        <v>7641</v>
      </c>
      <c r="Z11" s="25">
        <v>7808</v>
      </c>
      <c r="AA11" s="25">
        <v>7972</v>
      </c>
      <c r="AB11" s="25">
        <v>8241</v>
      </c>
      <c r="AC11" s="25">
        <v>8377</v>
      </c>
      <c r="AD11" s="25">
        <v>8596</v>
      </c>
      <c r="AE11" s="25">
        <v>8900</v>
      </c>
      <c r="AF11" s="25">
        <v>8812</v>
      </c>
      <c r="AG11" s="25">
        <v>8899</v>
      </c>
      <c r="AH11" s="25">
        <v>8860</v>
      </c>
      <c r="AI11" s="25">
        <v>8571</v>
      </c>
      <c r="AJ11" s="25">
        <v>8471</v>
      </c>
      <c r="AK11" s="25">
        <v>8329</v>
      </c>
      <c r="AL11" s="25">
        <v>8184</v>
      </c>
      <c r="AM11" s="25">
        <v>8117</v>
      </c>
      <c r="AN11" s="25">
        <v>8104</v>
      </c>
      <c r="AO11" s="25">
        <v>8289</v>
      </c>
      <c r="AP11" s="25">
        <v>8568</v>
      </c>
      <c r="AQ11" s="25">
        <v>8800</v>
      </c>
      <c r="AR11" s="25">
        <v>8931</v>
      </c>
      <c r="AS11" s="25">
        <v>9176</v>
      </c>
      <c r="AT11" s="25">
        <v>9267</v>
      </c>
      <c r="AU11" s="25">
        <v>9590</v>
      </c>
      <c r="AV11" s="25">
        <v>9728</v>
      </c>
      <c r="AW11" s="25">
        <v>9714</v>
      </c>
      <c r="AX11" s="25">
        <v>10203</v>
      </c>
      <c r="AY11" s="25">
        <v>10207</v>
      </c>
      <c r="AZ11" s="25">
        <v>9674</v>
      </c>
      <c r="BA11" s="25">
        <v>9473</v>
      </c>
      <c r="BB11" s="25">
        <v>9393</v>
      </c>
      <c r="BC11" s="25">
        <v>9171</v>
      </c>
      <c r="BD11" s="25">
        <v>9030</v>
      </c>
      <c r="BE11" s="25">
        <v>8889</v>
      </c>
      <c r="BF11" s="25">
        <v>8418</v>
      </c>
      <c r="BG11" s="25">
        <v>8420</v>
      </c>
      <c r="BH11" s="25">
        <v>8367</v>
      </c>
      <c r="BI11" s="25">
        <v>8130</v>
      </c>
      <c r="BJ11" s="25">
        <v>7930</v>
      </c>
      <c r="BK11" s="25">
        <v>7427</v>
      </c>
      <c r="BL11" s="25">
        <v>6882</v>
      </c>
      <c r="BM11" s="25">
        <v>6755</v>
      </c>
      <c r="BN11" s="25">
        <v>7019</v>
      </c>
      <c r="BO11" s="25">
        <v>6794</v>
      </c>
      <c r="BP11" s="25">
        <v>6904</v>
      </c>
      <c r="BQ11" s="25">
        <v>7213</v>
      </c>
      <c r="BR11" s="25">
        <v>7327</v>
      </c>
      <c r="BS11" s="25">
        <v>7569</v>
      </c>
      <c r="BT11" s="25">
        <v>7124</v>
      </c>
      <c r="BU11" s="25">
        <v>7366</v>
      </c>
      <c r="BV11" s="25">
        <v>7101</v>
      </c>
      <c r="BW11" s="25">
        <v>7234</v>
      </c>
      <c r="BX11" s="25">
        <v>7020</v>
      </c>
      <c r="BY11" s="25">
        <v>7171</v>
      </c>
      <c r="BZ11" s="25">
        <v>6877</v>
      </c>
      <c r="CA11" s="25">
        <v>6865</v>
      </c>
      <c r="CB11" s="25">
        <v>6437</v>
      </c>
      <c r="CC11" s="25">
        <v>6041</v>
      </c>
      <c r="CD11" s="25">
        <v>5738</v>
      </c>
      <c r="CE11" s="25">
        <v>5530</v>
      </c>
      <c r="CF11" s="25">
        <v>5327</v>
      </c>
      <c r="CG11" s="25">
        <v>4986</v>
      </c>
      <c r="CH11" s="25">
        <v>4784</v>
      </c>
      <c r="CI11" s="25">
        <v>4321</v>
      </c>
      <c r="CJ11" s="25">
        <v>4086</v>
      </c>
      <c r="CK11" s="25">
        <v>3683</v>
      </c>
      <c r="CL11" s="25">
        <v>3349</v>
      </c>
      <c r="CM11" s="25">
        <v>3145</v>
      </c>
      <c r="CN11" s="25">
        <v>2896</v>
      </c>
      <c r="CO11" s="25">
        <v>2737</v>
      </c>
      <c r="CP11" s="25">
        <v>12035</v>
      </c>
    </row>
    <row r="12" spans="1:254" s="7" customFormat="1" ht="12.75">
      <c r="A12" s="1" t="s">
        <v>15</v>
      </c>
      <c r="B12" s="1" t="s">
        <v>52</v>
      </c>
      <c r="C12" s="25">
        <v>1185451</v>
      </c>
      <c r="D12" s="25">
        <v>12226</v>
      </c>
      <c r="E12" s="25">
        <v>12170</v>
      </c>
      <c r="F12" s="25">
        <v>12132</v>
      </c>
      <c r="G12" s="25">
        <v>12083</v>
      </c>
      <c r="H12" s="25">
        <v>12078</v>
      </c>
      <c r="I12" s="25">
        <v>12079</v>
      </c>
      <c r="J12" s="25">
        <v>12099</v>
      </c>
      <c r="K12" s="25">
        <v>12110</v>
      </c>
      <c r="L12" s="25">
        <v>12134</v>
      </c>
      <c r="M12" s="25">
        <v>12183</v>
      </c>
      <c r="N12" s="25">
        <v>12241</v>
      </c>
      <c r="O12" s="25">
        <v>12265</v>
      </c>
      <c r="P12" s="25">
        <v>12300</v>
      </c>
      <c r="Q12" s="25">
        <v>12342</v>
      </c>
      <c r="R12" s="25">
        <v>12350</v>
      </c>
      <c r="S12" s="25">
        <v>12361</v>
      </c>
      <c r="T12" s="25">
        <v>12349</v>
      </c>
      <c r="U12" s="25">
        <v>12332</v>
      </c>
      <c r="V12" s="25">
        <v>12616</v>
      </c>
      <c r="W12" s="25">
        <v>13213</v>
      </c>
      <c r="X12" s="25">
        <v>13708</v>
      </c>
      <c r="Y12" s="25">
        <v>14218</v>
      </c>
      <c r="Z12" s="25">
        <v>14821</v>
      </c>
      <c r="AA12" s="25">
        <v>15290</v>
      </c>
      <c r="AB12" s="25">
        <v>15683</v>
      </c>
      <c r="AC12" s="25">
        <v>15975</v>
      </c>
      <c r="AD12" s="25">
        <v>16326</v>
      </c>
      <c r="AE12" s="25">
        <v>16712</v>
      </c>
      <c r="AF12" s="25">
        <v>15823</v>
      </c>
      <c r="AG12" s="25">
        <v>15965</v>
      </c>
      <c r="AH12" s="25">
        <v>15992</v>
      </c>
      <c r="AI12" s="25">
        <v>15230</v>
      </c>
      <c r="AJ12" s="25">
        <v>14906</v>
      </c>
      <c r="AK12" s="25">
        <v>14810</v>
      </c>
      <c r="AL12" s="25">
        <v>14365</v>
      </c>
      <c r="AM12" s="25">
        <v>13887</v>
      </c>
      <c r="AN12" s="25">
        <v>13655</v>
      </c>
      <c r="AO12" s="25">
        <v>14206</v>
      </c>
      <c r="AP12" s="25">
        <v>14372</v>
      </c>
      <c r="AQ12" s="25">
        <v>14627</v>
      </c>
      <c r="AR12" s="25">
        <v>14881</v>
      </c>
      <c r="AS12" s="25">
        <v>15350</v>
      </c>
      <c r="AT12" s="25">
        <v>15532</v>
      </c>
      <c r="AU12" s="25">
        <v>15635</v>
      </c>
      <c r="AV12" s="25">
        <v>15717</v>
      </c>
      <c r="AW12" s="25">
        <v>16095</v>
      </c>
      <c r="AX12" s="25">
        <v>17435</v>
      </c>
      <c r="AY12" s="25">
        <v>17059</v>
      </c>
      <c r="AZ12" s="25">
        <v>16151</v>
      </c>
      <c r="BA12" s="25">
        <v>15723</v>
      </c>
      <c r="BB12" s="25">
        <v>15912</v>
      </c>
      <c r="BC12" s="25">
        <v>15226</v>
      </c>
      <c r="BD12" s="25">
        <v>14990</v>
      </c>
      <c r="BE12" s="25">
        <v>14694</v>
      </c>
      <c r="BF12" s="25">
        <v>13987</v>
      </c>
      <c r="BG12" s="25">
        <v>14356</v>
      </c>
      <c r="BH12" s="25">
        <v>14047</v>
      </c>
      <c r="BI12" s="25">
        <v>14153</v>
      </c>
      <c r="BJ12" s="25">
        <v>13587</v>
      </c>
      <c r="BK12" s="25">
        <v>12994</v>
      </c>
      <c r="BL12" s="25">
        <v>11894</v>
      </c>
      <c r="BM12" s="25">
        <v>11311</v>
      </c>
      <c r="BN12" s="25">
        <v>11811</v>
      </c>
      <c r="BO12" s="25">
        <v>11730</v>
      </c>
      <c r="BP12" s="25">
        <v>11673</v>
      </c>
      <c r="BQ12" s="25">
        <v>12309</v>
      </c>
      <c r="BR12" s="25">
        <v>12943</v>
      </c>
      <c r="BS12" s="25">
        <v>13490</v>
      </c>
      <c r="BT12" s="25">
        <v>13278</v>
      </c>
      <c r="BU12" s="25">
        <v>13666</v>
      </c>
      <c r="BV12" s="25">
        <v>13798</v>
      </c>
      <c r="BW12" s="25">
        <v>13657</v>
      </c>
      <c r="BX12" s="25">
        <v>13505</v>
      </c>
      <c r="BY12" s="25">
        <v>13504</v>
      </c>
      <c r="BZ12" s="25">
        <v>13371</v>
      </c>
      <c r="CA12" s="25">
        <v>12830</v>
      </c>
      <c r="CB12" s="25">
        <v>12497</v>
      </c>
      <c r="CC12" s="25">
        <v>11800</v>
      </c>
      <c r="CD12" s="25">
        <v>10803</v>
      </c>
      <c r="CE12" s="25">
        <v>10505</v>
      </c>
      <c r="CF12" s="25">
        <v>9658</v>
      </c>
      <c r="CG12" s="25">
        <v>8930</v>
      </c>
      <c r="CH12" s="25">
        <v>8365</v>
      </c>
      <c r="CI12" s="25">
        <v>7457</v>
      </c>
      <c r="CJ12" s="25">
        <v>6761</v>
      </c>
      <c r="CK12" s="25">
        <v>6090</v>
      </c>
      <c r="CL12" s="25">
        <v>5358</v>
      </c>
      <c r="CM12" s="25">
        <v>5052</v>
      </c>
      <c r="CN12" s="25">
        <v>4508</v>
      </c>
      <c r="CO12" s="25">
        <v>4124</v>
      </c>
      <c r="CP12" s="25">
        <v>19015</v>
      </c>
    </row>
    <row r="13" spans="1:254" s="7" customFormat="1" ht="12.75">
      <c r="A13" s="1" t="s">
        <v>43</v>
      </c>
      <c r="B13" s="1" t="s">
        <v>53</v>
      </c>
      <c r="C13" s="25">
        <v>321890</v>
      </c>
      <c r="D13" s="25">
        <v>2845</v>
      </c>
      <c r="E13" s="25">
        <v>2888</v>
      </c>
      <c r="F13" s="25">
        <v>2922</v>
      </c>
      <c r="G13" s="25">
        <v>2970</v>
      </c>
      <c r="H13" s="25">
        <v>3016</v>
      </c>
      <c r="I13" s="25">
        <v>3049</v>
      </c>
      <c r="J13" s="25">
        <v>3078</v>
      </c>
      <c r="K13" s="25">
        <v>3116</v>
      </c>
      <c r="L13" s="25">
        <v>3153</v>
      </c>
      <c r="M13" s="25">
        <v>3168</v>
      </c>
      <c r="N13" s="25">
        <v>3193</v>
      </c>
      <c r="O13" s="25">
        <v>3212</v>
      </c>
      <c r="P13" s="25">
        <v>3220</v>
      </c>
      <c r="Q13" s="25">
        <v>3214</v>
      </c>
      <c r="R13" s="25">
        <v>3223</v>
      </c>
      <c r="S13" s="25">
        <v>3210</v>
      </c>
      <c r="T13" s="25">
        <v>3200</v>
      </c>
      <c r="U13" s="25">
        <v>3136</v>
      </c>
      <c r="V13" s="25">
        <v>2901</v>
      </c>
      <c r="W13" s="25">
        <v>2680</v>
      </c>
      <c r="X13" s="25">
        <v>2614</v>
      </c>
      <c r="Y13" s="25">
        <v>2606</v>
      </c>
      <c r="Z13" s="25">
        <v>2699</v>
      </c>
      <c r="AA13" s="25">
        <v>2790</v>
      </c>
      <c r="AB13" s="25">
        <v>2866</v>
      </c>
      <c r="AC13" s="25">
        <v>2899</v>
      </c>
      <c r="AD13" s="25">
        <v>3051</v>
      </c>
      <c r="AE13" s="25">
        <v>3116</v>
      </c>
      <c r="AF13" s="25">
        <v>3047</v>
      </c>
      <c r="AG13" s="25">
        <v>3211</v>
      </c>
      <c r="AH13" s="25">
        <v>3223</v>
      </c>
      <c r="AI13" s="25">
        <v>3103</v>
      </c>
      <c r="AJ13" s="25">
        <v>3101</v>
      </c>
      <c r="AK13" s="25">
        <v>3130</v>
      </c>
      <c r="AL13" s="25">
        <v>3132</v>
      </c>
      <c r="AM13" s="25">
        <v>3061</v>
      </c>
      <c r="AN13" s="25">
        <v>3129</v>
      </c>
      <c r="AO13" s="25">
        <v>3272</v>
      </c>
      <c r="AP13" s="25">
        <v>3341</v>
      </c>
      <c r="AQ13" s="25">
        <v>3534</v>
      </c>
      <c r="AR13" s="25">
        <v>3549</v>
      </c>
      <c r="AS13" s="25">
        <v>3679</v>
      </c>
      <c r="AT13" s="25">
        <v>3730</v>
      </c>
      <c r="AU13" s="25">
        <v>3860</v>
      </c>
      <c r="AV13" s="25">
        <v>3904</v>
      </c>
      <c r="AW13" s="25">
        <v>3841</v>
      </c>
      <c r="AX13" s="25">
        <v>3956</v>
      </c>
      <c r="AY13" s="25">
        <v>3997</v>
      </c>
      <c r="AZ13" s="25">
        <v>3845</v>
      </c>
      <c r="BA13" s="25">
        <v>3854</v>
      </c>
      <c r="BB13" s="25">
        <v>3925</v>
      </c>
      <c r="BC13" s="25">
        <v>3853</v>
      </c>
      <c r="BD13" s="25">
        <v>3846</v>
      </c>
      <c r="BE13" s="25">
        <v>3842</v>
      </c>
      <c r="BF13" s="25">
        <v>3849</v>
      </c>
      <c r="BG13" s="25">
        <v>3830</v>
      </c>
      <c r="BH13" s="25">
        <v>3935</v>
      </c>
      <c r="BI13" s="25">
        <v>4041</v>
      </c>
      <c r="BJ13" s="25">
        <v>3872</v>
      </c>
      <c r="BK13" s="25">
        <v>3687</v>
      </c>
      <c r="BL13" s="25">
        <v>3532</v>
      </c>
      <c r="BM13" s="25">
        <v>3533</v>
      </c>
      <c r="BN13" s="25">
        <v>3778</v>
      </c>
      <c r="BO13" s="25">
        <v>3855</v>
      </c>
      <c r="BP13" s="25">
        <v>3877</v>
      </c>
      <c r="BQ13" s="25">
        <v>4174</v>
      </c>
      <c r="BR13" s="25">
        <v>4463</v>
      </c>
      <c r="BS13" s="25">
        <v>4556</v>
      </c>
      <c r="BT13" s="25">
        <v>4586</v>
      </c>
      <c r="BU13" s="25">
        <v>4596</v>
      </c>
      <c r="BV13" s="25">
        <v>4834</v>
      </c>
      <c r="BW13" s="25">
        <v>4726</v>
      </c>
      <c r="BX13" s="25">
        <v>4806</v>
      </c>
      <c r="BY13" s="25">
        <v>4848</v>
      </c>
      <c r="BZ13" s="25">
        <v>4758</v>
      </c>
      <c r="CA13" s="25">
        <v>4542</v>
      </c>
      <c r="CB13" s="25">
        <v>4294</v>
      </c>
      <c r="CC13" s="25">
        <v>4239</v>
      </c>
      <c r="CD13" s="25">
        <v>3974</v>
      </c>
      <c r="CE13" s="25">
        <v>3809</v>
      </c>
      <c r="CF13" s="25">
        <v>3611</v>
      </c>
      <c r="CG13" s="25">
        <v>3434</v>
      </c>
      <c r="CH13" s="25">
        <v>3218</v>
      </c>
      <c r="CI13" s="25">
        <v>2961</v>
      </c>
      <c r="CJ13" s="25">
        <v>2799</v>
      </c>
      <c r="CK13" s="25">
        <v>2638</v>
      </c>
      <c r="CL13" s="25">
        <v>2439</v>
      </c>
      <c r="CM13" s="25">
        <v>2285</v>
      </c>
      <c r="CN13" s="25">
        <v>2081</v>
      </c>
      <c r="CO13" s="25">
        <v>1966</v>
      </c>
      <c r="CP13" s="25">
        <v>9464</v>
      </c>
    </row>
    <row r="14" spans="1:254" s="7" customFormat="1" ht="12.75">
      <c r="A14" s="1" t="s">
        <v>9</v>
      </c>
      <c r="B14" s="1" t="s">
        <v>54</v>
      </c>
      <c r="C14" s="25">
        <v>663697</v>
      </c>
      <c r="D14" s="25">
        <v>6564</v>
      </c>
      <c r="E14" s="25">
        <v>6634</v>
      </c>
      <c r="F14" s="25">
        <v>6707</v>
      </c>
      <c r="G14" s="25">
        <v>6768</v>
      </c>
      <c r="H14" s="25">
        <v>6802</v>
      </c>
      <c r="I14" s="25">
        <v>6849</v>
      </c>
      <c r="J14" s="25">
        <v>6902</v>
      </c>
      <c r="K14" s="25">
        <v>6949</v>
      </c>
      <c r="L14" s="25">
        <v>7002</v>
      </c>
      <c r="M14" s="25">
        <v>7054</v>
      </c>
      <c r="N14" s="25">
        <v>7084</v>
      </c>
      <c r="O14" s="25">
        <v>7136</v>
      </c>
      <c r="P14" s="25">
        <v>7164</v>
      </c>
      <c r="Q14" s="25">
        <v>7190</v>
      </c>
      <c r="R14" s="25">
        <v>7203</v>
      </c>
      <c r="S14" s="25">
        <v>7192</v>
      </c>
      <c r="T14" s="25">
        <v>7164</v>
      </c>
      <c r="U14" s="25">
        <v>7113</v>
      </c>
      <c r="V14" s="25">
        <v>6918</v>
      </c>
      <c r="W14" s="25">
        <v>6734</v>
      </c>
      <c r="X14" s="25">
        <v>6694</v>
      </c>
      <c r="Y14" s="25">
        <v>6674</v>
      </c>
      <c r="Z14" s="25">
        <v>6742</v>
      </c>
      <c r="AA14" s="25">
        <v>6827</v>
      </c>
      <c r="AB14" s="25">
        <v>6815</v>
      </c>
      <c r="AC14" s="25">
        <v>6976</v>
      </c>
      <c r="AD14" s="25">
        <v>7176</v>
      </c>
      <c r="AE14" s="25">
        <v>7396</v>
      </c>
      <c r="AF14" s="25">
        <v>7086</v>
      </c>
      <c r="AG14" s="25">
        <v>7368</v>
      </c>
      <c r="AH14" s="25">
        <v>7421</v>
      </c>
      <c r="AI14" s="25">
        <v>7240</v>
      </c>
      <c r="AJ14" s="25">
        <v>7159</v>
      </c>
      <c r="AK14" s="25">
        <v>7157</v>
      </c>
      <c r="AL14" s="25">
        <v>7187</v>
      </c>
      <c r="AM14" s="25">
        <v>6912</v>
      </c>
      <c r="AN14" s="25">
        <v>6940</v>
      </c>
      <c r="AO14" s="25">
        <v>7202</v>
      </c>
      <c r="AP14" s="25">
        <v>7382</v>
      </c>
      <c r="AQ14" s="25">
        <v>7747</v>
      </c>
      <c r="AR14" s="25">
        <v>7728</v>
      </c>
      <c r="AS14" s="25">
        <v>8201</v>
      </c>
      <c r="AT14" s="25">
        <v>8236</v>
      </c>
      <c r="AU14" s="25">
        <v>8223</v>
      </c>
      <c r="AV14" s="25">
        <v>8398</v>
      </c>
      <c r="AW14" s="25">
        <v>8443</v>
      </c>
      <c r="AX14" s="25">
        <v>9059</v>
      </c>
      <c r="AY14" s="25">
        <v>8769</v>
      </c>
      <c r="AZ14" s="25">
        <v>8322</v>
      </c>
      <c r="BA14" s="25">
        <v>8208</v>
      </c>
      <c r="BB14" s="25">
        <v>8425</v>
      </c>
      <c r="BC14" s="25">
        <v>8149</v>
      </c>
      <c r="BD14" s="25">
        <v>8241</v>
      </c>
      <c r="BE14" s="25">
        <v>8258</v>
      </c>
      <c r="BF14" s="25">
        <v>8133</v>
      </c>
      <c r="BG14" s="25">
        <v>8210</v>
      </c>
      <c r="BH14" s="25">
        <v>8403</v>
      </c>
      <c r="BI14" s="25">
        <v>8575</v>
      </c>
      <c r="BJ14" s="25">
        <v>8431</v>
      </c>
      <c r="BK14" s="25">
        <v>7842</v>
      </c>
      <c r="BL14" s="25">
        <v>7374</v>
      </c>
      <c r="BM14" s="25">
        <v>6997</v>
      </c>
      <c r="BN14" s="25">
        <v>7735</v>
      </c>
      <c r="BO14" s="25">
        <v>7731</v>
      </c>
      <c r="BP14" s="25">
        <v>7771</v>
      </c>
      <c r="BQ14" s="25">
        <v>8150</v>
      </c>
      <c r="BR14" s="25">
        <v>8738</v>
      </c>
      <c r="BS14" s="25">
        <v>8933</v>
      </c>
      <c r="BT14" s="25">
        <v>8909</v>
      </c>
      <c r="BU14" s="25">
        <v>9089</v>
      </c>
      <c r="BV14" s="25">
        <v>9128</v>
      </c>
      <c r="BW14" s="25">
        <v>8959</v>
      </c>
      <c r="BX14" s="25">
        <v>8603</v>
      </c>
      <c r="BY14" s="25">
        <v>8774</v>
      </c>
      <c r="BZ14" s="25">
        <v>8558</v>
      </c>
      <c r="CA14" s="25">
        <v>8205</v>
      </c>
      <c r="CB14" s="25">
        <v>7893</v>
      </c>
      <c r="CC14" s="25">
        <v>7432</v>
      </c>
      <c r="CD14" s="25">
        <v>7012</v>
      </c>
      <c r="CE14" s="25">
        <v>6629</v>
      </c>
      <c r="CF14" s="25">
        <v>6192</v>
      </c>
      <c r="CG14" s="25">
        <v>5810</v>
      </c>
      <c r="CH14" s="25">
        <v>5374</v>
      </c>
      <c r="CI14" s="25">
        <v>4864</v>
      </c>
      <c r="CJ14" s="25">
        <v>4573</v>
      </c>
      <c r="CK14" s="25">
        <v>4144</v>
      </c>
      <c r="CL14" s="25">
        <v>3653</v>
      </c>
      <c r="CM14" s="25">
        <v>3276</v>
      </c>
      <c r="CN14" s="25">
        <v>3007</v>
      </c>
      <c r="CO14" s="25">
        <v>2740</v>
      </c>
      <c r="CP14" s="25">
        <v>9960</v>
      </c>
    </row>
    <row r="15" spans="1:254" s="7" customFormat="1" ht="12.75">
      <c r="A15" s="1" t="s">
        <v>44</v>
      </c>
      <c r="B15" s="1" t="s">
        <v>55</v>
      </c>
      <c r="C15" s="25">
        <v>1011192</v>
      </c>
      <c r="D15" s="25">
        <v>10149</v>
      </c>
      <c r="E15" s="25">
        <v>10135</v>
      </c>
      <c r="F15" s="25">
        <v>10119</v>
      </c>
      <c r="G15" s="25">
        <v>10124</v>
      </c>
      <c r="H15" s="25">
        <v>10139</v>
      </c>
      <c r="I15" s="25">
        <v>10146</v>
      </c>
      <c r="J15" s="25">
        <v>10161</v>
      </c>
      <c r="K15" s="25">
        <v>10178</v>
      </c>
      <c r="L15" s="25">
        <v>10201</v>
      </c>
      <c r="M15" s="25">
        <v>10222</v>
      </c>
      <c r="N15" s="25">
        <v>10242</v>
      </c>
      <c r="O15" s="25">
        <v>10251</v>
      </c>
      <c r="P15" s="25">
        <v>10268</v>
      </c>
      <c r="Q15" s="25">
        <v>10253</v>
      </c>
      <c r="R15" s="25">
        <v>10241</v>
      </c>
      <c r="S15" s="25">
        <v>10217</v>
      </c>
      <c r="T15" s="25">
        <v>10221</v>
      </c>
      <c r="U15" s="25">
        <v>10287</v>
      </c>
      <c r="V15" s="25">
        <v>10684</v>
      </c>
      <c r="W15" s="25">
        <v>11299</v>
      </c>
      <c r="X15" s="25">
        <v>11837</v>
      </c>
      <c r="Y15" s="25">
        <v>12331</v>
      </c>
      <c r="Z15" s="25">
        <v>12802</v>
      </c>
      <c r="AA15" s="25">
        <v>13118</v>
      </c>
      <c r="AB15" s="25">
        <v>13465</v>
      </c>
      <c r="AC15" s="25">
        <v>13657</v>
      </c>
      <c r="AD15" s="25">
        <v>14004</v>
      </c>
      <c r="AE15" s="25">
        <v>14480</v>
      </c>
      <c r="AF15" s="25">
        <v>13841</v>
      </c>
      <c r="AG15" s="25">
        <v>14286</v>
      </c>
      <c r="AH15" s="25">
        <v>14176</v>
      </c>
      <c r="AI15" s="25">
        <v>13630</v>
      </c>
      <c r="AJ15" s="25">
        <v>13389</v>
      </c>
      <c r="AK15" s="25">
        <v>13123</v>
      </c>
      <c r="AL15" s="25">
        <v>12804</v>
      </c>
      <c r="AM15" s="25">
        <v>12414</v>
      </c>
      <c r="AN15" s="25">
        <v>12418</v>
      </c>
      <c r="AO15" s="25">
        <v>12668</v>
      </c>
      <c r="AP15" s="25">
        <v>12827</v>
      </c>
      <c r="AQ15" s="25">
        <v>13195</v>
      </c>
      <c r="AR15" s="25">
        <v>13250</v>
      </c>
      <c r="AS15" s="25">
        <v>13448</v>
      </c>
      <c r="AT15" s="25">
        <v>13502</v>
      </c>
      <c r="AU15" s="25">
        <v>13824</v>
      </c>
      <c r="AV15" s="25">
        <v>14055</v>
      </c>
      <c r="AW15" s="25">
        <v>13847</v>
      </c>
      <c r="AX15" s="25">
        <v>14634</v>
      </c>
      <c r="AY15" s="25">
        <v>14849</v>
      </c>
      <c r="AZ15" s="25">
        <v>14042</v>
      </c>
      <c r="BA15" s="25">
        <v>13876</v>
      </c>
      <c r="BB15" s="25">
        <v>13680</v>
      </c>
      <c r="BC15" s="25">
        <v>13169</v>
      </c>
      <c r="BD15" s="25">
        <v>12872</v>
      </c>
      <c r="BE15" s="25">
        <v>12766</v>
      </c>
      <c r="BF15" s="25">
        <v>12230</v>
      </c>
      <c r="BG15" s="25">
        <v>12409</v>
      </c>
      <c r="BH15" s="25">
        <v>12379</v>
      </c>
      <c r="BI15" s="25">
        <v>11801</v>
      </c>
      <c r="BJ15" s="25">
        <v>11522</v>
      </c>
      <c r="BK15" s="25">
        <v>11228</v>
      </c>
      <c r="BL15" s="25">
        <v>10202</v>
      </c>
      <c r="BM15" s="25">
        <v>10129</v>
      </c>
      <c r="BN15" s="25">
        <v>10269</v>
      </c>
      <c r="BO15" s="25">
        <v>10361</v>
      </c>
      <c r="BP15" s="25">
        <v>10398</v>
      </c>
      <c r="BQ15" s="25">
        <v>10597</v>
      </c>
      <c r="BR15" s="25">
        <v>11144</v>
      </c>
      <c r="BS15" s="25">
        <v>11307</v>
      </c>
      <c r="BT15" s="25">
        <v>10723</v>
      </c>
      <c r="BU15" s="25">
        <v>10840</v>
      </c>
      <c r="BV15" s="25">
        <v>11085</v>
      </c>
      <c r="BW15" s="25">
        <v>10905</v>
      </c>
      <c r="BX15" s="25">
        <v>10470</v>
      </c>
      <c r="BY15" s="25">
        <v>10764</v>
      </c>
      <c r="BZ15" s="25">
        <v>10226</v>
      </c>
      <c r="CA15" s="25">
        <v>10254</v>
      </c>
      <c r="CB15" s="25">
        <v>9588</v>
      </c>
      <c r="CC15" s="25">
        <v>9252</v>
      </c>
      <c r="CD15" s="25">
        <v>8659</v>
      </c>
      <c r="CE15" s="25">
        <v>8320</v>
      </c>
      <c r="CF15" s="25">
        <v>7757</v>
      </c>
      <c r="CG15" s="25">
        <v>7340</v>
      </c>
      <c r="CH15" s="25">
        <v>6641</v>
      </c>
      <c r="CI15" s="25">
        <v>6018</v>
      </c>
      <c r="CJ15" s="25">
        <v>5667</v>
      </c>
      <c r="CK15" s="25">
        <v>5178</v>
      </c>
      <c r="CL15" s="25">
        <v>4772</v>
      </c>
      <c r="CM15" s="25">
        <v>4375</v>
      </c>
      <c r="CN15" s="25">
        <v>4041</v>
      </c>
      <c r="CO15" s="25">
        <v>3724</v>
      </c>
      <c r="CP15" s="25">
        <v>16801</v>
      </c>
    </row>
    <row r="16" spans="1:254" s="7" customFormat="1" ht="12.75">
      <c r="A16" s="1" t="s">
        <v>11</v>
      </c>
      <c r="B16" s="1" t="s">
        <v>56</v>
      </c>
      <c r="C16" s="25">
        <v>22098</v>
      </c>
      <c r="D16" s="25">
        <v>192</v>
      </c>
      <c r="E16" s="25">
        <v>192</v>
      </c>
      <c r="F16" s="25">
        <v>189</v>
      </c>
      <c r="G16" s="25">
        <v>192</v>
      </c>
      <c r="H16" s="25">
        <v>198</v>
      </c>
      <c r="I16" s="25">
        <v>195</v>
      </c>
      <c r="J16" s="25">
        <v>201</v>
      </c>
      <c r="K16" s="25">
        <v>199</v>
      </c>
      <c r="L16" s="25">
        <v>207</v>
      </c>
      <c r="M16" s="25">
        <v>208</v>
      </c>
      <c r="N16" s="25">
        <v>210</v>
      </c>
      <c r="O16" s="25">
        <v>217</v>
      </c>
      <c r="P16" s="25">
        <v>221</v>
      </c>
      <c r="Q16" s="25">
        <v>219</v>
      </c>
      <c r="R16" s="25">
        <v>217</v>
      </c>
      <c r="S16" s="25">
        <v>219</v>
      </c>
      <c r="T16" s="25">
        <v>218</v>
      </c>
      <c r="U16" s="25">
        <v>213</v>
      </c>
      <c r="V16" s="25">
        <v>193</v>
      </c>
      <c r="W16" s="25">
        <v>174</v>
      </c>
      <c r="X16" s="25">
        <v>172</v>
      </c>
      <c r="Y16" s="25">
        <v>171</v>
      </c>
      <c r="Z16" s="25">
        <v>185</v>
      </c>
      <c r="AA16" s="25">
        <v>189</v>
      </c>
      <c r="AB16" s="25">
        <v>186</v>
      </c>
      <c r="AC16" s="25">
        <v>210</v>
      </c>
      <c r="AD16" s="25">
        <v>220</v>
      </c>
      <c r="AE16" s="25">
        <v>229</v>
      </c>
      <c r="AF16" s="25">
        <v>225</v>
      </c>
      <c r="AG16" s="25">
        <v>241</v>
      </c>
      <c r="AH16" s="25">
        <v>239</v>
      </c>
      <c r="AI16" s="25">
        <v>240</v>
      </c>
      <c r="AJ16" s="25">
        <v>231</v>
      </c>
      <c r="AK16" s="25">
        <v>235</v>
      </c>
      <c r="AL16" s="25">
        <v>217</v>
      </c>
      <c r="AM16" s="25">
        <v>216</v>
      </c>
      <c r="AN16" s="25">
        <v>222</v>
      </c>
      <c r="AO16" s="25">
        <v>212</v>
      </c>
      <c r="AP16" s="25">
        <v>224</v>
      </c>
      <c r="AQ16" s="25">
        <v>251</v>
      </c>
      <c r="AR16" s="25">
        <v>244</v>
      </c>
      <c r="AS16" s="25">
        <v>275</v>
      </c>
      <c r="AT16" s="25">
        <v>274</v>
      </c>
      <c r="AU16" s="25">
        <v>290</v>
      </c>
      <c r="AV16" s="25">
        <v>278</v>
      </c>
      <c r="AW16" s="25">
        <v>282</v>
      </c>
      <c r="AX16" s="25">
        <v>274</v>
      </c>
      <c r="AY16" s="25">
        <v>284</v>
      </c>
      <c r="AZ16" s="25">
        <v>296</v>
      </c>
      <c r="BA16" s="25">
        <v>251</v>
      </c>
      <c r="BB16" s="25">
        <v>267</v>
      </c>
      <c r="BC16" s="25">
        <v>289</v>
      </c>
      <c r="BD16" s="25">
        <v>260</v>
      </c>
      <c r="BE16" s="25">
        <v>292</v>
      </c>
      <c r="BF16" s="25">
        <v>237</v>
      </c>
      <c r="BG16" s="25">
        <v>280</v>
      </c>
      <c r="BH16" s="25">
        <v>261</v>
      </c>
      <c r="BI16" s="25">
        <v>263</v>
      </c>
      <c r="BJ16" s="25">
        <v>266</v>
      </c>
      <c r="BK16" s="25">
        <v>283</v>
      </c>
      <c r="BL16" s="25">
        <v>254</v>
      </c>
      <c r="BM16" s="25">
        <v>230</v>
      </c>
      <c r="BN16" s="25">
        <v>251</v>
      </c>
      <c r="BO16" s="25">
        <v>266</v>
      </c>
      <c r="BP16" s="25">
        <v>257</v>
      </c>
      <c r="BQ16" s="25">
        <v>301</v>
      </c>
      <c r="BR16" s="25">
        <v>288</v>
      </c>
      <c r="BS16" s="25">
        <v>297</v>
      </c>
      <c r="BT16" s="25">
        <v>300</v>
      </c>
      <c r="BU16" s="25">
        <v>289</v>
      </c>
      <c r="BV16" s="25">
        <v>320</v>
      </c>
      <c r="BW16" s="25">
        <v>336</v>
      </c>
      <c r="BX16" s="25">
        <v>328</v>
      </c>
      <c r="BY16" s="25">
        <v>333</v>
      </c>
      <c r="BZ16" s="25">
        <v>302</v>
      </c>
      <c r="CA16" s="25">
        <v>334</v>
      </c>
      <c r="CB16" s="25">
        <v>285</v>
      </c>
      <c r="CC16" s="25">
        <v>287</v>
      </c>
      <c r="CD16" s="25">
        <v>279</v>
      </c>
      <c r="CE16" s="25">
        <v>259</v>
      </c>
      <c r="CF16" s="25">
        <v>231</v>
      </c>
      <c r="CG16" s="25">
        <v>253</v>
      </c>
      <c r="CH16" s="25">
        <v>218</v>
      </c>
      <c r="CI16" s="25">
        <v>203</v>
      </c>
      <c r="CJ16" s="25">
        <v>181</v>
      </c>
      <c r="CK16" s="25">
        <v>187</v>
      </c>
      <c r="CL16" s="25">
        <v>155</v>
      </c>
      <c r="CM16" s="25">
        <v>156</v>
      </c>
      <c r="CN16" s="25">
        <v>121</v>
      </c>
      <c r="CO16" s="25">
        <v>143</v>
      </c>
      <c r="CP16" s="25">
        <v>619</v>
      </c>
    </row>
    <row r="17" spans="1:94" s="7" customFormat="1" ht="12.75">
      <c r="A17" s="1" t="s">
        <v>12</v>
      </c>
      <c r="B17" s="1" t="s">
        <v>57</v>
      </c>
      <c r="C17" s="25">
        <v>23118</v>
      </c>
      <c r="D17" s="25">
        <v>227</v>
      </c>
      <c r="E17" s="25">
        <v>230</v>
      </c>
      <c r="F17" s="25">
        <v>234</v>
      </c>
      <c r="G17" s="25">
        <v>239</v>
      </c>
      <c r="H17" s="25">
        <v>241</v>
      </c>
      <c r="I17" s="25">
        <v>240</v>
      </c>
      <c r="J17" s="25">
        <v>240</v>
      </c>
      <c r="K17" s="25">
        <v>248</v>
      </c>
      <c r="L17" s="25">
        <v>239</v>
      </c>
      <c r="M17" s="25">
        <v>243</v>
      </c>
      <c r="N17" s="25">
        <v>247</v>
      </c>
      <c r="O17" s="25">
        <v>245</v>
      </c>
      <c r="P17" s="25">
        <v>242</v>
      </c>
      <c r="Q17" s="25">
        <v>247</v>
      </c>
      <c r="R17" s="25">
        <v>245</v>
      </c>
      <c r="S17" s="25">
        <v>244</v>
      </c>
      <c r="T17" s="25">
        <v>244</v>
      </c>
      <c r="U17" s="25">
        <v>237</v>
      </c>
      <c r="V17" s="25">
        <v>219</v>
      </c>
      <c r="W17" s="25">
        <v>195</v>
      </c>
      <c r="X17" s="25">
        <v>186</v>
      </c>
      <c r="Y17" s="25">
        <v>187</v>
      </c>
      <c r="Z17" s="25">
        <v>192</v>
      </c>
      <c r="AA17" s="25">
        <v>210</v>
      </c>
      <c r="AB17" s="25">
        <v>200</v>
      </c>
      <c r="AC17" s="25">
        <v>238</v>
      </c>
      <c r="AD17" s="25">
        <v>224</v>
      </c>
      <c r="AE17" s="25">
        <v>247</v>
      </c>
      <c r="AF17" s="25">
        <v>242</v>
      </c>
      <c r="AG17" s="25">
        <v>233</v>
      </c>
      <c r="AH17" s="25">
        <v>204</v>
      </c>
      <c r="AI17" s="25">
        <v>231</v>
      </c>
      <c r="AJ17" s="25">
        <v>237</v>
      </c>
      <c r="AK17" s="25">
        <v>227</v>
      </c>
      <c r="AL17" s="25">
        <v>222</v>
      </c>
      <c r="AM17" s="25">
        <v>234</v>
      </c>
      <c r="AN17" s="25">
        <v>226</v>
      </c>
      <c r="AO17" s="25">
        <v>225</v>
      </c>
      <c r="AP17" s="25">
        <v>260</v>
      </c>
      <c r="AQ17" s="25">
        <v>256</v>
      </c>
      <c r="AR17" s="25">
        <v>251</v>
      </c>
      <c r="AS17" s="25">
        <v>256</v>
      </c>
      <c r="AT17" s="25">
        <v>273</v>
      </c>
      <c r="AU17" s="25">
        <v>294</v>
      </c>
      <c r="AV17" s="25">
        <v>306</v>
      </c>
      <c r="AW17" s="25">
        <v>276</v>
      </c>
      <c r="AX17" s="25">
        <v>297</v>
      </c>
      <c r="AY17" s="25">
        <v>283</v>
      </c>
      <c r="AZ17" s="25">
        <v>278</v>
      </c>
      <c r="BA17" s="25">
        <v>265</v>
      </c>
      <c r="BB17" s="25">
        <v>296</v>
      </c>
      <c r="BC17" s="25">
        <v>317</v>
      </c>
      <c r="BD17" s="25">
        <v>283</v>
      </c>
      <c r="BE17" s="25">
        <v>270</v>
      </c>
      <c r="BF17" s="25">
        <v>256</v>
      </c>
      <c r="BG17" s="25">
        <v>261</v>
      </c>
      <c r="BH17" s="25">
        <v>300</v>
      </c>
      <c r="BI17" s="25">
        <v>315</v>
      </c>
      <c r="BJ17" s="25">
        <v>295</v>
      </c>
      <c r="BK17" s="25">
        <v>298</v>
      </c>
      <c r="BL17" s="25">
        <v>275</v>
      </c>
      <c r="BM17" s="25">
        <v>327</v>
      </c>
      <c r="BN17" s="25">
        <v>282</v>
      </c>
      <c r="BO17" s="25">
        <v>299</v>
      </c>
      <c r="BP17" s="25">
        <v>310</v>
      </c>
      <c r="BQ17" s="25">
        <v>324</v>
      </c>
      <c r="BR17" s="25">
        <v>320</v>
      </c>
      <c r="BS17" s="25">
        <v>322</v>
      </c>
      <c r="BT17" s="25">
        <v>307</v>
      </c>
      <c r="BU17" s="25">
        <v>298</v>
      </c>
      <c r="BV17" s="25">
        <v>314</v>
      </c>
      <c r="BW17" s="25">
        <v>303</v>
      </c>
      <c r="BX17" s="25">
        <v>321</v>
      </c>
      <c r="BY17" s="25">
        <v>311</v>
      </c>
      <c r="BZ17" s="25">
        <v>324</v>
      </c>
      <c r="CA17" s="25">
        <v>313</v>
      </c>
      <c r="CB17" s="25">
        <v>275</v>
      </c>
      <c r="CC17" s="25">
        <v>277</v>
      </c>
      <c r="CD17" s="25">
        <v>245</v>
      </c>
      <c r="CE17" s="25">
        <v>239</v>
      </c>
      <c r="CF17" s="25">
        <v>241</v>
      </c>
      <c r="CG17" s="25">
        <v>213</v>
      </c>
      <c r="CH17" s="25">
        <v>216</v>
      </c>
      <c r="CI17" s="25">
        <v>214</v>
      </c>
      <c r="CJ17" s="25">
        <v>177</v>
      </c>
      <c r="CK17" s="25">
        <v>157</v>
      </c>
      <c r="CL17" s="25">
        <v>150</v>
      </c>
      <c r="CM17" s="25">
        <v>140</v>
      </c>
      <c r="CN17" s="25">
        <v>132</v>
      </c>
      <c r="CO17" s="25">
        <v>108</v>
      </c>
      <c r="CP17" s="25">
        <v>487</v>
      </c>
    </row>
    <row r="18" spans="1:94" s="7" customFormat="1" ht="12.75">
      <c r="A18" s="1" t="s">
        <v>45</v>
      </c>
      <c r="B18" s="1" t="s">
        <v>58</v>
      </c>
      <c r="C18" s="25">
        <v>443948</v>
      </c>
      <c r="D18" s="25">
        <v>4185</v>
      </c>
      <c r="E18" s="25">
        <v>4220</v>
      </c>
      <c r="F18" s="25">
        <v>4264</v>
      </c>
      <c r="G18" s="25">
        <v>4288</v>
      </c>
      <c r="H18" s="25">
        <v>4309</v>
      </c>
      <c r="I18" s="25">
        <v>4343</v>
      </c>
      <c r="J18" s="25">
        <v>4364</v>
      </c>
      <c r="K18" s="25">
        <v>4411</v>
      </c>
      <c r="L18" s="25">
        <v>4447</v>
      </c>
      <c r="M18" s="25">
        <v>4483</v>
      </c>
      <c r="N18" s="25">
        <v>4530</v>
      </c>
      <c r="O18" s="25">
        <v>4560</v>
      </c>
      <c r="P18" s="25">
        <v>4590</v>
      </c>
      <c r="Q18" s="25">
        <v>4611</v>
      </c>
      <c r="R18" s="25">
        <v>4616</v>
      </c>
      <c r="S18" s="25">
        <v>4633</v>
      </c>
      <c r="T18" s="25">
        <v>4632</v>
      </c>
      <c r="U18" s="25">
        <v>4644</v>
      </c>
      <c r="V18" s="25">
        <v>4805</v>
      </c>
      <c r="W18" s="25">
        <v>4978</v>
      </c>
      <c r="X18" s="25">
        <v>5132</v>
      </c>
      <c r="Y18" s="25">
        <v>5285</v>
      </c>
      <c r="Z18" s="25">
        <v>5354</v>
      </c>
      <c r="AA18" s="25">
        <v>5336</v>
      </c>
      <c r="AB18" s="25">
        <v>5290</v>
      </c>
      <c r="AC18" s="25">
        <v>5327</v>
      </c>
      <c r="AD18" s="25">
        <v>5351</v>
      </c>
      <c r="AE18" s="25">
        <v>5378</v>
      </c>
      <c r="AF18" s="25">
        <v>5129</v>
      </c>
      <c r="AG18" s="25">
        <v>5253</v>
      </c>
      <c r="AH18" s="25">
        <v>5204</v>
      </c>
      <c r="AI18" s="25">
        <v>4971</v>
      </c>
      <c r="AJ18" s="25">
        <v>4799</v>
      </c>
      <c r="AK18" s="25">
        <v>4909</v>
      </c>
      <c r="AL18" s="25">
        <v>4799</v>
      </c>
      <c r="AM18" s="25">
        <v>4704</v>
      </c>
      <c r="AN18" s="25">
        <v>4667</v>
      </c>
      <c r="AO18" s="25">
        <v>4888</v>
      </c>
      <c r="AP18" s="25">
        <v>4999</v>
      </c>
      <c r="AQ18" s="25">
        <v>5069</v>
      </c>
      <c r="AR18" s="25">
        <v>5339</v>
      </c>
      <c r="AS18" s="25">
        <v>5423</v>
      </c>
      <c r="AT18" s="25">
        <v>5431</v>
      </c>
      <c r="AU18" s="25">
        <v>5418</v>
      </c>
      <c r="AV18" s="25">
        <v>5658</v>
      </c>
      <c r="AW18" s="25">
        <v>5723</v>
      </c>
      <c r="AX18" s="25">
        <v>6027</v>
      </c>
      <c r="AY18" s="25">
        <v>6013</v>
      </c>
      <c r="AZ18" s="25">
        <v>5518</v>
      </c>
      <c r="BA18" s="25">
        <v>5455</v>
      </c>
      <c r="BB18" s="25">
        <v>5527</v>
      </c>
      <c r="BC18" s="25">
        <v>5392</v>
      </c>
      <c r="BD18" s="25">
        <v>5327</v>
      </c>
      <c r="BE18" s="25">
        <v>5383</v>
      </c>
      <c r="BF18" s="25">
        <v>5275</v>
      </c>
      <c r="BG18" s="25">
        <v>5183</v>
      </c>
      <c r="BH18" s="25">
        <v>5296</v>
      </c>
      <c r="BI18" s="25">
        <v>5173</v>
      </c>
      <c r="BJ18" s="25">
        <v>4909</v>
      </c>
      <c r="BK18" s="25">
        <v>4753</v>
      </c>
      <c r="BL18" s="25">
        <v>4449</v>
      </c>
      <c r="BM18" s="25">
        <v>4450</v>
      </c>
      <c r="BN18" s="25">
        <v>4597</v>
      </c>
      <c r="BO18" s="25">
        <v>4518</v>
      </c>
      <c r="BP18" s="25">
        <v>4619</v>
      </c>
      <c r="BQ18" s="25">
        <v>4904</v>
      </c>
      <c r="BR18" s="25">
        <v>5257</v>
      </c>
      <c r="BS18" s="25">
        <v>5397</v>
      </c>
      <c r="BT18" s="25">
        <v>5308</v>
      </c>
      <c r="BU18" s="25">
        <v>5548</v>
      </c>
      <c r="BV18" s="25">
        <v>5497</v>
      </c>
      <c r="BW18" s="25">
        <v>5482</v>
      </c>
      <c r="BX18" s="25">
        <v>5572</v>
      </c>
      <c r="BY18" s="25">
        <v>5682</v>
      </c>
      <c r="BZ18" s="25">
        <v>5428</v>
      </c>
      <c r="CA18" s="25">
        <v>5402</v>
      </c>
      <c r="CB18" s="25">
        <v>5182</v>
      </c>
      <c r="CC18" s="25">
        <v>4884</v>
      </c>
      <c r="CD18" s="25">
        <v>4574</v>
      </c>
      <c r="CE18" s="25">
        <v>4427</v>
      </c>
      <c r="CF18" s="25">
        <v>4227</v>
      </c>
      <c r="CG18" s="25">
        <v>4003</v>
      </c>
      <c r="CH18" s="25">
        <v>3628</v>
      </c>
      <c r="CI18" s="25">
        <v>3369</v>
      </c>
      <c r="CJ18" s="25">
        <v>3125</v>
      </c>
      <c r="CK18" s="25">
        <v>3102</v>
      </c>
      <c r="CL18" s="25">
        <v>2695</v>
      </c>
      <c r="CM18" s="25">
        <v>2548</v>
      </c>
      <c r="CN18" s="25">
        <v>2411</v>
      </c>
      <c r="CO18" s="25">
        <v>2242</v>
      </c>
      <c r="CP18" s="25">
        <v>11441</v>
      </c>
    </row>
    <row r="19" spans="1:94" s="7" customFormat="1" ht="12.75">
      <c r="A19" s="27" t="s">
        <v>14</v>
      </c>
      <c r="B19" s="27" t="s">
        <v>59</v>
      </c>
      <c r="C19" s="28">
        <v>23710</v>
      </c>
      <c r="D19" s="28">
        <v>182</v>
      </c>
      <c r="E19" s="28">
        <v>181</v>
      </c>
      <c r="F19" s="28">
        <v>190</v>
      </c>
      <c r="G19" s="28">
        <v>193</v>
      </c>
      <c r="H19" s="28">
        <v>196</v>
      </c>
      <c r="I19" s="28">
        <v>198</v>
      </c>
      <c r="J19" s="28">
        <v>202</v>
      </c>
      <c r="K19" s="28">
        <v>208</v>
      </c>
      <c r="L19" s="28">
        <v>207</v>
      </c>
      <c r="M19" s="28">
        <v>207</v>
      </c>
      <c r="N19" s="28">
        <v>211</v>
      </c>
      <c r="O19" s="28">
        <v>214</v>
      </c>
      <c r="P19" s="28">
        <v>215</v>
      </c>
      <c r="Q19" s="28">
        <v>211</v>
      </c>
      <c r="R19" s="28">
        <v>211</v>
      </c>
      <c r="S19" s="28">
        <v>215</v>
      </c>
      <c r="T19" s="28">
        <v>210</v>
      </c>
      <c r="U19" s="28">
        <v>203</v>
      </c>
      <c r="V19" s="28">
        <v>180</v>
      </c>
      <c r="W19" s="28">
        <v>155</v>
      </c>
      <c r="X19" s="28">
        <v>157</v>
      </c>
      <c r="Y19" s="28">
        <v>146</v>
      </c>
      <c r="Z19" s="28">
        <v>147</v>
      </c>
      <c r="AA19" s="28">
        <v>149</v>
      </c>
      <c r="AB19" s="28">
        <v>164</v>
      </c>
      <c r="AC19" s="28">
        <v>165</v>
      </c>
      <c r="AD19" s="28">
        <v>177</v>
      </c>
      <c r="AE19" s="28">
        <v>174</v>
      </c>
      <c r="AF19" s="28">
        <v>177</v>
      </c>
      <c r="AG19" s="28">
        <v>184</v>
      </c>
      <c r="AH19" s="28">
        <v>200</v>
      </c>
      <c r="AI19" s="28">
        <v>217</v>
      </c>
      <c r="AJ19" s="28">
        <v>212</v>
      </c>
      <c r="AK19" s="28">
        <v>202</v>
      </c>
      <c r="AL19" s="28">
        <v>224</v>
      </c>
      <c r="AM19" s="28">
        <v>220</v>
      </c>
      <c r="AN19" s="28">
        <v>204</v>
      </c>
      <c r="AO19" s="28">
        <v>221</v>
      </c>
      <c r="AP19" s="28">
        <v>224</v>
      </c>
      <c r="AQ19" s="28">
        <v>251</v>
      </c>
      <c r="AR19" s="28">
        <v>238</v>
      </c>
      <c r="AS19" s="28">
        <v>265</v>
      </c>
      <c r="AT19" s="28">
        <v>282</v>
      </c>
      <c r="AU19" s="28">
        <v>256</v>
      </c>
      <c r="AV19" s="28">
        <v>300</v>
      </c>
      <c r="AW19" s="28">
        <v>257</v>
      </c>
      <c r="AX19" s="28">
        <v>297</v>
      </c>
      <c r="AY19" s="28">
        <v>263</v>
      </c>
      <c r="AZ19" s="28">
        <v>282</v>
      </c>
      <c r="BA19" s="28">
        <v>306</v>
      </c>
      <c r="BB19" s="28">
        <v>287</v>
      </c>
      <c r="BC19" s="28">
        <v>327</v>
      </c>
      <c r="BD19" s="28">
        <v>286</v>
      </c>
      <c r="BE19" s="28">
        <v>294</v>
      </c>
      <c r="BF19" s="28">
        <v>293</v>
      </c>
      <c r="BG19" s="28">
        <v>278</v>
      </c>
      <c r="BH19" s="28">
        <v>325</v>
      </c>
      <c r="BI19" s="28">
        <v>307</v>
      </c>
      <c r="BJ19" s="28">
        <v>297</v>
      </c>
      <c r="BK19" s="28">
        <v>332</v>
      </c>
      <c r="BL19" s="28">
        <v>289</v>
      </c>
      <c r="BM19" s="28">
        <v>322</v>
      </c>
      <c r="BN19" s="28">
        <v>328</v>
      </c>
      <c r="BO19" s="28">
        <v>344</v>
      </c>
      <c r="BP19" s="28">
        <v>328</v>
      </c>
      <c r="BQ19" s="28">
        <v>346</v>
      </c>
      <c r="BR19" s="28">
        <v>363</v>
      </c>
      <c r="BS19" s="28">
        <v>382</v>
      </c>
      <c r="BT19" s="28">
        <v>379</v>
      </c>
      <c r="BU19" s="28">
        <v>402</v>
      </c>
      <c r="BV19" s="28">
        <v>409</v>
      </c>
      <c r="BW19" s="28">
        <v>390</v>
      </c>
      <c r="BX19" s="28">
        <v>365</v>
      </c>
      <c r="BY19" s="28">
        <v>358</v>
      </c>
      <c r="BZ19" s="28">
        <v>365</v>
      </c>
      <c r="CA19" s="28">
        <v>359</v>
      </c>
      <c r="CB19" s="28">
        <v>374</v>
      </c>
      <c r="CC19" s="28">
        <v>328</v>
      </c>
      <c r="CD19" s="28">
        <v>330</v>
      </c>
      <c r="CE19" s="28">
        <v>311</v>
      </c>
      <c r="CF19" s="28">
        <v>284</v>
      </c>
      <c r="CG19" s="28">
        <v>278</v>
      </c>
      <c r="CH19" s="28">
        <v>256</v>
      </c>
      <c r="CI19" s="28">
        <v>262</v>
      </c>
      <c r="CJ19" s="28">
        <v>220</v>
      </c>
      <c r="CK19" s="28">
        <v>213</v>
      </c>
      <c r="CL19" s="28">
        <v>216</v>
      </c>
      <c r="CM19" s="28">
        <v>185</v>
      </c>
      <c r="CN19" s="28">
        <v>194</v>
      </c>
      <c r="CO19" s="28">
        <v>181</v>
      </c>
      <c r="CP19" s="28">
        <v>773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2038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2795433</v>
      </c>
      <c r="D25" s="24">
        <v>28554</v>
      </c>
      <c r="E25" s="24">
        <v>28702</v>
      </c>
      <c r="F25" s="24">
        <v>28834</v>
      </c>
      <c r="G25" s="24">
        <v>28967</v>
      </c>
      <c r="H25" s="24">
        <v>29113</v>
      </c>
      <c r="I25" s="24">
        <v>29256</v>
      </c>
      <c r="J25" s="24">
        <v>29403</v>
      </c>
      <c r="K25" s="24">
        <v>29569</v>
      </c>
      <c r="L25" s="24">
        <v>29737</v>
      </c>
      <c r="M25" s="24">
        <v>29901</v>
      </c>
      <c r="N25" s="24">
        <v>30059</v>
      </c>
      <c r="O25" s="24">
        <v>30190</v>
      </c>
      <c r="P25" s="24">
        <v>30278</v>
      </c>
      <c r="Q25" s="24">
        <v>30326</v>
      </c>
      <c r="R25" s="24">
        <v>30334</v>
      </c>
      <c r="S25" s="24">
        <v>30313</v>
      </c>
      <c r="T25" s="24">
        <v>30257</v>
      </c>
      <c r="U25" s="24">
        <v>30212</v>
      </c>
      <c r="V25" s="24">
        <v>30341</v>
      </c>
      <c r="W25" s="24">
        <v>30785</v>
      </c>
      <c r="X25" s="24">
        <v>31293</v>
      </c>
      <c r="Y25" s="24">
        <v>31732</v>
      </c>
      <c r="Z25" s="24">
        <v>32437</v>
      </c>
      <c r="AA25" s="24">
        <v>33004</v>
      </c>
      <c r="AB25" s="24">
        <v>33530</v>
      </c>
      <c r="AC25" s="24">
        <v>33895</v>
      </c>
      <c r="AD25" s="24">
        <v>34962</v>
      </c>
      <c r="AE25" s="24">
        <v>35698</v>
      </c>
      <c r="AF25" s="24">
        <v>34172</v>
      </c>
      <c r="AG25" s="24">
        <v>34866</v>
      </c>
      <c r="AH25" s="24">
        <v>34854</v>
      </c>
      <c r="AI25" s="24">
        <v>33713</v>
      </c>
      <c r="AJ25" s="24">
        <v>33034</v>
      </c>
      <c r="AK25" s="24">
        <v>33060</v>
      </c>
      <c r="AL25" s="24">
        <v>32590</v>
      </c>
      <c r="AM25" s="24">
        <v>31417</v>
      </c>
      <c r="AN25" s="24">
        <v>31288</v>
      </c>
      <c r="AO25" s="24">
        <v>32319</v>
      </c>
      <c r="AP25" s="24">
        <v>33377</v>
      </c>
      <c r="AQ25" s="24">
        <v>34338</v>
      </c>
      <c r="AR25" s="24">
        <v>34862</v>
      </c>
      <c r="AS25" s="24">
        <v>35921</v>
      </c>
      <c r="AT25" s="24">
        <v>36366</v>
      </c>
      <c r="AU25" s="24">
        <v>36746</v>
      </c>
      <c r="AV25" s="24">
        <v>37190</v>
      </c>
      <c r="AW25" s="24">
        <v>36749</v>
      </c>
      <c r="AX25" s="24">
        <v>38608</v>
      </c>
      <c r="AY25" s="24">
        <v>38776</v>
      </c>
      <c r="AZ25" s="24">
        <v>36849</v>
      </c>
      <c r="BA25" s="24">
        <v>36238</v>
      </c>
      <c r="BB25" s="24">
        <v>36173</v>
      </c>
      <c r="BC25" s="24">
        <v>34746</v>
      </c>
      <c r="BD25" s="24">
        <v>34593</v>
      </c>
      <c r="BE25" s="24">
        <v>33890</v>
      </c>
      <c r="BF25" s="24">
        <v>32686</v>
      </c>
      <c r="BG25" s="24">
        <v>32977</v>
      </c>
      <c r="BH25" s="24">
        <v>33053</v>
      </c>
      <c r="BI25" s="24">
        <v>33040</v>
      </c>
      <c r="BJ25" s="24">
        <v>32241</v>
      </c>
      <c r="BK25" s="24">
        <v>31164</v>
      </c>
      <c r="BL25" s="24">
        <v>28548</v>
      </c>
      <c r="BM25" s="24">
        <v>28307</v>
      </c>
      <c r="BN25" s="24">
        <v>29606</v>
      </c>
      <c r="BO25" s="24">
        <v>29452</v>
      </c>
      <c r="BP25" s="24">
        <v>30005</v>
      </c>
      <c r="BQ25" s="24">
        <v>31462</v>
      </c>
      <c r="BR25" s="24">
        <v>32790</v>
      </c>
      <c r="BS25" s="24">
        <v>33469</v>
      </c>
      <c r="BT25" s="24">
        <v>32838</v>
      </c>
      <c r="BU25" s="24">
        <v>33658</v>
      </c>
      <c r="BV25" s="24">
        <v>33812</v>
      </c>
      <c r="BW25" s="24">
        <v>33921</v>
      </c>
      <c r="BX25" s="24">
        <v>32904</v>
      </c>
      <c r="BY25" s="24">
        <v>33550</v>
      </c>
      <c r="BZ25" s="24">
        <v>32131</v>
      </c>
      <c r="CA25" s="24">
        <v>31442</v>
      </c>
      <c r="CB25" s="24">
        <v>30185</v>
      </c>
      <c r="CC25" s="24">
        <v>28483</v>
      </c>
      <c r="CD25" s="24">
        <v>26808</v>
      </c>
      <c r="CE25" s="24">
        <v>25444</v>
      </c>
      <c r="CF25" s="24">
        <v>23746</v>
      </c>
      <c r="CG25" s="24">
        <v>22289</v>
      </c>
      <c r="CH25" s="24">
        <v>20512</v>
      </c>
      <c r="CI25" s="24">
        <v>18514</v>
      </c>
      <c r="CJ25" s="24">
        <v>17236</v>
      </c>
      <c r="CK25" s="24">
        <v>15748</v>
      </c>
      <c r="CL25" s="24">
        <v>14044</v>
      </c>
      <c r="CM25" s="24">
        <v>12964</v>
      </c>
      <c r="CN25" s="24">
        <v>11894</v>
      </c>
      <c r="CO25" s="24">
        <v>10903</v>
      </c>
      <c r="CP25" s="24">
        <v>45190</v>
      </c>
    </row>
    <row r="26" spans="1:94" s="7" customFormat="1" ht="12.75">
      <c r="A26" s="1" t="s">
        <v>2</v>
      </c>
      <c r="B26" s="1" t="s">
        <v>46</v>
      </c>
      <c r="C26" s="25">
        <v>171931</v>
      </c>
      <c r="D26" s="25">
        <v>1634</v>
      </c>
      <c r="E26" s="25">
        <v>1662</v>
      </c>
      <c r="F26" s="25">
        <v>1689</v>
      </c>
      <c r="G26" s="25">
        <v>1717</v>
      </c>
      <c r="H26" s="25">
        <v>1745</v>
      </c>
      <c r="I26" s="25">
        <v>1769</v>
      </c>
      <c r="J26" s="25">
        <v>1775</v>
      </c>
      <c r="K26" s="25">
        <v>1793</v>
      </c>
      <c r="L26" s="25">
        <v>1821</v>
      </c>
      <c r="M26" s="25">
        <v>1840</v>
      </c>
      <c r="N26" s="25">
        <v>1865</v>
      </c>
      <c r="O26" s="25">
        <v>1870</v>
      </c>
      <c r="P26" s="25">
        <v>1876</v>
      </c>
      <c r="Q26" s="25">
        <v>1894</v>
      </c>
      <c r="R26" s="25">
        <v>1891</v>
      </c>
      <c r="S26" s="25">
        <v>1907</v>
      </c>
      <c r="T26" s="25">
        <v>1909</v>
      </c>
      <c r="U26" s="25">
        <v>1881</v>
      </c>
      <c r="V26" s="25">
        <v>1835</v>
      </c>
      <c r="W26" s="25">
        <v>1775</v>
      </c>
      <c r="X26" s="25">
        <v>1734</v>
      </c>
      <c r="Y26" s="25">
        <v>1745</v>
      </c>
      <c r="Z26" s="25">
        <v>1746</v>
      </c>
      <c r="AA26" s="25">
        <v>1780</v>
      </c>
      <c r="AB26" s="25">
        <v>1723</v>
      </c>
      <c r="AC26" s="25">
        <v>1766</v>
      </c>
      <c r="AD26" s="25">
        <v>1824</v>
      </c>
      <c r="AE26" s="25">
        <v>1854</v>
      </c>
      <c r="AF26" s="25">
        <v>1712</v>
      </c>
      <c r="AG26" s="25">
        <v>1752</v>
      </c>
      <c r="AH26" s="25">
        <v>1754</v>
      </c>
      <c r="AI26" s="25">
        <v>1728</v>
      </c>
      <c r="AJ26" s="25">
        <v>1670</v>
      </c>
      <c r="AK26" s="25">
        <v>1677</v>
      </c>
      <c r="AL26" s="25">
        <v>1662</v>
      </c>
      <c r="AM26" s="25">
        <v>1610</v>
      </c>
      <c r="AN26" s="25">
        <v>1619</v>
      </c>
      <c r="AO26" s="25">
        <v>1706</v>
      </c>
      <c r="AP26" s="25">
        <v>1798</v>
      </c>
      <c r="AQ26" s="25">
        <v>1820</v>
      </c>
      <c r="AR26" s="25">
        <v>1961</v>
      </c>
      <c r="AS26" s="25">
        <v>2039</v>
      </c>
      <c r="AT26" s="25">
        <v>1990</v>
      </c>
      <c r="AU26" s="25">
        <v>2122</v>
      </c>
      <c r="AV26" s="25">
        <v>2123</v>
      </c>
      <c r="AW26" s="25">
        <v>2081</v>
      </c>
      <c r="AX26" s="25">
        <v>2122</v>
      </c>
      <c r="AY26" s="25">
        <v>2110</v>
      </c>
      <c r="AZ26" s="25">
        <v>2013</v>
      </c>
      <c r="BA26" s="25">
        <v>2081</v>
      </c>
      <c r="BB26" s="25">
        <v>2052</v>
      </c>
      <c r="BC26" s="25">
        <v>2027</v>
      </c>
      <c r="BD26" s="25">
        <v>2014</v>
      </c>
      <c r="BE26" s="25">
        <v>1906</v>
      </c>
      <c r="BF26" s="25">
        <v>1882</v>
      </c>
      <c r="BG26" s="25">
        <v>1909</v>
      </c>
      <c r="BH26" s="25">
        <v>1983</v>
      </c>
      <c r="BI26" s="25">
        <v>1974</v>
      </c>
      <c r="BJ26" s="25">
        <v>1964</v>
      </c>
      <c r="BK26" s="25">
        <v>1939</v>
      </c>
      <c r="BL26" s="25">
        <v>1747</v>
      </c>
      <c r="BM26" s="25">
        <v>1713</v>
      </c>
      <c r="BN26" s="25">
        <v>1887</v>
      </c>
      <c r="BO26" s="25">
        <v>1927</v>
      </c>
      <c r="BP26" s="25">
        <v>2064</v>
      </c>
      <c r="BQ26" s="25">
        <v>2206</v>
      </c>
      <c r="BR26" s="25">
        <v>2255</v>
      </c>
      <c r="BS26" s="25">
        <v>2354</v>
      </c>
      <c r="BT26" s="25">
        <v>2375</v>
      </c>
      <c r="BU26" s="25">
        <v>2463</v>
      </c>
      <c r="BV26" s="25">
        <v>2463</v>
      </c>
      <c r="BW26" s="25">
        <v>2436</v>
      </c>
      <c r="BX26" s="25">
        <v>2393</v>
      </c>
      <c r="BY26" s="25">
        <v>2501</v>
      </c>
      <c r="BZ26" s="25">
        <v>2458</v>
      </c>
      <c r="CA26" s="25">
        <v>2267</v>
      </c>
      <c r="CB26" s="25">
        <v>2281</v>
      </c>
      <c r="CC26" s="25">
        <v>2165</v>
      </c>
      <c r="CD26" s="25">
        <v>1994</v>
      </c>
      <c r="CE26" s="25">
        <v>2005</v>
      </c>
      <c r="CF26" s="25">
        <v>1794</v>
      </c>
      <c r="CG26" s="25">
        <v>1700</v>
      </c>
      <c r="CH26" s="25">
        <v>1568</v>
      </c>
      <c r="CI26" s="25">
        <v>1442</v>
      </c>
      <c r="CJ26" s="25">
        <v>1333</v>
      </c>
      <c r="CK26" s="25">
        <v>1262</v>
      </c>
      <c r="CL26" s="25">
        <v>1106</v>
      </c>
      <c r="CM26" s="25">
        <v>1044</v>
      </c>
      <c r="CN26" s="25">
        <v>944</v>
      </c>
      <c r="CO26" s="25">
        <v>881</v>
      </c>
      <c r="CP26" s="25">
        <v>3783</v>
      </c>
    </row>
    <row r="27" spans="1:94" s="7" customFormat="1" ht="12.75">
      <c r="A27" s="1" t="s">
        <v>3</v>
      </c>
      <c r="B27" s="1" t="s">
        <v>47</v>
      </c>
      <c r="C27" s="25">
        <v>57474</v>
      </c>
      <c r="D27" s="25">
        <v>551</v>
      </c>
      <c r="E27" s="25">
        <v>562</v>
      </c>
      <c r="F27" s="25">
        <v>576</v>
      </c>
      <c r="G27" s="25">
        <v>588</v>
      </c>
      <c r="H27" s="25">
        <v>601</v>
      </c>
      <c r="I27" s="25">
        <v>613</v>
      </c>
      <c r="J27" s="25">
        <v>617</v>
      </c>
      <c r="K27" s="25">
        <v>628</v>
      </c>
      <c r="L27" s="25">
        <v>633</v>
      </c>
      <c r="M27" s="25">
        <v>635</v>
      </c>
      <c r="N27" s="25">
        <v>640</v>
      </c>
      <c r="O27" s="25">
        <v>644</v>
      </c>
      <c r="P27" s="25">
        <v>646</v>
      </c>
      <c r="Q27" s="25">
        <v>643</v>
      </c>
      <c r="R27" s="25">
        <v>636</v>
      </c>
      <c r="S27" s="25">
        <v>635</v>
      </c>
      <c r="T27" s="25">
        <v>633</v>
      </c>
      <c r="U27" s="25">
        <v>621</v>
      </c>
      <c r="V27" s="25">
        <v>581</v>
      </c>
      <c r="W27" s="25">
        <v>533</v>
      </c>
      <c r="X27" s="25">
        <v>510</v>
      </c>
      <c r="Y27" s="25">
        <v>493</v>
      </c>
      <c r="Z27" s="25">
        <v>498</v>
      </c>
      <c r="AA27" s="25">
        <v>500</v>
      </c>
      <c r="AB27" s="25">
        <v>502</v>
      </c>
      <c r="AC27" s="25">
        <v>501</v>
      </c>
      <c r="AD27" s="25">
        <v>493</v>
      </c>
      <c r="AE27" s="25">
        <v>509</v>
      </c>
      <c r="AF27" s="25">
        <v>470</v>
      </c>
      <c r="AG27" s="25">
        <v>480</v>
      </c>
      <c r="AH27" s="25">
        <v>464</v>
      </c>
      <c r="AI27" s="25">
        <v>455</v>
      </c>
      <c r="AJ27" s="25">
        <v>477</v>
      </c>
      <c r="AK27" s="25">
        <v>455</v>
      </c>
      <c r="AL27" s="25">
        <v>487</v>
      </c>
      <c r="AM27" s="25">
        <v>481</v>
      </c>
      <c r="AN27" s="25">
        <v>486</v>
      </c>
      <c r="AO27" s="25">
        <v>507</v>
      </c>
      <c r="AP27" s="25">
        <v>546</v>
      </c>
      <c r="AQ27" s="25">
        <v>568</v>
      </c>
      <c r="AR27" s="25">
        <v>582</v>
      </c>
      <c r="AS27" s="25">
        <v>621</v>
      </c>
      <c r="AT27" s="25">
        <v>636</v>
      </c>
      <c r="AU27" s="25">
        <v>651</v>
      </c>
      <c r="AV27" s="25">
        <v>652</v>
      </c>
      <c r="AW27" s="25">
        <v>652</v>
      </c>
      <c r="AX27" s="25">
        <v>657</v>
      </c>
      <c r="AY27" s="25">
        <v>651</v>
      </c>
      <c r="AZ27" s="25">
        <v>678</v>
      </c>
      <c r="BA27" s="25">
        <v>655</v>
      </c>
      <c r="BB27" s="25">
        <v>667</v>
      </c>
      <c r="BC27" s="25">
        <v>630</v>
      </c>
      <c r="BD27" s="25">
        <v>642</v>
      </c>
      <c r="BE27" s="25">
        <v>637</v>
      </c>
      <c r="BF27" s="25">
        <v>630</v>
      </c>
      <c r="BG27" s="25">
        <v>613</v>
      </c>
      <c r="BH27" s="25">
        <v>634</v>
      </c>
      <c r="BI27" s="25">
        <v>655</v>
      </c>
      <c r="BJ27" s="25">
        <v>688</v>
      </c>
      <c r="BK27" s="25">
        <v>636</v>
      </c>
      <c r="BL27" s="25">
        <v>607</v>
      </c>
      <c r="BM27" s="25">
        <v>621</v>
      </c>
      <c r="BN27" s="25">
        <v>680</v>
      </c>
      <c r="BO27" s="25">
        <v>722</v>
      </c>
      <c r="BP27" s="25">
        <v>726</v>
      </c>
      <c r="BQ27" s="25">
        <v>788</v>
      </c>
      <c r="BR27" s="25">
        <v>870</v>
      </c>
      <c r="BS27" s="25">
        <v>836</v>
      </c>
      <c r="BT27" s="25">
        <v>874</v>
      </c>
      <c r="BU27" s="25">
        <v>914</v>
      </c>
      <c r="BV27" s="25">
        <v>942</v>
      </c>
      <c r="BW27" s="25">
        <v>934</v>
      </c>
      <c r="BX27" s="25">
        <v>926</v>
      </c>
      <c r="BY27" s="25">
        <v>956</v>
      </c>
      <c r="BZ27" s="25">
        <v>881</v>
      </c>
      <c r="CA27" s="25">
        <v>899</v>
      </c>
      <c r="CB27" s="25">
        <v>848</v>
      </c>
      <c r="CC27" s="25">
        <v>801</v>
      </c>
      <c r="CD27" s="25">
        <v>778</v>
      </c>
      <c r="CE27" s="25">
        <v>746</v>
      </c>
      <c r="CF27" s="25">
        <v>682</v>
      </c>
      <c r="CG27" s="25">
        <v>648</v>
      </c>
      <c r="CH27" s="25">
        <v>604</v>
      </c>
      <c r="CI27" s="25">
        <v>551</v>
      </c>
      <c r="CJ27" s="25">
        <v>499</v>
      </c>
      <c r="CK27" s="25">
        <v>451</v>
      </c>
      <c r="CL27" s="25">
        <v>414</v>
      </c>
      <c r="CM27" s="25">
        <v>380</v>
      </c>
      <c r="CN27" s="25">
        <v>345</v>
      </c>
      <c r="CO27" s="25">
        <v>321</v>
      </c>
      <c r="CP27" s="25">
        <v>1265</v>
      </c>
    </row>
    <row r="28" spans="1:94" s="7" customFormat="1" ht="12.75">
      <c r="A28" s="1" t="s">
        <v>4</v>
      </c>
      <c r="B28" s="1" t="s">
        <v>48</v>
      </c>
      <c r="C28" s="25">
        <v>70078</v>
      </c>
      <c r="D28" s="25">
        <v>645</v>
      </c>
      <c r="E28" s="25">
        <v>653</v>
      </c>
      <c r="F28" s="25">
        <v>655</v>
      </c>
      <c r="G28" s="25">
        <v>661</v>
      </c>
      <c r="H28" s="25">
        <v>674</v>
      </c>
      <c r="I28" s="25">
        <v>685</v>
      </c>
      <c r="J28" s="25">
        <v>694</v>
      </c>
      <c r="K28" s="25">
        <v>697</v>
      </c>
      <c r="L28" s="25">
        <v>710</v>
      </c>
      <c r="M28" s="25">
        <v>713</v>
      </c>
      <c r="N28" s="25">
        <v>719</v>
      </c>
      <c r="O28" s="25">
        <v>725</v>
      </c>
      <c r="P28" s="25">
        <v>727</v>
      </c>
      <c r="Q28" s="25">
        <v>725</v>
      </c>
      <c r="R28" s="25">
        <v>736</v>
      </c>
      <c r="S28" s="25">
        <v>733</v>
      </c>
      <c r="T28" s="25">
        <v>732</v>
      </c>
      <c r="U28" s="25">
        <v>720</v>
      </c>
      <c r="V28" s="25">
        <v>683</v>
      </c>
      <c r="W28" s="25">
        <v>634</v>
      </c>
      <c r="X28" s="25">
        <v>622</v>
      </c>
      <c r="Y28" s="25">
        <v>613</v>
      </c>
      <c r="Z28" s="25">
        <v>613</v>
      </c>
      <c r="AA28" s="25">
        <v>617</v>
      </c>
      <c r="AB28" s="25">
        <v>637</v>
      </c>
      <c r="AC28" s="25">
        <v>653</v>
      </c>
      <c r="AD28" s="25">
        <v>649</v>
      </c>
      <c r="AE28" s="25">
        <v>692</v>
      </c>
      <c r="AF28" s="25">
        <v>681</v>
      </c>
      <c r="AG28" s="25">
        <v>668</v>
      </c>
      <c r="AH28" s="25">
        <v>650</v>
      </c>
      <c r="AI28" s="25">
        <v>690</v>
      </c>
      <c r="AJ28" s="25">
        <v>661</v>
      </c>
      <c r="AK28" s="25">
        <v>660</v>
      </c>
      <c r="AL28" s="25">
        <v>642</v>
      </c>
      <c r="AM28" s="25">
        <v>636</v>
      </c>
      <c r="AN28" s="25">
        <v>628</v>
      </c>
      <c r="AO28" s="25">
        <v>662</v>
      </c>
      <c r="AP28" s="25">
        <v>688</v>
      </c>
      <c r="AQ28" s="25">
        <v>716</v>
      </c>
      <c r="AR28" s="25">
        <v>749</v>
      </c>
      <c r="AS28" s="25">
        <v>746</v>
      </c>
      <c r="AT28" s="25">
        <v>816</v>
      </c>
      <c r="AU28" s="25">
        <v>847</v>
      </c>
      <c r="AV28" s="25">
        <v>831</v>
      </c>
      <c r="AW28" s="25">
        <v>808</v>
      </c>
      <c r="AX28" s="25">
        <v>805</v>
      </c>
      <c r="AY28" s="25">
        <v>830</v>
      </c>
      <c r="AZ28" s="25">
        <v>804</v>
      </c>
      <c r="BA28" s="25">
        <v>805</v>
      </c>
      <c r="BB28" s="25">
        <v>813</v>
      </c>
      <c r="BC28" s="25">
        <v>777</v>
      </c>
      <c r="BD28" s="25">
        <v>793</v>
      </c>
      <c r="BE28" s="25">
        <v>830</v>
      </c>
      <c r="BF28" s="25">
        <v>776</v>
      </c>
      <c r="BG28" s="25">
        <v>776</v>
      </c>
      <c r="BH28" s="25">
        <v>767</v>
      </c>
      <c r="BI28" s="25">
        <v>796</v>
      </c>
      <c r="BJ28" s="25">
        <v>786</v>
      </c>
      <c r="BK28" s="25">
        <v>715</v>
      </c>
      <c r="BL28" s="25">
        <v>719</v>
      </c>
      <c r="BM28" s="25">
        <v>716</v>
      </c>
      <c r="BN28" s="25">
        <v>808</v>
      </c>
      <c r="BO28" s="25">
        <v>790</v>
      </c>
      <c r="BP28" s="25">
        <v>869</v>
      </c>
      <c r="BQ28" s="25">
        <v>904</v>
      </c>
      <c r="BR28" s="25">
        <v>1001</v>
      </c>
      <c r="BS28" s="25">
        <v>1033</v>
      </c>
      <c r="BT28" s="25">
        <v>1057</v>
      </c>
      <c r="BU28" s="25">
        <v>1051</v>
      </c>
      <c r="BV28" s="25">
        <v>1068</v>
      </c>
      <c r="BW28" s="25">
        <v>1088</v>
      </c>
      <c r="BX28" s="25">
        <v>1117</v>
      </c>
      <c r="BY28" s="25">
        <v>1173</v>
      </c>
      <c r="BZ28" s="25">
        <v>1109</v>
      </c>
      <c r="CA28" s="25">
        <v>1093</v>
      </c>
      <c r="CB28" s="25">
        <v>1037</v>
      </c>
      <c r="CC28" s="25">
        <v>998</v>
      </c>
      <c r="CD28" s="25">
        <v>927</v>
      </c>
      <c r="CE28" s="25">
        <v>885</v>
      </c>
      <c r="CF28" s="25">
        <v>851</v>
      </c>
      <c r="CG28" s="25">
        <v>775</v>
      </c>
      <c r="CH28" s="25">
        <v>727</v>
      </c>
      <c r="CI28" s="25">
        <v>665</v>
      </c>
      <c r="CJ28" s="25">
        <v>631</v>
      </c>
      <c r="CK28" s="25">
        <v>567</v>
      </c>
      <c r="CL28" s="25">
        <v>520</v>
      </c>
      <c r="CM28" s="25">
        <v>479</v>
      </c>
      <c r="CN28" s="25">
        <v>455</v>
      </c>
      <c r="CO28" s="25">
        <v>422</v>
      </c>
      <c r="CP28" s="25">
        <v>1674</v>
      </c>
    </row>
    <row r="29" spans="1:94" s="7" customFormat="1" ht="12.75">
      <c r="A29" s="1" t="s">
        <v>5</v>
      </c>
      <c r="B29" s="1" t="s">
        <v>49</v>
      </c>
      <c r="C29" s="25">
        <v>188152</v>
      </c>
      <c r="D29" s="25">
        <v>2003</v>
      </c>
      <c r="E29" s="25">
        <v>2025</v>
      </c>
      <c r="F29" s="25">
        <v>2032</v>
      </c>
      <c r="G29" s="25">
        <v>2040</v>
      </c>
      <c r="H29" s="25">
        <v>2050</v>
      </c>
      <c r="I29" s="25">
        <v>2058</v>
      </c>
      <c r="J29" s="25">
        <v>2061</v>
      </c>
      <c r="K29" s="25">
        <v>2071</v>
      </c>
      <c r="L29" s="25">
        <v>2089</v>
      </c>
      <c r="M29" s="25">
        <v>2094</v>
      </c>
      <c r="N29" s="25">
        <v>2106</v>
      </c>
      <c r="O29" s="25">
        <v>2111</v>
      </c>
      <c r="P29" s="25">
        <v>2128</v>
      </c>
      <c r="Q29" s="25">
        <v>2133</v>
      </c>
      <c r="R29" s="25">
        <v>2117</v>
      </c>
      <c r="S29" s="25">
        <v>2110</v>
      </c>
      <c r="T29" s="25">
        <v>2099</v>
      </c>
      <c r="U29" s="25">
        <v>2100</v>
      </c>
      <c r="V29" s="25">
        <v>2177</v>
      </c>
      <c r="W29" s="25">
        <v>2317</v>
      </c>
      <c r="X29" s="25">
        <v>2350</v>
      </c>
      <c r="Y29" s="25">
        <v>2331</v>
      </c>
      <c r="Z29" s="25">
        <v>2313</v>
      </c>
      <c r="AA29" s="25">
        <v>2243</v>
      </c>
      <c r="AB29" s="25">
        <v>2194</v>
      </c>
      <c r="AC29" s="25">
        <v>2160</v>
      </c>
      <c r="AD29" s="25">
        <v>2189</v>
      </c>
      <c r="AE29" s="25">
        <v>2253</v>
      </c>
      <c r="AF29" s="25">
        <v>2196</v>
      </c>
      <c r="AG29" s="25">
        <v>2133</v>
      </c>
      <c r="AH29" s="25">
        <v>2144</v>
      </c>
      <c r="AI29" s="25">
        <v>2037</v>
      </c>
      <c r="AJ29" s="25">
        <v>2037</v>
      </c>
      <c r="AK29" s="25">
        <v>2041</v>
      </c>
      <c r="AL29" s="25">
        <v>2020</v>
      </c>
      <c r="AM29" s="25">
        <v>1946</v>
      </c>
      <c r="AN29" s="25">
        <v>1933</v>
      </c>
      <c r="AO29" s="25">
        <v>2054</v>
      </c>
      <c r="AP29" s="25">
        <v>2051</v>
      </c>
      <c r="AQ29" s="25">
        <v>2170</v>
      </c>
      <c r="AR29" s="25">
        <v>2125</v>
      </c>
      <c r="AS29" s="25">
        <v>2201</v>
      </c>
      <c r="AT29" s="25">
        <v>2282</v>
      </c>
      <c r="AU29" s="25">
        <v>2222</v>
      </c>
      <c r="AV29" s="25">
        <v>2289</v>
      </c>
      <c r="AW29" s="25">
        <v>2147</v>
      </c>
      <c r="AX29" s="25">
        <v>2353</v>
      </c>
      <c r="AY29" s="25">
        <v>2324</v>
      </c>
      <c r="AZ29" s="25">
        <v>2232</v>
      </c>
      <c r="BA29" s="25">
        <v>2246</v>
      </c>
      <c r="BB29" s="25">
        <v>2183</v>
      </c>
      <c r="BC29" s="25">
        <v>2073</v>
      </c>
      <c r="BD29" s="25">
        <v>2152</v>
      </c>
      <c r="BE29" s="25">
        <v>2068</v>
      </c>
      <c r="BF29" s="25">
        <v>2007</v>
      </c>
      <c r="BG29" s="25">
        <v>2041</v>
      </c>
      <c r="BH29" s="25">
        <v>2170</v>
      </c>
      <c r="BI29" s="25">
        <v>2106</v>
      </c>
      <c r="BJ29" s="25">
        <v>2087</v>
      </c>
      <c r="BK29" s="25">
        <v>2014</v>
      </c>
      <c r="BL29" s="25">
        <v>1882</v>
      </c>
      <c r="BM29" s="25">
        <v>1941</v>
      </c>
      <c r="BN29" s="25">
        <v>2001</v>
      </c>
      <c r="BO29" s="25">
        <v>2002</v>
      </c>
      <c r="BP29" s="25">
        <v>2112</v>
      </c>
      <c r="BQ29" s="25">
        <v>2205</v>
      </c>
      <c r="BR29" s="25">
        <v>2306</v>
      </c>
      <c r="BS29" s="25">
        <v>2372</v>
      </c>
      <c r="BT29" s="25">
        <v>2386</v>
      </c>
      <c r="BU29" s="25">
        <v>2483</v>
      </c>
      <c r="BV29" s="25">
        <v>2454</v>
      </c>
      <c r="BW29" s="25">
        <v>2580</v>
      </c>
      <c r="BX29" s="25">
        <v>2351</v>
      </c>
      <c r="BY29" s="25">
        <v>2399</v>
      </c>
      <c r="BZ29" s="25">
        <v>2329</v>
      </c>
      <c r="CA29" s="25">
        <v>2237</v>
      </c>
      <c r="CB29" s="25">
        <v>2169</v>
      </c>
      <c r="CC29" s="25">
        <v>2092</v>
      </c>
      <c r="CD29" s="25">
        <v>2079</v>
      </c>
      <c r="CE29" s="25">
        <v>1892</v>
      </c>
      <c r="CF29" s="25">
        <v>1793</v>
      </c>
      <c r="CG29" s="25">
        <v>1689</v>
      </c>
      <c r="CH29" s="25">
        <v>1483</v>
      </c>
      <c r="CI29" s="25">
        <v>1383</v>
      </c>
      <c r="CJ29" s="25">
        <v>1312</v>
      </c>
      <c r="CK29" s="25">
        <v>1160</v>
      </c>
      <c r="CL29" s="25">
        <v>1052</v>
      </c>
      <c r="CM29" s="25">
        <v>991</v>
      </c>
      <c r="CN29" s="25">
        <v>899</v>
      </c>
      <c r="CO29" s="25">
        <v>837</v>
      </c>
      <c r="CP29" s="25">
        <v>3243</v>
      </c>
    </row>
    <row r="30" spans="1:94" s="7" customFormat="1" ht="12.75">
      <c r="A30" s="1" t="s">
        <v>6</v>
      </c>
      <c r="B30" s="1" t="s">
        <v>50</v>
      </c>
      <c r="C30" s="25">
        <v>158411</v>
      </c>
      <c r="D30" s="25">
        <v>1600</v>
      </c>
      <c r="E30" s="25">
        <v>1612</v>
      </c>
      <c r="F30" s="25">
        <v>1629</v>
      </c>
      <c r="G30" s="25">
        <v>1637</v>
      </c>
      <c r="H30" s="25">
        <v>1651</v>
      </c>
      <c r="I30" s="25">
        <v>1666</v>
      </c>
      <c r="J30" s="25">
        <v>1676</v>
      </c>
      <c r="K30" s="25">
        <v>1687</v>
      </c>
      <c r="L30" s="25">
        <v>1682</v>
      </c>
      <c r="M30" s="25">
        <v>1707</v>
      </c>
      <c r="N30" s="25">
        <v>1715</v>
      </c>
      <c r="O30" s="25">
        <v>1724</v>
      </c>
      <c r="P30" s="25">
        <v>1720</v>
      </c>
      <c r="Q30" s="25">
        <v>1716</v>
      </c>
      <c r="R30" s="25">
        <v>1714</v>
      </c>
      <c r="S30" s="25">
        <v>1704</v>
      </c>
      <c r="T30" s="25">
        <v>1712</v>
      </c>
      <c r="U30" s="25">
        <v>1769</v>
      </c>
      <c r="V30" s="25">
        <v>1841</v>
      </c>
      <c r="W30" s="25">
        <v>1909</v>
      </c>
      <c r="X30" s="25">
        <v>1963</v>
      </c>
      <c r="Y30" s="25">
        <v>1802</v>
      </c>
      <c r="Z30" s="25">
        <v>1799</v>
      </c>
      <c r="AA30" s="25">
        <v>1797</v>
      </c>
      <c r="AB30" s="25">
        <v>1753</v>
      </c>
      <c r="AC30" s="25">
        <v>1767</v>
      </c>
      <c r="AD30" s="25">
        <v>1842</v>
      </c>
      <c r="AE30" s="25">
        <v>1784</v>
      </c>
      <c r="AF30" s="25">
        <v>1729</v>
      </c>
      <c r="AG30" s="25">
        <v>1762</v>
      </c>
      <c r="AH30" s="25">
        <v>1770</v>
      </c>
      <c r="AI30" s="25">
        <v>1761</v>
      </c>
      <c r="AJ30" s="25">
        <v>1700</v>
      </c>
      <c r="AK30" s="25">
        <v>1750</v>
      </c>
      <c r="AL30" s="25">
        <v>1744</v>
      </c>
      <c r="AM30" s="25">
        <v>1693</v>
      </c>
      <c r="AN30" s="25">
        <v>1730</v>
      </c>
      <c r="AO30" s="25">
        <v>1747</v>
      </c>
      <c r="AP30" s="25">
        <v>1858</v>
      </c>
      <c r="AQ30" s="25">
        <v>1914</v>
      </c>
      <c r="AR30" s="25">
        <v>1961</v>
      </c>
      <c r="AS30" s="25">
        <v>1994</v>
      </c>
      <c r="AT30" s="25">
        <v>2039</v>
      </c>
      <c r="AU30" s="25">
        <v>2078</v>
      </c>
      <c r="AV30" s="25">
        <v>2004</v>
      </c>
      <c r="AW30" s="25">
        <v>2025</v>
      </c>
      <c r="AX30" s="25">
        <v>2045</v>
      </c>
      <c r="AY30" s="25">
        <v>2079</v>
      </c>
      <c r="AZ30" s="25">
        <v>2018</v>
      </c>
      <c r="BA30" s="25">
        <v>1908</v>
      </c>
      <c r="BB30" s="25">
        <v>1923</v>
      </c>
      <c r="BC30" s="25">
        <v>1872</v>
      </c>
      <c r="BD30" s="25">
        <v>1869</v>
      </c>
      <c r="BE30" s="25">
        <v>1878</v>
      </c>
      <c r="BF30" s="25">
        <v>1828</v>
      </c>
      <c r="BG30" s="25">
        <v>1811</v>
      </c>
      <c r="BH30" s="25">
        <v>1855</v>
      </c>
      <c r="BI30" s="25">
        <v>1854</v>
      </c>
      <c r="BJ30" s="25">
        <v>1887</v>
      </c>
      <c r="BK30" s="25">
        <v>1850</v>
      </c>
      <c r="BL30" s="25">
        <v>1753</v>
      </c>
      <c r="BM30" s="25">
        <v>1697</v>
      </c>
      <c r="BN30" s="25">
        <v>1765</v>
      </c>
      <c r="BO30" s="25">
        <v>1821</v>
      </c>
      <c r="BP30" s="25">
        <v>1832</v>
      </c>
      <c r="BQ30" s="25">
        <v>1893</v>
      </c>
      <c r="BR30" s="25">
        <v>2040</v>
      </c>
      <c r="BS30" s="25">
        <v>2086</v>
      </c>
      <c r="BT30" s="25">
        <v>2087</v>
      </c>
      <c r="BU30" s="25">
        <v>2117</v>
      </c>
      <c r="BV30" s="25">
        <v>2069</v>
      </c>
      <c r="BW30" s="25">
        <v>2074</v>
      </c>
      <c r="BX30" s="25">
        <v>1977</v>
      </c>
      <c r="BY30" s="25">
        <v>2073</v>
      </c>
      <c r="BZ30" s="25">
        <v>1946</v>
      </c>
      <c r="CA30" s="25">
        <v>1855</v>
      </c>
      <c r="CB30" s="25">
        <v>1749</v>
      </c>
      <c r="CC30" s="25">
        <v>1675</v>
      </c>
      <c r="CD30" s="25">
        <v>1593</v>
      </c>
      <c r="CE30" s="25">
        <v>1478</v>
      </c>
      <c r="CF30" s="25">
        <v>1366</v>
      </c>
      <c r="CG30" s="25">
        <v>1289</v>
      </c>
      <c r="CH30" s="25">
        <v>1137</v>
      </c>
      <c r="CI30" s="25">
        <v>1031</v>
      </c>
      <c r="CJ30" s="25">
        <v>952</v>
      </c>
      <c r="CK30" s="25">
        <v>925</v>
      </c>
      <c r="CL30" s="25">
        <v>819</v>
      </c>
      <c r="CM30" s="25">
        <v>763</v>
      </c>
      <c r="CN30" s="25">
        <v>719</v>
      </c>
      <c r="CO30" s="25">
        <v>641</v>
      </c>
      <c r="CP30" s="25">
        <v>2675</v>
      </c>
    </row>
    <row r="31" spans="1:94" s="7" customFormat="1" ht="12.75">
      <c r="A31" s="1" t="s">
        <v>7</v>
      </c>
      <c r="B31" s="1" t="s">
        <v>51</v>
      </c>
      <c r="C31" s="25">
        <v>340161</v>
      </c>
      <c r="D31" s="25">
        <v>3392</v>
      </c>
      <c r="E31" s="25">
        <v>3413</v>
      </c>
      <c r="F31" s="25">
        <v>3429</v>
      </c>
      <c r="G31" s="25">
        <v>3463</v>
      </c>
      <c r="H31" s="25">
        <v>3480</v>
      </c>
      <c r="I31" s="25">
        <v>3516</v>
      </c>
      <c r="J31" s="25">
        <v>3551</v>
      </c>
      <c r="K31" s="25">
        <v>3568</v>
      </c>
      <c r="L31" s="25">
        <v>3593</v>
      </c>
      <c r="M31" s="25">
        <v>3612</v>
      </c>
      <c r="N31" s="25">
        <v>3621</v>
      </c>
      <c r="O31" s="25">
        <v>3635</v>
      </c>
      <c r="P31" s="25">
        <v>3639</v>
      </c>
      <c r="Q31" s="25">
        <v>3641</v>
      </c>
      <c r="R31" s="25">
        <v>3642</v>
      </c>
      <c r="S31" s="25">
        <v>3629</v>
      </c>
      <c r="T31" s="25">
        <v>3609</v>
      </c>
      <c r="U31" s="25">
        <v>3605</v>
      </c>
      <c r="V31" s="25">
        <v>3593</v>
      </c>
      <c r="W31" s="25">
        <v>3654</v>
      </c>
      <c r="X31" s="25">
        <v>3736</v>
      </c>
      <c r="Y31" s="25">
        <v>3823</v>
      </c>
      <c r="Z31" s="25">
        <v>3942</v>
      </c>
      <c r="AA31" s="25">
        <v>4072</v>
      </c>
      <c r="AB31" s="25">
        <v>4220</v>
      </c>
      <c r="AC31" s="25">
        <v>4364</v>
      </c>
      <c r="AD31" s="25">
        <v>4450</v>
      </c>
      <c r="AE31" s="25">
        <v>4634</v>
      </c>
      <c r="AF31" s="25">
        <v>4576</v>
      </c>
      <c r="AG31" s="25">
        <v>4617</v>
      </c>
      <c r="AH31" s="25">
        <v>4629</v>
      </c>
      <c r="AI31" s="25">
        <v>4472</v>
      </c>
      <c r="AJ31" s="25">
        <v>4421</v>
      </c>
      <c r="AK31" s="25">
        <v>4310</v>
      </c>
      <c r="AL31" s="25">
        <v>4250</v>
      </c>
      <c r="AM31" s="25">
        <v>4190</v>
      </c>
      <c r="AN31" s="25">
        <v>4192</v>
      </c>
      <c r="AO31" s="25">
        <v>4293</v>
      </c>
      <c r="AP31" s="25">
        <v>4490</v>
      </c>
      <c r="AQ31" s="25">
        <v>4553</v>
      </c>
      <c r="AR31" s="25">
        <v>4632</v>
      </c>
      <c r="AS31" s="25">
        <v>4750</v>
      </c>
      <c r="AT31" s="25">
        <v>4805</v>
      </c>
      <c r="AU31" s="25">
        <v>4916</v>
      </c>
      <c r="AV31" s="25">
        <v>4997</v>
      </c>
      <c r="AW31" s="25">
        <v>4938</v>
      </c>
      <c r="AX31" s="25">
        <v>5126</v>
      </c>
      <c r="AY31" s="25">
        <v>5261</v>
      </c>
      <c r="AZ31" s="25">
        <v>4959</v>
      </c>
      <c r="BA31" s="25">
        <v>4886</v>
      </c>
      <c r="BB31" s="25">
        <v>4792</v>
      </c>
      <c r="BC31" s="25">
        <v>4682</v>
      </c>
      <c r="BD31" s="25">
        <v>4518</v>
      </c>
      <c r="BE31" s="25">
        <v>4385</v>
      </c>
      <c r="BF31" s="25">
        <v>4184</v>
      </c>
      <c r="BG31" s="25">
        <v>4158</v>
      </c>
      <c r="BH31" s="25">
        <v>4148</v>
      </c>
      <c r="BI31" s="25">
        <v>4108</v>
      </c>
      <c r="BJ31" s="25">
        <v>3963</v>
      </c>
      <c r="BK31" s="25">
        <v>3814</v>
      </c>
      <c r="BL31" s="25">
        <v>3436</v>
      </c>
      <c r="BM31" s="25">
        <v>3455</v>
      </c>
      <c r="BN31" s="25">
        <v>3529</v>
      </c>
      <c r="BO31" s="25">
        <v>3394</v>
      </c>
      <c r="BP31" s="25">
        <v>3478</v>
      </c>
      <c r="BQ31" s="25">
        <v>3648</v>
      </c>
      <c r="BR31" s="25">
        <v>3599</v>
      </c>
      <c r="BS31" s="25">
        <v>3672</v>
      </c>
      <c r="BT31" s="25">
        <v>3480</v>
      </c>
      <c r="BU31" s="25">
        <v>3584</v>
      </c>
      <c r="BV31" s="25">
        <v>3542</v>
      </c>
      <c r="BW31" s="25">
        <v>3585</v>
      </c>
      <c r="BX31" s="25">
        <v>3339</v>
      </c>
      <c r="BY31" s="25">
        <v>3450</v>
      </c>
      <c r="BZ31" s="25">
        <v>3304</v>
      </c>
      <c r="CA31" s="25">
        <v>3300</v>
      </c>
      <c r="CB31" s="25">
        <v>3132</v>
      </c>
      <c r="CC31" s="25">
        <v>2883</v>
      </c>
      <c r="CD31" s="25">
        <v>2772</v>
      </c>
      <c r="CE31" s="25">
        <v>2631</v>
      </c>
      <c r="CF31" s="25">
        <v>2591</v>
      </c>
      <c r="CG31" s="25">
        <v>2379</v>
      </c>
      <c r="CH31" s="25">
        <v>2262</v>
      </c>
      <c r="CI31" s="25">
        <v>2011</v>
      </c>
      <c r="CJ31" s="25">
        <v>1925</v>
      </c>
      <c r="CK31" s="25">
        <v>1693</v>
      </c>
      <c r="CL31" s="25">
        <v>1536</v>
      </c>
      <c r="CM31" s="25">
        <v>1415</v>
      </c>
      <c r="CN31" s="25">
        <v>1306</v>
      </c>
      <c r="CO31" s="25">
        <v>1244</v>
      </c>
      <c r="CP31" s="25">
        <v>5045</v>
      </c>
    </row>
    <row r="32" spans="1:94" s="7" customFormat="1" ht="12.75">
      <c r="A32" s="1" t="s">
        <v>15</v>
      </c>
      <c r="B32" s="1" t="s">
        <v>52</v>
      </c>
      <c r="C32" s="25">
        <v>574993</v>
      </c>
      <c r="D32" s="25">
        <v>6257</v>
      </c>
      <c r="E32" s="25">
        <v>6220</v>
      </c>
      <c r="F32" s="25">
        <v>6190</v>
      </c>
      <c r="G32" s="25">
        <v>6163</v>
      </c>
      <c r="H32" s="25">
        <v>6163</v>
      </c>
      <c r="I32" s="25">
        <v>6147</v>
      </c>
      <c r="J32" s="25">
        <v>6156</v>
      </c>
      <c r="K32" s="25">
        <v>6170</v>
      </c>
      <c r="L32" s="25">
        <v>6184</v>
      </c>
      <c r="M32" s="25">
        <v>6214</v>
      </c>
      <c r="N32" s="25">
        <v>6239</v>
      </c>
      <c r="O32" s="25">
        <v>6254</v>
      </c>
      <c r="P32" s="25">
        <v>6268</v>
      </c>
      <c r="Q32" s="25">
        <v>6290</v>
      </c>
      <c r="R32" s="25">
        <v>6297</v>
      </c>
      <c r="S32" s="25">
        <v>6301</v>
      </c>
      <c r="T32" s="25">
        <v>6287</v>
      </c>
      <c r="U32" s="25">
        <v>6270</v>
      </c>
      <c r="V32" s="25">
        <v>6361</v>
      </c>
      <c r="W32" s="25">
        <v>6601</v>
      </c>
      <c r="X32" s="25">
        <v>6784</v>
      </c>
      <c r="Y32" s="25">
        <v>7043</v>
      </c>
      <c r="Z32" s="25">
        <v>7312</v>
      </c>
      <c r="AA32" s="25">
        <v>7539</v>
      </c>
      <c r="AB32" s="25">
        <v>7769</v>
      </c>
      <c r="AC32" s="25">
        <v>7902</v>
      </c>
      <c r="AD32" s="25">
        <v>8168</v>
      </c>
      <c r="AE32" s="25">
        <v>8339</v>
      </c>
      <c r="AF32" s="25">
        <v>7897</v>
      </c>
      <c r="AG32" s="25">
        <v>7974</v>
      </c>
      <c r="AH32" s="25">
        <v>8010</v>
      </c>
      <c r="AI32" s="25">
        <v>7619</v>
      </c>
      <c r="AJ32" s="25">
        <v>7456</v>
      </c>
      <c r="AK32" s="25">
        <v>7487</v>
      </c>
      <c r="AL32" s="25">
        <v>7309</v>
      </c>
      <c r="AM32" s="25">
        <v>6952</v>
      </c>
      <c r="AN32" s="25">
        <v>6791</v>
      </c>
      <c r="AO32" s="25">
        <v>7077</v>
      </c>
      <c r="AP32" s="25">
        <v>7230</v>
      </c>
      <c r="AQ32" s="25">
        <v>7330</v>
      </c>
      <c r="AR32" s="25">
        <v>7489</v>
      </c>
      <c r="AS32" s="25">
        <v>7693</v>
      </c>
      <c r="AT32" s="25">
        <v>7787</v>
      </c>
      <c r="AU32" s="25">
        <v>7802</v>
      </c>
      <c r="AV32" s="25">
        <v>7871</v>
      </c>
      <c r="AW32" s="25">
        <v>7901</v>
      </c>
      <c r="AX32" s="25">
        <v>8516</v>
      </c>
      <c r="AY32" s="25">
        <v>8409</v>
      </c>
      <c r="AZ32" s="25">
        <v>7987</v>
      </c>
      <c r="BA32" s="25">
        <v>7704</v>
      </c>
      <c r="BB32" s="25">
        <v>7734</v>
      </c>
      <c r="BC32" s="25">
        <v>7390</v>
      </c>
      <c r="BD32" s="25">
        <v>7406</v>
      </c>
      <c r="BE32" s="25">
        <v>7156</v>
      </c>
      <c r="BF32" s="25">
        <v>6733</v>
      </c>
      <c r="BG32" s="25">
        <v>6886</v>
      </c>
      <c r="BH32" s="25">
        <v>6774</v>
      </c>
      <c r="BI32" s="25">
        <v>6833</v>
      </c>
      <c r="BJ32" s="25">
        <v>6407</v>
      </c>
      <c r="BK32" s="25">
        <v>6195</v>
      </c>
      <c r="BL32" s="25">
        <v>5641</v>
      </c>
      <c r="BM32" s="25">
        <v>5444</v>
      </c>
      <c r="BN32" s="25">
        <v>5607</v>
      </c>
      <c r="BO32" s="25">
        <v>5514</v>
      </c>
      <c r="BP32" s="25">
        <v>5547</v>
      </c>
      <c r="BQ32" s="25">
        <v>5837</v>
      </c>
      <c r="BR32" s="25">
        <v>6099</v>
      </c>
      <c r="BS32" s="25">
        <v>6176</v>
      </c>
      <c r="BT32" s="25">
        <v>6041</v>
      </c>
      <c r="BU32" s="25">
        <v>6225</v>
      </c>
      <c r="BV32" s="25">
        <v>6287</v>
      </c>
      <c r="BW32" s="25">
        <v>6285</v>
      </c>
      <c r="BX32" s="25">
        <v>6174</v>
      </c>
      <c r="BY32" s="25">
        <v>6201</v>
      </c>
      <c r="BZ32" s="25">
        <v>5954</v>
      </c>
      <c r="CA32" s="25">
        <v>5880</v>
      </c>
      <c r="CB32" s="25">
        <v>5706</v>
      </c>
      <c r="CC32" s="25">
        <v>5295</v>
      </c>
      <c r="CD32" s="25">
        <v>4870</v>
      </c>
      <c r="CE32" s="25">
        <v>4708</v>
      </c>
      <c r="CF32" s="25">
        <v>4258</v>
      </c>
      <c r="CG32" s="25">
        <v>3976</v>
      </c>
      <c r="CH32" s="25">
        <v>3724</v>
      </c>
      <c r="CI32" s="25">
        <v>3318</v>
      </c>
      <c r="CJ32" s="25">
        <v>2913</v>
      </c>
      <c r="CK32" s="25">
        <v>2685</v>
      </c>
      <c r="CL32" s="25">
        <v>2323</v>
      </c>
      <c r="CM32" s="25">
        <v>2160</v>
      </c>
      <c r="CN32" s="25">
        <v>1895</v>
      </c>
      <c r="CO32" s="25">
        <v>1681</v>
      </c>
      <c r="CP32" s="25">
        <v>6876</v>
      </c>
    </row>
    <row r="33" spans="1:94" s="7" customFormat="1" ht="12.75">
      <c r="A33" s="1" t="s">
        <v>8</v>
      </c>
      <c r="B33" s="1" t="s">
        <v>53</v>
      </c>
      <c r="C33" s="25">
        <v>158841</v>
      </c>
      <c r="D33" s="25">
        <v>1451</v>
      </c>
      <c r="E33" s="25">
        <v>1491</v>
      </c>
      <c r="F33" s="25">
        <v>1507</v>
      </c>
      <c r="G33" s="25">
        <v>1517</v>
      </c>
      <c r="H33" s="25">
        <v>1549</v>
      </c>
      <c r="I33" s="25">
        <v>1566</v>
      </c>
      <c r="J33" s="25">
        <v>1585</v>
      </c>
      <c r="K33" s="25">
        <v>1606</v>
      </c>
      <c r="L33" s="25">
        <v>1623</v>
      </c>
      <c r="M33" s="25">
        <v>1624</v>
      </c>
      <c r="N33" s="25">
        <v>1631</v>
      </c>
      <c r="O33" s="25">
        <v>1641</v>
      </c>
      <c r="P33" s="25">
        <v>1646</v>
      </c>
      <c r="Q33" s="25">
        <v>1637</v>
      </c>
      <c r="R33" s="25">
        <v>1642</v>
      </c>
      <c r="S33" s="25">
        <v>1641</v>
      </c>
      <c r="T33" s="25">
        <v>1631</v>
      </c>
      <c r="U33" s="25">
        <v>1612</v>
      </c>
      <c r="V33" s="25">
        <v>1534</v>
      </c>
      <c r="W33" s="25">
        <v>1476</v>
      </c>
      <c r="X33" s="25">
        <v>1457</v>
      </c>
      <c r="Y33" s="25">
        <v>1428</v>
      </c>
      <c r="Z33" s="25">
        <v>1466</v>
      </c>
      <c r="AA33" s="25">
        <v>1484</v>
      </c>
      <c r="AB33" s="25">
        <v>1531</v>
      </c>
      <c r="AC33" s="25">
        <v>1503</v>
      </c>
      <c r="AD33" s="25">
        <v>1584</v>
      </c>
      <c r="AE33" s="25">
        <v>1640</v>
      </c>
      <c r="AF33" s="25">
        <v>1551</v>
      </c>
      <c r="AG33" s="25">
        <v>1665</v>
      </c>
      <c r="AH33" s="25">
        <v>1656</v>
      </c>
      <c r="AI33" s="25">
        <v>1587</v>
      </c>
      <c r="AJ33" s="25">
        <v>1588</v>
      </c>
      <c r="AK33" s="25">
        <v>1617</v>
      </c>
      <c r="AL33" s="25">
        <v>1596</v>
      </c>
      <c r="AM33" s="25">
        <v>1542</v>
      </c>
      <c r="AN33" s="25">
        <v>1594</v>
      </c>
      <c r="AO33" s="25">
        <v>1670</v>
      </c>
      <c r="AP33" s="25">
        <v>1716</v>
      </c>
      <c r="AQ33" s="25">
        <v>1825</v>
      </c>
      <c r="AR33" s="25">
        <v>1827</v>
      </c>
      <c r="AS33" s="25">
        <v>1900</v>
      </c>
      <c r="AT33" s="25">
        <v>1887</v>
      </c>
      <c r="AU33" s="25">
        <v>1970</v>
      </c>
      <c r="AV33" s="25">
        <v>1965</v>
      </c>
      <c r="AW33" s="25">
        <v>1903</v>
      </c>
      <c r="AX33" s="25">
        <v>1965</v>
      </c>
      <c r="AY33" s="25">
        <v>1990</v>
      </c>
      <c r="AZ33" s="25">
        <v>1909</v>
      </c>
      <c r="BA33" s="25">
        <v>1922</v>
      </c>
      <c r="BB33" s="25">
        <v>1945</v>
      </c>
      <c r="BC33" s="25">
        <v>1887</v>
      </c>
      <c r="BD33" s="25">
        <v>1897</v>
      </c>
      <c r="BE33" s="25">
        <v>1834</v>
      </c>
      <c r="BF33" s="25">
        <v>1880</v>
      </c>
      <c r="BG33" s="25">
        <v>1804</v>
      </c>
      <c r="BH33" s="25">
        <v>1849</v>
      </c>
      <c r="BI33" s="25">
        <v>1964</v>
      </c>
      <c r="BJ33" s="25">
        <v>1887</v>
      </c>
      <c r="BK33" s="25">
        <v>1761</v>
      </c>
      <c r="BL33" s="25">
        <v>1744</v>
      </c>
      <c r="BM33" s="25">
        <v>1712</v>
      </c>
      <c r="BN33" s="25">
        <v>1810</v>
      </c>
      <c r="BO33" s="25">
        <v>1842</v>
      </c>
      <c r="BP33" s="25">
        <v>1849</v>
      </c>
      <c r="BQ33" s="25">
        <v>1988</v>
      </c>
      <c r="BR33" s="25">
        <v>2086</v>
      </c>
      <c r="BS33" s="25">
        <v>2151</v>
      </c>
      <c r="BT33" s="25">
        <v>2131</v>
      </c>
      <c r="BU33" s="25">
        <v>2174</v>
      </c>
      <c r="BV33" s="25">
        <v>2339</v>
      </c>
      <c r="BW33" s="25">
        <v>2317</v>
      </c>
      <c r="BX33" s="25">
        <v>2341</v>
      </c>
      <c r="BY33" s="25">
        <v>2280</v>
      </c>
      <c r="BZ33" s="25">
        <v>2231</v>
      </c>
      <c r="CA33" s="25">
        <v>2201</v>
      </c>
      <c r="CB33" s="25">
        <v>2087</v>
      </c>
      <c r="CC33" s="25">
        <v>2026</v>
      </c>
      <c r="CD33" s="25">
        <v>1927</v>
      </c>
      <c r="CE33" s="25">
        <v>1798</v>
      </c>
      <c r="CF33" s="25">
        <v>1663</v>
      </c>
      <c r="CG33" s="25">
        <v>1645</v>
      </c>
      <c r="CH33" s="25">
        <v>1511</v>
      </c>
      <c r="CI33" s="25">
        <v>1394</v>
      </c>
      <c r="CJ33" s="25">
        <v>1298</v>
      </c>
      <c r="CK33" s="25">
        <v>1168</v>
      </c>
      <c r="CL33" s="25">
        <v>1091</v>
      </c>
      <c r="CM33" s="25">
        <v>1028</v>
      </c>
      <c r="CN33" s="25">
        <v>942</v>
      </c>
      <c r="CO33" s="25">
        <v>890</v>
      </c>
      <c r="CP33" s="25">
        <v>3921</v>
      </c>
    </row>
    <row r="34" spans="1:94" s="7" customFormat="1" ht="12.75">
      <c r="A34" s="1" t="s">
        <v>9</v>
      </c>
      <c r="B34" s="1" t="s">
        <v>54</v>
      </c>
      <c r="C34" s="25">
        <v>323405</v>
      </c>
      <c r="D34" s="25">
        <v>3370</v>
      </c>
      <c r="E34" s="25">
        <v>3408</v>
      </c>
      <c r="F34" s="25">
        <v>3443</v>
      </c>
      <c r="G34" s="25">
        <v>3475</v>
      </c>
      <c r="H34" s="25">
        <v>3482</v>
      </c>
      <c r="I34" s="25">
        <v>3498</v>
      </c>
      <c r="J34" s="25">
        <v>3514</v>
      </c>
      <c r="K34" s="25">
        <v>3537</v>
      </c>
      <c r="L34" s="25">
        <v>3559</v>
      </c>
      <c r="M34" s="25">
        <v>3586</v>
      </c>
      <c r="N34" s="25">
        <v>3602</v>
      </c>
      <c r="O34" s="25">
        <v>3635</v>
      </c>
      <c r="P34" s="25">
        <v>3649</v>
      </c>
      <c r="Q34" s="25">
        <v>3655</v>
      </c>
      <c r="R34" s="25">
        <v>3661</v>
      </c>
      <c r="S34" s="25">
        <v>3657</v>
      </c>
      <c r="T34" s="25">
        <v>3633</v>
      </c>
      <c r="U34" s="25">
        <v>3608</v>
      </c>
      <c r="V34" s="25">
        <v>3528</v>
      </c>
      <c r="W34" s="25">
        <v>3438</v>
      </c>
      <c r="X34" s="25">
        <v>3395</v>
      </c>
      <c r="Y34" s="25">
        <v>3394</v>
      </c>
      <c r="Z34" s="25">
        <v>3408</v>
      </c>
      <c r="AA34" s="25">
        <v>3444</v>
      </c>
      <c r="AB34" s="25">
        <v>3434</v>
      </c>
      <c r="AC34" s="25">
        <v>3511</v>
      </c>
      <c r="AD34" s="25">
        <v>3690</v>
      </c>
      <c r="AE34" s="25">
        <v>3640</v>
      </c>
      <c r="AF34" s="25">
        <v>3499</v>
      </c>
      <c r="AG34" s="25">
        <v>3583</v>
      </c>
      <c r="AH34" s="25">
        <v>3724</v>
      </c>
      <c r="AI34" s="25">
        <v>3621</v>
      </c>
      <c r="AJ34" s="25">
        <v>3528</v>
      </c>
      <c r="AK34" s="25">
        <v>3542</v>
      </c>
      <c r="AL34" s="25">
        <v>3603</v>
      </c>
      <c r="AM34" s="25">
        <v>3396</v>
      </c>
      <c r="AN34" s="25">
        <v>3411</v>
      </c>
      <c r="AO34" s="25">
        <v>3531</v>
      </c>
      <c r="AP34" s="25">
        <v>3672</v>
      </c>
      <c r="AQ34" s="25">
        <v>3890</v>
      </c>
      <c r="AR34" s="25">
        <v>3852</v>
      </c>
      <c r="AS34" s="25">
        <v>4103</v>
      </c>
      <c r="AT34" s="25">
        <v>4155</v>
      </c>
      <c r="AU34" s="25">
        <v>4125</v>
      </c>
      <c r="AV34" s="25">
        <v>4227</v>
      </c>
      <c r="AW34" s="25">
        <v>4189</v>
      </c>
      <c r="AX34" s="25">
        <v>4449</v>
      </c>
      <c r="AY34" s="25">
        <v>4345</v>
      </c>
      <c r="AZ34" s="25">
        <v>4139</v>
      </c>
      <c r="BA34" s="25">
        <v>4004</v>
      </c>
      <c r="BB34" s="25">
        <v>4186</v>
      </c>
      <c r="BC34" s="25">
        <v>3876</v>
      </c>
      <c r="BD34" s="25">
        <v>3960</v>
      </c>
      <c r="BE34" s="25">
        <v>3932</v>
      </c>
      <c r="BF34" s="25">
        <v>3878</v>
      </c>
      <c r="BG34" s="25">
        <v>3922</v>
      </c>
      <c r="BH34" s="25">
        <v>3986</v>
      </c>
      <c r="BI34" s="25">
        <v>4114</v>
      </c>
      <c r="BJ34" s="25">
        <v>4098</v>
      </c>
      <c r="BK34" s="25">
        <v>3831</v>
      </c>
      <c r="BL34" s="25">
        <v>3459</v>
      </c>
      <c r="BM34" s="25">
        <v>3371</v>
      </c>
      <c r="BN34" s="25">
        <v>3748</v>
      </c>
      <c r="BO34" s="25">
        <v>3721</v>
      </c>
      <c r="BP34" s="25">
        <v>3764</v>
      </c>
      <c r="BQ34" s="25">
        <v>3915</v>
      </c>
      <c r="BR34" s="25">
        <v>4113</v>
      </c>
      <c r="BS34" s="25">
        <v>4232</v>
      </c>
      <c r="BT34" s="25">
        <v>4202</v>
      </c>
      <c r="BU34" s="25">
        <v>4323</v>
      </c>
      <c r="BV34" s="25">
        <v>4252</v>
      </c>
      <c r="BW34" s="25">
        <v>4255</v>
      </c>
      <c r="BX34" s="25">
        <v>4067</v>
      </c>
      <c r="BY34" s="25">
        <v>4112</v>
      </c>
      <c r="BZ34" s="25">
        <v>3944</v>
      </c>
      <c r="CA34" s="25">
        <v>3782</v>
      </c>
      <c r="CB34" s="25">
        <v>3714</v>
      </c>
      <c r="CC34" s="25">
        <v>3473</v>
      </c>
      <c r="CD34" s="25">
        <v>3243</v>
      </c>
      <c r="CE34" s="25">
        <v>2966</v>
      </c>
      <c r="CF34" s="25">
        <v>2818</v>
      </c>
      <c r="CG34" s="25">
        <v>2608</v>
      </c>
      <c r="CH34" s="25">
        <v>2400</v>
      </c>
      <c r="CI34" s="25">
        <v>2106</v>
      </c>
      <c r="CJ34" s="25">
        <v>2049</v>
      </c>
      <c r="CK34" s="25">
        <v>1854</v>
      </c>
      <c r="CL34" s="25">
        <v>1591</v>
      </c>
      <c r="CM34" s="25">
        <v>1428</v>
      </c>
      <c r="CN34" s="25">
        <v>1306</v>
      </c>
      <c r="CO34" s="25">
        <v>1166</v>
      </c>
      <c r="CP34" s="25">
        <v>4198</v>
      </c>
    </row>
    <row r="35" spans="1:94" s="7" customFormat="1" ht="14.25" customHeight="1">
      <c r="A35" s="1" t="s">
        <v>10</v>
      </c>
      <c r="B35" s="1" t="s">
        <v>55</v>
      </c>
      <c r="C35" s="25">
        <v>497828</v>
      </c>
      <c r="D35" s="25">
        <v>5196</v>
      </c>
      <c r="E35" s="25">
        <v>5188</v>
      </c>
      <c r="F35" s="25">
        <v>5178</v>
      </c>
      <c r="G35" s="25">
        <v>5181</v>
      </c>
      <c r="H35" s="25">
        <v>5187</v>
      </c>
      <c r="I35" s="25">
        <v>5188</v>
      </c>
      <c r="J35" s="25">
        <v>5198</v>
      </c>
      <c r="K35" s="25">
        <v>5212</v>
      </c>
      <c r="L35" s="25">
        <v>5220</v>
      </c>
      <c r="M35" s="25">
        <v>5236</v>
      </c>
      <c r="N35" s="25">
        <v>5248</v>
      </c>
      <c r="O35" s="25">
        <v>5258</v>
      </c>
      <c r="P35" s="25">
        <v>5265</v>
      </c>
      <c r="Q35" s="25">
        <v>5266</v>
      </c>
      <c r="R35" s="25">
        <v>5273</v>
      </c>
      <c r="S35" s="25">
        <v>5267</v>
      </c>
      <c r="T35" s="25">
        <v>5290</v>
      </c>
      <c r="U35" s="25">
        <v>5310</v>
      </c>
      <c r="V35" s="25">
        <v>5456</v>
      </c>
      <c r="W35" s="25">
        <v>5654</v>
      </c>
      <c r="X35" s="25">
        <v>5875</v>
      </c>
      <c r="Y35" s="25">
        <v>6098</v>
      </c>
      <c r="Z35" s="25">
        <v>6302</v>
      </c>
      <c r="AA35" s="25">
        <v>6471</v>
      </c>
      <c r="AB35" s="25">
        <v>6670</v>
      </c>
      <c r="AC35" s="25">
        <v>6695</v>
      </c>
      <c r="AD35" s="25">
        <v>6958</v>
      </c>
      <c r="AE35" s="25">
        <v>7217</v>
      </c>
      <c r="AF35" s="25">
        <v>6867</v>
      </c>
      <c r="AG35" s="25">
        <v>7145</v>
      </c>
      <c r="AH35" s="25">
        <v>7058</v>
      </c>
      <c r="AI35" s="25">
        <v>6827</v>
      </c>
      <c r="AJ35" s="25">
        <v>6700</v>
      </c>
      <c r="AK35" s="25">
        <v>6641</v>
      </c>
      <c r="AL35" s="25">
        <v>6445</v>
      </c>
      <c r="AM35" s="25">
        <v>6210</v>
      </c>
      <c r="AN35" s="25">
        <v>6200</v>
      </c>
      <c r="AO35" s="25">
        <v>6267</v>
      </c>
      <c r="AP35" s="25">
        <v>6402</v>
      </c>
      <c r="AQ35" s="25">
        <v>6600</v>
      </c>
      <c r="AR35" s="25">
        <v>6603</v>
      </c>
      <c r="AS35" s="25">
        <v>6720</v>
      </c>
      <c r="AT35" s="25">
        <v>6831</v>
      </c>
      <c r="AU35" s="25">
        <v>6905</v>
      </c>
      <c r="AV35" s="25">
        <v>6940</v>
      </c>
      <c r="AW35" s="25">
        <v>6850</v>
      </c>
      <c r="AX35" s="25">
        <v>7107</v>
      </c>
      <c r="AY35" s="25">
        <v>7359</v>
      </c>
      <c r="AZ35" s="25">
        <v>6924</v>
      </c>
      <c r="BA35" s="25">
        <v>6872</v>
      </c>
      <c r="BB35" s="25">
        <v>6727</v>
      </c>
      <c r="BC35" s="25">
        <v>6452</v>
      </c>
      <c r="BD35" s="25">
        <v>6305</v>
      </c>
      <c r="BE35" s="25">
        <v>6194</v>
      </c>
      <c r="BF35" s="25">
        <v>5970</v>
      </c>
      <c r="BG35" s="25">
        <v>6075</v>
      </c>
      <c r="BH35" s="25">
        <v>5895</v>
      </c>
      <c r="BI35" s="25">
        <v>5701</v>
      </c>
      <c r="BJ35" s="25">
        <v>5659</v>
      </c>
      <c r="BK35" s="25">
        <v>5598</v>
      </c>
      <c r="BL35" s="25">
        <v>4991</v>
      </c>
      <c r="BM35" s="25">
        <v>5048</v>
      </c>
      <c r="BN35" s="25">
        <v>5091</v>
      </c>
      <c r="BO35" s="25">
        <v>5103</v>
      </c>
      <c r="BP35" s="25">
        <v>5150</v>
      </c>
      <c r="BQ35" s="25">
        <v>5248</v>
      </c>
      <c r="BR35" s="25">
        <v>5423</v>
      </c>
      <c r="BS35" s="25">
        <v>5478</v>
      </c>
      <c r="BT35" s="25">
        <v>5145</v>
      </c>
      <c r="BU35" s="25">
        <v>5176</v>
      </c>
      <c r="BV35" s="25">
        <v>5314</v>
      </c>
      <c r="BW35" s="25">
        <v>5217</v>
      </c>
      <c r="BX35" s="25">
        <v>5015</v>
      </c>
      <c r="BY35" s="25">
        <v>5221</v>
      </c>
      <c r="BZ35" s="25">
        <v>4834</v>
      </c>
      <c r="CA35" s="25">
        <v>4878</v>
      </c>
      <c r="CB35" s="25">
        <v>4538</v>
      </c>
      <c r="CC35" s="25">
        <v>4368</v>
      </c>
      <c r="CD35" s="25">
        <v>4048</v>
      </c>
      <c r="CE35" s="25">
        <v>3834</v>
      </c>
      <c r="CF35" s="25">
        <v>3571</v>
      </c>
      <c r="CG35" s="25">
        <v>3368</v>
      </c>
      <c r="CH35" s="25">
        <v>3110</v>
      </c>
      <c r="CI35" s="25">
        <v>2732</v>
      </c>
      <c r="CJ35" s="25">
        <v>2592</v>
      </c>
      <c r="CK35" s="25">
        <v>2297</v>
      </c>
      <c r="CL35" s="25">
        <v>2139</v>
      </c>
      <c r="CM35" s="25">
        <v>1902</v>
      </c>
      <c r="CN35" s="25">
        <v>1781</v>
      </c>
      <c r="CO35" s="25">
        <v>1622</v>
      </c>
      <c r="CP35" s="25">
        <v>6988</v>
      </c>
    </row>
    <row r="36" spans="1:94" s="7" customFormat="1" ht="12.75">
      <c r="A36" s="1" t="s">
        <v>11</v>
      </c>
      <c r="B36" s="1" t="s">
        <v>56</v>
      </c>
      <c r="C36" s="25">
        <v>11183</v>
      </c>
      <c r="D36" s="25">
        <v>99</v>
      </c>
      <c r="E36" s="25">
        <v>98</v>
      </c>
      <c r="F36" s="25">
        <v>96</v>
      </c>
      <c r="G36" s="25">
        <v>99</v>
      </c>
      <c r="H36" s="25">
        <v>99</v>
      </c>
      <c r="I36" s="25">
        <v>99</v>
      </c>
      <c r="J36" s="25">
        <v>100</v>
      </c>
      <c r="K36" s="25">
        <v>100</v>
      </c>
      <c r="L36" s="25">
        <v>104</v>
      </c>
      <c r="M36" s="25">
        <v>105</v>
      </c>
      <c r="N36" s="25">
        <v>104</v>
      </c>
      <c r="O36" s="25">
        <v>109</v>
      </c>
      <c r="P36" s="25">
        <v>112</v>
      </c>
      <c r="Q36" s="25">
        <v>111</v>
      </c>
      <c r="R36" s="25">
        <v>111</v>
      </c>
      <c r="S36" s="25">
        <v>109</v>
      </c>
      <c r="T36" s="25">
        <v>110</v>
      </c>
      <c r="U36" s="25">
        <v>106</v>
      </c>
      <c r="V36" s="25">
        <v>99</v>
      </c>
      <c r="W36" s="25">
        <v>91</v>
      </c>
      <c r="X36" s="25">
        <v>90</v>
      </c>
      <c r="Y36" s="25">
        <v>92</v>
      </c>
      <c r="Z36" s="25">
        <v>99</v>
      </c>
      <c r="AA36" s="25">
        <v>100</v>
      </c>
      <c r="AB36" s="25">
        <v>100</v>
      </c>
      <c r="AC36" s="25">
        <v>124</v>
      </c>
      <c r="AD36" s="25">
        <v>124</v>
      </c>
      <c r="AE36" s="25">
        <v>113</v>
      </c>
      <c r="AF36" s="25">
        <v>119</v>
      </c>
      <c r="AG36" s="25">
        <v>136</v>
      </c>
      <c r="AH36" s="25">
        <v>115</v>
      </c>
      <c r="AI36" s="25">
        <v>131</v>
      </c>
      <c r="AJ36" s="25">
        <v>115</v>
      </c>
      <c r="AK36" s="25">
        <v>113</v>
      </c>
      <c r="AL36" s="25">
        <v>119</v>
      </c>
      <c r="AM36" s="25">
        <v>107</v>
      </c>
      <c r="AN36" s="25">
        <v>106</v>
      </c>
      <c r="AO36" s="25">
        <v>106</v>
      </c>
      <c r="AP36" s="25">
        <v>109</v>
      </c>
      <c r="AQ36" s="25">
        <v>134</v>
      </c>
      <c r="AR36" s="25">
        <v>131</v>
      </c>
      <c r="AS36" s="25">
        <v>153</v>
      </c>
      <c r="AT36" s="25">
        <v>155</v>
      </c>
      <c r="AU36" s="25">
        <v>145</v>
      </c>
      <c r="AV36" s="25">
        <v>140</v>
      </c>
      <c r="AW36" s="25">
        <v>138</v>
      </c>
      <c r="AX36" s="25">
        <v>132</v>
      </c>
      <c r="AY36" s="25">
        <v>141</v>
      </c>
      <c r="AZ36" s="25">
        <v>165</v>
      </c>
      <c r="BA36" s="25">
        <v>121</v>
      </c>
      <c r="BB36" s="25">
        <v>132</v>
      </c>
      <c r="BC36" s="25">
        <v>141</v>
      </c>
      <c r="BD36" s="25">
        <v>123</v>
      </c>
      <c r="BE36" s="25">
        <v>147</v>
      </c>
      <c r="BF36" s="25">
        <v>107</v>
      </c>
      <c r="BG36" s="25">
        <v>132</v>
      </c>
      <c r="BH36" s="25">
        <v>136</v>
      </c>
      <c r="BI36" s="25">
        <v>125</v>
      </c>
      <c r="BJ36" s="25">
        <v>132</v>
      </c>
      <c r="BK36" s="25">
        <v>127</v>
      </c>
      <c r="BL36" s="25">
        <v>131</v>
      </c>
      <c r="BM36" s="25">
        <v>114</v>
      </c>
      <c r="BN36" s="25">
        <v>128</v>
      </c>
      <c r="BO36" s="25">
        <v>131</v>
      </c>
      <c r="BP36" s="25">
        <v>119</v>
      </c>
      <c r="BQ36" s="25">
        <v>147</v>
      </c>
      <c r="BR36" s="25">
        <v>142</v>
      </c>
      <c r="BS36" s="25">
        <v>133</v>
      </c>
      <c r="BT36" s="25">
        <v>156</v>
      </c>
      <c r="BU36" s="25">
        <v>141</v>
      </c>
      <c r="BV36" s="25">
        <v>154</v>
      </c>
      <c r="BW36" s="25">
        <v>166</v>
      </c>
      <c r="BX36" s="25">
        <v>163</v>
      </c>
      <c r="BY36" s="25">
        <v>161</v>
      </c>
      <c r="BZ36" s="25">
        <v>151</v>
      </c>
      <c r="CA36" s="25">
        <v>175</v>
      </c>
      <c r="CB36" s="25">
        <v>148</v>
      </c>
      <c r="CC36" s="25">
        <v>146</v>
      </c>
      <c r="CD36" s="25">
        <v>143</v>
      </c>
      <c r="CE36" s="25">
        <v>131</v>
      </c>
      <c r="CF36" s="25">
        <v>116</v>
      </c>
      <c r="CG36" s="25">
        <v>126</v>
      </c>
      <c r="CH36" s="25">
        <v>100</v>
      </c>
      <c r="CI36" s="25">
        <v>95</v>
      </c>
      <c r="CJ36" s="25">
        <v>98</v>
      </c>
      <c r="CK36" s="25">
        <v>97</v>
      </c>
      <c r="CL36" s="25">
        <v>72</v>
      </c>
      <c r="CM36" s="25">
        <v>73</v>
      </c>
      <c r="CN36" s="25">
        <v>56</v>
      </c>
      <c r="CO36" s="25">
        <v>74</v>
      </c>
      <c r="CP36" s="25">
        <v>360</v>
      </c>
    </row>
    <row r="37" spans="1:94" s="7" customFormat="1" ht="12.75">
      <c r="A37" s="1" t="s">
        <v>12</v>
      </c>
      <c r="B37" s="1" t="s">
        <v>57</v>
      </c>
      <c r="C37" s="25">
        <v>11910</v>
      </c>
      <c r="D37" s="25">
        <v>116</v>
      </c>
      <c r="E37" s="25">
        <v>115</v>
      </c>
      <c r="F37" s="25">
        <v>120</v>
      </c>
      <c r="G37" s="25">
        <v>122</v>
      </c>
      <c r="H37" s="25">
        <v>121</v>
      </c>
      <c r="I37" s="25">
        <v>120</v>
      </c>
      <c r="J37" s="25">
        <v>122</v>
      </c>
      <c r="K37" s="25">
        <v>125</v>
      </c>
      <c r="L37" s="25">
        <v>122</v>
      </c>
      <c r="M37" s="25">
        <v>124</v>
      </c>
      <c r="N37" s="25">
        <v>129</v>
      </c>
      <c r="O37" s="25">
        <v>124</v>
      </c>
      <c r="P37" s="25">
        <v>122</v>
      </c>
      <c r="Q37" s="25">
        <v>125</v>
      </c>
      <c r="R37" s="25">
        <v>123</v>
      </c>
      <c r="S37" s="25">
        <v>120</v>
      </c>
      <c r="T37" s="25">
        <v>121</v>
      </c>
      <c r="U37" s="25">
        <v>117</v>
      </c>
      <c r="V37" s="25">
        <v>111</v>
      </c>
      <c r="W37" s="25">
        <v>102</v>
      </c>
      <c r="X37" s="25">
        <v>100</v>
      </c>
      <c r="Y37" s="25">
        <v>104</v>
      </c>
      <c r="Z37" s="25">
        <v>103</v>
      </c>
      <c r="AA37" s="25">
        <v>109</v>
      </c>
      <c r="AB37" s="25">
        <v>107</v>
      </c>
      <c r="AC37" s="25">
        <v>122</v>
      </c>
      <c r="AD37" s="25">
        <v>121</v>
      </c>
      <c r="AE37" s="25">
        <v>132</v>
      </c>
      <c r="AF37" s="25">
        <v>139</v>
      </c>
      <c r="AG37" s="25">
        <v>120</v>
      </c>
      <c r="AH37" s="25">
        <v>105</v>
      </c>
      <c r="AI37" s="25">
        <v>115</v>
      </c>
      <c r="AJ37" s="25">
        <v>111</v>
      </c>
      <c r="AK37" s="25">
        <v>124</v>
      </c>
      <c r="AL37" s="25">
        <v>118</v>
      </c>
      <c r="AM37" s="25">
        <v>123</v>
      </c>
      <c r="AN37" s="25">
        <v>119</v>
      </c>
      <c r="AO37" s="25">
        <v>110</v>
      </c>
      <c r="AP37" s="25">
        <v>136</v>
      </c>
      <c r="AQ37" s="25">
        <v>126</v>
      </c>
      <c r="AR37" s="25">
        <v>130</v>
      </c>
      <c r="AS37" s="25">
        <v>129</v>
      </c>
      <c r="AT37" s="25">
        <v>141</v>
      </c>
      <c r="AU37" s="25">
        <v>150</v>
      </c>
      <c r="AV37" s="25">
        <v>169</v>
      </c>
      <c r="AW37" s="25">
        <v>153</v>
      </c>
      <c r="AX37" s="25">
        <v>170</v>
      </c>
      <c r="AY37" s="25">
        <v>135</v>
      </c>
      <c r="AZ37" s="25">
        <v>147</v>
      </c>
      <c r="BA37" s="25">
        <v>138</v>
      </c>
      <c r="BB37" s="25">
        <v>162</v>
      </c>
      <c r="BC37" s="25">
        <v>167</v>
      </c>
      <c r="BD37" s="25">
        <v>156</v>
      </c>
      <c r="BE37" s="25">
        <v>139</v>
      </c>
      <c r="BF37" s="25">
        <v>135</v>
      </c>
      <c r="BG37" s="25">
        <v>143</v>
      </c>
      <c r="BH37" s="25">
        <v>165</v>
      </c>
      <c r="BI37" s="25">
        <v>159</v>
      </c>
      <c r="BJ37" s="25">
        <v>157</v>
      </c>
      <c r="BK37" s="25">
        <v>164</v>
      </c>
      <c r="BL37" s="25">
        <v>144</v>
      </c>
      <c r="BM37" s="25">
        <v>166</v>
      </c>
      <c r="BN37" s="25">
        <v>158</v>
      </c>
      <c r="BO37" s="25">
        <v>164</v>
      </c>
      <c r="BP37" s="25">
        <v>159</v>
      </c>
      <c r="BQ37" s="25">
        <v>178</v>
      </c>
      <c r="BR37" s="25">
        <v>169</v>
      </c>
      <c r="BS37" s="25">
        <v>148</v>
      </c>
      <c r="BT37" s="25">
        <v>153</v>
      </c>
      <c r="BU37" s="25">
        <v>141</v>
      </c>
      <c r="BV37" s="25">
        <v>154</v>
      </c>
      <c r="BW37" s="25">
        <v>151</v>
      </c>
      <c r="BX37" s="25">
        <v>169</v>
      </c>
      <c r="BY37" s="25">
        <v>164</v>
      </c>
      <c r="BZ37" s="25">
        <v>156</v>
      </c>
      <c r="CA37" s="25">
        <v>159</v>
      </c>
      <c r="CB37" s="25">
        <v>132</v>
      </c>
      <c r="CC37" s="25">
        <v>141</v>
      </c>
      <c r="CD37" s="25">
        <v>120</v>
      </c>
      <c r="CE37" s="25">
        <v>126</v>
      </c>
      <c r="CF37" s="25">
        <v>116</v>
      </c>
      <c r="CG37" s="25">
        <v>97</v>
      </c>
      <c r="CH37" s="25">
        <v>103</v>
      </c>
      <c r="CI37" s="25">
        <v>98</v>
      </c>
      <c r="CJ37" s="25">
        <v>86</v>
      </c>
      <c r="CK37" s="25">
        <v>72</v>
      </c>
      <c r="CL37" s="25">
        <v>78</v>
      </c>
      <c r="CM37" s="25">
        <v>67</v>
      </c>
      <c r="CN37" s="25">
        <v>63</v>
      </c>
      <c r="CO37" s="25">
        <v>55</v>
      </c>
      <c r="CP37" s="25">
        <v>269</v>
      </c>
    </row>
    <row r="38" spans="1:94" s="7" customFormat="1" ht="12.75">
      <c r="A38" s="1" t="s">
        <v>13</v>
      </c>
      <c r="B38" s="1" t="s">
        <v>58</v>
      </c>
      <c r="C38" s="25">
        <v>219244</v>
      </c>
      <c r="D38" s="25">
        <v>2148</v>
      </c>
      <c r="E38" s="25">
        <v>2161</v>
      </c>
      <c r="F38" s="25">
        <v>2189</v>
      </c>
      <c r="G38" s="25">
        <v>2201</v>
      </c>
      <c r="H38" s="25">
        <v>2206</v>
      </c>
      <c r="I38" s="25">
        <v>2222</v>
      </c>
      <c r="J38" s="25">
        <v>2243</v>
      </c>
      <c r="K38" s="25">
        <v>2261</v>
      </c>
      <c r="L38" s="25">
        <v>2284</v>
      </c>
      <c r="M38" s="25">
        <v>2302</v>
      </c>
      <c r="N38" s="25">
        <v>2328</v>
      </c>
      <c r="O38" s="25">
        <v>2346</v>
      </c>
      <c r="P38" s="25">
        <v>2365</v>
      </c>
      <c r="Q38" s="25">
        <v>2377</v>
      </c>
      <c r="R38" s="25">
        <v>2378</v>
      </c>
      <c r="S38" s="25">
        <v>2387</v>
      </c>
      <c r="T38" s="25">
        <v>2382</v>
      </c>
      <c r="U38" s="25">
        <v>2383</v>
      </c>
      <c r="V38" s="25">
        <v>2441</v>
      </c>
      <c r="W38" s="25">
        <v>2511</v>
      </c>
      <c r="X38" s="25">
        <v>2581</v>
      </c>
      <c r="Y38" s="25">
        <v>2680</v>
      </c>
      <c r="Z38" s="25">
        <v>2752</v>
      </c>
      <c r="AA38" s="25">
        <v>2767</v>
      </c>
      <c r="AB38" s="25">
        <v>2802</v>
      </c>
      <c r="AC38" s="25">
        <v>2745</v>
      </c>
      <c r="AD38" s="25">
        <v>2766</v>
      </c>
      <c r="AE38" s="25">
        <v>2804</v>
      </c>
      <c r="AF38" s="25">
        <v>2641</v>
      </c>
      <c r="AG38" s="25">
        <v>2736</v>
      </c>
      <c r="AH38" s="25">
        <v>2668</v>
      </c>
      <c r="AI38" s="25">
        <v>2566</v>
      </c>
      <c r="AJ38" s="25">
        <v>2463</v>
      </c>
      <c r="AK38" s="25">
        <v>2541</v>
      </c>
      <c r="AL38" s="25">
        <v>2487</v>
      </c>
      <c r="AM38" s="25">
        <v>2422</v>
      </c>
      <c r="AN38" s="25">
        <v>2386</v>
      </c>
      <c r="AO38" s="25">
        <v>2486</v>
      </c>
      <c r="AP38" s="25">
        <v>2570</v>
      </c>
      <c r="AQ38" s="25">
        <v>2566</v>
      </c>
      <c r="AR38" s="25">
        <v>2706</v>
      </c>
      <c r="AS38" s="25">
        <v>2734</v>
      </c>
      <c r="AT38" s="25">
        <v>2707</v>
      </c>
      <c r="AU38" s="25">
        <v>2692</v>
      </c>
      <c r="AV38" s="25">
        <v>2836</v>
      </c>
      <c r="AW38" s="25">
        <v>2842</v>
      </c>
      <c r="AX38" s="25">
        <v>3001</v>
      </c>
      <c r="AY38" s="25">
        <v>3012</v>
      </c>
      <c r="AZ38" s="25">
        <v>2731</v>
      </c>
      <c r="BA38" s="25">
        <v>2741</v>
      </c>
      <c r="BB38" s="25">
        <v>2712</v>
      </c>
      <c r="BC38" s="25">
        <v>2601</v>
      </c>
      <c r="BD38" s="25">
        <v>2607</v>
      </c>
      <c r="BE38" s="25">
        <v>2626</v>
      </c>
      <c r="BF38" s="25">
        <v>2530</v>
      </c>
      <c r="BG38" s="25">
        <v>2566</v>
      </c>
      <c r="BH38" s="25">
        <v>2532</v>
      </c>
      <c r="BI38" s="25">
        <v>2497</v>
      </c>
      <c r="BJ38" s="25">
        <v>2379</v>
      </c>
      <c r="BK38" s="25">
        <v>2360</v>
      </c>
      <c r="BL38" s="25">
        <v>2148</v>
      </c>
      <c r="BM38" s="25">
        <v>2149</v>
      </c>
      <c r="BN38" s="25">
        <v>2233</v>
      </c>
      <c r="BO38" s="25">
        <v>2147</v>
      </c>
      <c r="BP38" s="25">
        <v>2167</v>
      </c>
      <c r="BQ38" s="25">
        <v>2329</v>
      </c>
      <c r="BR38" s="25">
        <v>2501</v>
      </c>
      <c r="BS38" s="25">
        <v>2590</v>
      </c>
      <c r="BT38" s="25">
        <v>2562</v>
      </c>
      <c r="BU38" s="25">
        <v>2661</v>
      </c>
      <c r="BV38" s="25">
        <v>2584</v>
      </c>
      <c r="BW38" s="25">
        <v>2625</v>
      </c>
      <c r="BX38" s="25">
        <v>2706</v>
      </c>
      <c r="BY38" s="25">
        <v>2686</v>
      </c>
      <c r="BZ38" s="25">
        <v>2647</v>
      </c>
      <c r="CA38" s="25">
        <v>2548</v>
      </c>
      <c r="CB38" s="25">
        <v>2462</v>
      </c>
      <c r="CC38" s="25">
        <v>2261</v>
      </c>
      <c r="CD38" s="25">
        <v>2160</v>
      </c>
      <c r="CE38" s="25">
        <v>2089</v>
      </c>
      <c r="CF38" s="25">
        <v>1997</v>
      </c>
      <c r="CG38" s="25">
        <v>1858</v>
      </c>
      <c r="CH38" s="25">
        <v>1666</v>
      </c>
      <c r="CI38" s="25">
        <v>1570</v>
      </c>
      <c r="CJ38" s="25">
        <v>1448</v>
      </c>
      <c r="CK38" s="25">
        <v>1414</v>
      </c>
      <c r="CL38" s="25">
        <v>1215</v>
      </c>
      <c r="CM38" s="25">
        <v>1162</v>
      </c>
      <c r="CN38" s="25">
        <v>1094</v>
      </c>
      <c r="CO38" s="25">
        <v>990</v>
      </c>
      <c r="CP38" s="25">
        <v>4619</v>
      </c>
    </row>
    <row r="39" spans="1:94" s="7" customFormat="1" ht="12.75">
      <c r="A39" s="27" t="s">
        <v>14</v>
      </c>
      <c r="B39" s="27" t="s">
        <v>59</v>
      </c>
      <c r="C39" s="28">
        <v>11822</v>
      </c>
      <c r="D39" s="28">
        <v>92</v>
      </c>
      <c r="E39" s="28">
        <v>94</v>
      </c>
      <c r="F39" s="28">
        <v>101</v>
      </c>
      <c r="G39" s="28">
        <v>103</v>
      </c>
      <c r="H39" s="28">
        <v>105</v>
      </c>
      <c r="I39" s="28">
        <v>109</v>
      </c>
      <c r="J39" s="28">
        <v>111</v>
      </c>
      <c r="K39" s="28">
        <v>114</v>
      </c>
      <c r="L39" s="28">
        <v>113</v>
      </c>
      <c r="M39" s="28">
        <v>109</v>
      </c>
      <c r="N39" s="28">
        <v>112</v>
      </c>
      <c r="O39" s="28">
        <v>114</v>
      </c>
      <c r="P39" s="28">
        <v>115</v>
      </c>
      <c r="Q39" s="28">
        <v>113</v>
      </c>
      <c r="R39" s="28">
        <v>113</v>
      </c>
      <c r="S39" s="28">
        <v>113</v>
      </c>
      <c r="T39" s="28">
        <v>109</v>
      </c>
      <c r="U39" s="28">
        <v>110</v>
      </c>
      <c r="V39" s="28">
        <v>101</v>
      </c>
      <c r="W39" s="28">
        <v>90</v>
      </c>
      <c r="X39" s="28">
        <v>96</v>
      </c>
      <c r="Y39" s="28">
        <v>86</v>
      </c>
      <c r="Z39" s="28">
        <v>84</v>
      </c>
      <c r="AA39" s="28">
        <v>81</v>
      </c>
      <c r="AB39" s="28">
        <v>88</v>
      </c>
      <c r="AC39" s="28">
        <v>82</v>
      </c>
      <c r="AD39" s="28">
        <v>104</v>
      </c>
      <c r="AE39" s="28">
        <v>87</v>
      </c>
      <c r="AF39" s="28">
        <v>95</v>
      </c>
      <c r="AG39" s="28">
        <v>95</v>
      </c>
      <c r="AH39" s="28">
        <v>107</v>
      </c>
      <c r="AI39" s="28">
        <v>104</v>
      </c>
      <c r="AJ39" s="28">
        <v>107</v>
      </c>
      <c r="AK39" s="28">
        <v>102</v>
      </c>
      <c r="AL39" s="28">
        <v>108</v>
      </c>
      <c r="AM39" s="28">
        <v>109</v>
      </c>
      <c r="AN39" s="28">
        <v>93</v>
      </c>
      <c r="AO39" s="28">
        <v>103</v>
      </c>
      <c r="AP39" s="28">
        <v>111</v>
      </c>
      <c r="AQ39" s="28">
        <v>126</v>
      </c>
      <c r="AR39" s="28">
        <v>114</v>
      </c>
      <c r="AS39" s="28">
        <v>138</v>
      </c>
      <c r="AT39" s="28">
        <v>135</v>
      </c>
      <c r="AU39" s="28">
        <v>121</v>
      </c>
      <c r="AV39" s="28">
        <v>146</v>
      </c>
      <c r="AW39" s="28">
        <v>122</v>
      </c>
      <c r="AX39" s="28">
        <v>160</v>
      </c>
      <c r="AY39" s="28">
        <v>130</v>
      </c>
      <c r="AZ39" s="28">
        <v>143</v>
      </c>
      <c r="BA39" s="28">
        <v>155</v>
      </c>
      <c r="BB39" s="28">
        <v>145</v>
      </c>
      <c r="BC39" s="28">
        <v>171</v>
      </c>
      <c r="BD39" s="28">
        <v>151</v>
      </c>
      <c r="BE39" s="28">
        <v>158</v>
      </c>
      <c r="BF39" s="28">
        <v>146</v>
      </c>
      <c r="BG39" s="28">
        <v>141</v>
      </c>
      <c r="BH39" s="28">
        <v>159</v>
      </c>
      <c r="BI39" s="28">
        <v>154</v>
      </c>
      <c r="BJ39" s="28">
        <v>147</v>
      </c>
      <c r="BK39" s="28">
        <v>160</v>
      </c>
      <c r="BL39" s="28">
        <v>146</v>
      </c>
      <c r="BM39" s="28">
        <v>160</v>
      </c>
      <c r="BN39" s="28">
        <v>161</v>
      </c>
      <c r="BO39" s="28">
        <v>174</v>
      </c>
      <c r="BP39" s="28">
        <v>169</v>
      </c>
      <c r="BQ39" s="28">
        <v>176</v>
      </c>
      <c r="BR39" s="28">
        <v>186</v>
      </c>
      <c r="BS39" s="28">
        <v>208</v>
      </c>
      <c r="BT39" s="28">
        <v>189</v>
      </c>
      <c r="BU39" s="28">
        <v>205</v>
      </c>
      <c r="BV39" s="28">
        <v>190</v>
      </c>
      <c r="BW39" s="28">
        <v>208</v>
      </c>
      <c r="BX39" s="28">
        <v>166</v>
      </c>
      <c r="BY39" s="28">
        <v>173</v>
      </c>
      <c r="BZ39" s="28">
        <v>187</v>
      </c>
      <c r="CA39" s="28">
        <v>168</v>
      </c>
      <c r="CB39" s="28">
        <v>182</v>
      </c>
      <c r="CC39" s="28">
        <v>159</v>
      </c>
      <c r="CD39" s="28">
        <v>154</v>
      </c>
      <c r="CE39" s="28">
        <v>155</v>
      </c>
      <c r="CF39" s="28">
        <v>130</v>
      </c>
      <c r="CG39" s="28">
        <v>131</v>
      </c>
      <c r="CH39" s="28">
        <v>117</v>
      </c>
      <c r="CI39" s="28">
        <v>118</v>
      </c>
      <c r="CJ39" s="28">
        <v>100</v>
      </c>
      <c r="CK39" s="28">
        <v>103</v>
      </c>
      <c r="CL39" s="28">
        <v>88</v>
      </c>
      <c r="CM39" s="28">
        <v>72</v>
      </c>
      <c r="CN39" s="28">
        <v>89</v>
      </c>
      <c r="CO39" s="28">
        <v>79</v>
      </c>
      <c r="CP39" s="28">
        <v>274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2038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2898709</v>
      </c>
      <c r="D45" s="24">
        <v>27199</v>
      </c>
      <c r="E45" s="24">
        <v>27339</v>
      </c>
      <c r="F45" s="24">
        <v>27472</v>
      </c>
      <c r="G45" s="24">
        <v>27622</v>
      </c>
      <c r="H45" s="24">
        <v>27787</v>
      </c>
      <c r="I45" s="24">
        <v>27945</v>
      </c>
      <c r="J45" s="24">
        <v>28097</v>
      </c>
      <c r="K45" s="24">
        <v>28260</v>
      </c>
      <c r="L45" s="24">
        <v>28425</v>
      </c>
      <c r="M45" s="24">
        <v>28592</v>
      </c>
      <c r="N45" s="24">
        <v>28741</v>
      </c>
      <c r="O45" s="24">
        <v>28854</v>
      </c>
      <c r="P45" s="24">
        <v>28940</v>
      </c>
      <c r="Q45" s="24">
        <v>28979</v>
      </c>
      <c r="R45" s="24">
        <v>28968</v>
      </c>
      <c r="S45" s="24">
        <v>28948</v>
      </c>
      <c r="T45" s="24">
        <v>28893</v>
      </c>
      <c r="U45" s="24">
        <v>28859</v>
      </c>
      <c r="V45" s="24">
        <v>29141</v>
      </c>
      <c r="W45" s="24">
        <v>29887</v>
      </c>
      <c r="X45" s="24">
        <v>30669</v>
      </c>
      <c r="Y45" s="24">
        <v>31276</v>
      </c>
      <c r="Z45" s="24">
        <v>32051</v>
      </c>
      <c r="AA45" s="24">
        <v>32494</v>
      </c>
      <c r="AB45" s="24">
        <v>32648</v>
      </c>
      <c r="AC45" s="24">
        <v>33204</v>
      </c>
      <c r="AD45" s="24">
        <v>33829</v>
      </c>
      <c r="AE45" s="24">
        <v>34810</v>
      </c>
      <c r="AF45" s="24">
        <v>33577</v>
      </c>
      <c r="AG45" s="24">
        <v>34415</v>
      </c>
      <c r="AH45" s="24">
        <v>34270</v>
      </c>
      <c r="AI45" s="24">
        <v>33003</v>
      </c>
      <c r="AJ45" s="24">
        <v>32584</v>
      </c>
      <c r="AK45" s="24">
        <v>32162</v>
      </c>
      <c r="AL45" s="24">
        <v>31559</v>
      </c>
      <c r="AM45" s="24">
        <v>31118</v>
      </c>
      <c r="AN45" s="24">
        <v>31043</v>
      </c>
      <c r="AO45" s="24">
        <v>32241</v>
      </c>
      <c r="AP45" s="24">
        <v>32546</v>
      </c>
      <c r="AQ45" s="24">
        <v>33732</v>
      </c>
      <c r="AR45" s="24">
        <v>34330</v>
      </c>
      <c r="AS45" s="24">
        <v>35354</v>
      </c>
      <c r="AT45" s="24">
        <v>35639</v>
      </c>
      <c r="AU45" s="24">
        <v>36703</v>
      </c>
      <c r="AV45" s="24">
        <v>37157</v>
      </c>
      <c r="AW45" s="24">
        <v>37494</v>
      </c>
      <c r="AX45" s="24">
        <v>39965</v>
      </c>
      <c r="AY45" s="24">
        <v>39434</v>
      </c>
      <c r="AZ45" s="24">
        <v>37575</v>
      </c>
      <c r="BA45" s="24">
        <v>36986</v>
      </c>
      <c r="BB45" s="24">
        <v>37576</v>
      </c>
      <c r="BC45" s="24">
        <v>36775</v>
      </c>
      <c r="BD45" s="24">
        <v>36161</v>
      </c>
      <c r="BE45" s="24">
        <v>36279</v>
      </c>
      <c r="BF45" s="24">
        <v>35059</v>
      </c>
      <c r="BG45" s="24">
        <v>35515</v>
      </c>
      <c r="BH45" s="24">
        <v>36065</v>
      </c>
      <c r="BI45" s="24">
        <v>35310</v>
      </c>
      <c r="BJ45" s="24">
        <v>34460</v>
      </c>
      <c r="BK45" s="24">
        <v>32755</v>
      </c>
      <c r="BL45" s="24">
        <v>30824</v>
      </c>
      <c r="BM45" s="24">
        <v>29690</v>
      </c>
      <c r="BN45" s="24">
        <v>31543</v>
      </c>
      <c r="BO45" s="24">
        <v>31947</v>
      </c>
      <c r="BP45" s="24">
        <v>31914</v>
      </c>
      <c r="BQ45" s="24">
        <v>33772</v>
      </c>
      <c r="BR45" s="24">
        <v>36025</v>
      </c>
      <c r="BS45" s="24">
        <v>37280</v>
      </c>
      <c r="BT45" s="24">
        <v>36418</v>
      </c>
      <c r="BU45" s="24">
        <v>37402</v>
      </c>
      <c r="BV45" s="24">
        <v>37707</v>
      </c>
      <c r="BW45" s="24">
        <v>37088</v>
      </c>
      <c r="BX45" s="24">
        <v>36599</v>
      </c>
      <c r="BY45" s="24">
        <v>37172</v>
      </c>
      <c r="BZ45" s="24">
        <v>36414</v>
      </c>
      <c r="CA45" s="24">
        <v>35434</v>
      </c>
      <c r="CB45" s="24">
        <v>33572</v>
      </c>
      <c r="CC45" s="24">
        <v>32164</v>
      </c>
      <c r="CD45" s="24">
        <v>30183</v>
      </c>
      <c r="CE45" s="24">
        <v>29430</v>
      </c>
      <c r="CF45" s="24">
        <v>27650</v>
      </c>
      <c r="CG45" s="24">
        <v>25866</v>
      </c>
      <c r="CH45" s="24">
        <v>24090</v>
      </c>
      <c r="CI45" s="24">
        <v>22171</v>
      </c>
      <c r="CJ45" s="24">
        <v>20683</v>
      </c>
      <c r="CK45" s="24">
        <v>19217</v>
      </c>
      <c r="CL45" s="24">
        <v>17363</v>
      </c>
      <c r="CM45" s="24">
        <v>16339</v>
      </c>
      <c r="CN45" s="24">
        <v>14969</v>
      </c>
      <c r="CO45" s="24">
        <v>14046</v>
      </c>
      <c r="CP45" s="24">
        <v>64966</v>
      </c>
    </row>
    <row r="46" spans="1:94" s="7" customFormat="1" ht="12.75">
      <c r="A46" s="1" t="s">
        <v>2</v>
      </c>
      <c r="B46" s="1" t="s">
        <v>46</v>
      </c>
      <c r="C46" s="25">
        <v>183001</v>
      </c>
      <c r="D46" s="25">
        <v>1559</v>
      </c>
      <c r="E46" s="25">
        <v>1588</v>
      </c>
      <c r="F46" s="25">
        <v>1611</v>
      </c>
      <c r="G46" s="25">
        <v>1637</v>
      </c>
      <c r="H46" s="25">
        <v>1662</v>
      </c>
      <c r="I46" s="25">
        <v>1671</v>
      </c>
      <c r="J46" s="25">
        <v>1690</v>
      </c>
      <c r="K46" s="25">
        <v>1708</v>
      </c>
      <c r="L46" s="25">
        <v>1724</v>
      </c>
      <c r="M46" s="25">
        <v>1756</v>
      </c>
      <c r="N46" s="25">
        <v>1772</v>
      </c>
      <c r="O46" s="25">
        <v>1788</v>
      </c>
      <c r="P46" s="25">
        <v>1794</v>
      </c>
      <c r="Q46" s="25">
        <v>1811</v>
      </c>
      <c r="R46" s="25">
        <v>1814</v>
      </c>
      <c r="S46" s="25">
        <v>1815</v>
      </c>
      <c r="T46" s="25">
        <v>1820</v>
      </c>
      <c r="U46" s="25">
        <v>1814</v>
      </c>
      <c r="V46" s="25">
        <v>1718</v>
      </c>
      <c r="W46" s="25">
        <v>1640</v>
      </c>
      <c r="X46" s="25">
        <v>1616</v>
      </c>
      <c r="Y46" s="25">
        <v>1623</v>
      </c>
      <c r="Z46" s="25">
        <v>1649</v>
      </c>
      <c r="AA46" s="25">
        <v>1674</v>
      </c>
      <c r="AB46" s="25">
        <v>1649</v>
      </c>
      <c r="AC46" s="25">
        <v>1653</v>
      </c>
      <c r="AD46" s="25">
        <v>1751</v>
      </c>
      <c r="AE46" s="25">
        <v>1791</v>
      </c>
      <c r="AF46" s="25">
        <v>1670</v>
      </c>
      <c r="AG46" s="25">
        <v>1762</v>
      </c>
      <c r="AH46" s="25">
        <v>1714</v>
      </c>
      <c r="AI46" s="25">
        <v>1693</v>
      </c>
      <c r="AJ46" s="25">
        <v>1662</v>
      </c>
      <c r="AK46" s="25">
        <v>1680</v>
      </c>
      <c r="AL46" s="25">
        <v>1669</v>
      </c>
      <c r="AM46" s="25">
        <v>1630</v>
      </c>
      <c r="AN46" s="25">
        <v>1662</v>
      </c>
      <c r="AO46" s="25">
        <v>1719</v>
      </c>
      <c r="AP46" s="25">
        <v>1754</v>
      </c>
      <c r="AQ46" s="25">
        <v>1843</v>
      </c>
      <c r="AR46" s="25">
        <v>1928</v>
      </c>
      <c r="AS46" s="25">
        <v>1982</v>
      </c>
      <c r="AT46" s="25">
        <v>2036</v>
      </c>
      <c r="AU46" s="25">
        <v>2115</v>
      </c>
      <c r="AV46" s="25">
        <v>2161</v>
      </c>
      <c r="AW46" s="25">
        <v>2108</v>
      </c>
      <c r="AX46" s="25">
        <v>2208</v>
      </c>
      <c r="AY46" s="25">
        <v>2218</v>
      </c>
      <c r="AZ46" s="25">
        <v>2124</v>
      </c>
      <c r="BA46" s="25">
        <v>2113</v>
      </c>
      <c r="BB46" s="25">
        <v>2245</v>
      </c>
      <c r="BC46" s="25">
        <v>2235</v>
      </c>
      <c r="BD46" s="25">
        <v>2234</v>
      </c>
      <c r="BE46" s="25">
        <v>2163</v>
      </c>
      <c r="BF46" s="25">
        <v>2114</v>
      </c>
      <c r="BG46" s="25">
        <v>2072</v>
      </c>
      <c r="BH46" s="25">
        <v>2244</v>
      </c>
      <c r="BI46" s="25">
        <v>2265</v>
      </c>
      <c r="BJ46" s="25">
        <v>2205</v>
      </c>
      <c r="BK46" s="25">
        <v>2097</v>
      </c>
      <c r="BL46" s="25">
        <v>2061</v>
      </c>
      <c r="BM46" s="25">
        <v>1988</v>
      </c>
      <c r="BN46" s="25">
        <v>2216</v>
      </c>
      <c r="BO46" s="25">
        <v>2340</v>
      </c>
      <c r="BP46" s="25">
        <v>2275</v>
      </c>
      <c r="BQ46" s="25">
        <v>2447</v>
      </c>
      <c r="BR46" s="25">
        <v>2703</v>
      </c>
      <c r="BS46" s="25">
        <v>2814</v>
      </c>
      <c r="BT46" s="25">
        <v>2798</v>
      </c>
      <c r="BU46" s="25">
        <v>2802</v>
      </c>
      <c r="BV46" s="25">
        <v>2893</v>
      </c>
      <c r="BW46" s="25">
        <v>2915</v>
      </c>
      <c r="BX46" s="25">
        <v>2819</v>
      </c>
      <c r="BY46" s="25">
        <v>2904</v>
      </c>
      <c r="BZ46" s="25">
        <v>2766</v>
      </c>
      <c r="CA46" s="25">
        <v>2793</v>
      </c>
      <c r="CB46" s="25">
        <v>2536</v>
      </c>
      <c r="CC46" s="25">
        <v>2444</v>
      </c>
      <c r="CD46" s="25">
        <v>2316</v>
      </c>
      <c r="CE46" s="25">
        <v>2277</v>
      </c>
      <c r="CF46" s="25">
        <v>2185</v>
      </c>
      <c r="CG46" s="25">
        <v>2041</v>
      </c>
      <c r="CH46" s="25">
        <v>1852</v>
      </c>
      <c r="CI46" s="25">
        <v>1751</v>
      </c>
      <c r="CJ46" s="25">
        <v>1653</v>
      </c>
      <c r="CK46" s="25">
        <v>1560</v>
      </c>
      <c r="CL46" s="25">
        <v>1391</v>
      </c>
      <c r="CM46" s="25">
        <v>1279</v>
      </c>
      <c r="CN46" s="25">
        <v>1169</v>
      </c>
      <c r="CO46" s="25">
        <v>1128</v>
      </c>
      <c r="CP46" s="25">
        <v>4762</v>
      </c>
    </row>
    <row r="47" spans="1:94" s="7" customFormat="1" ht="12.75">
      <c r="A47" s="1" t="s">
        <v>3</v>
      </c>
      <c r="B47" s="1" t="s">
        <v>47</v>
      </c>
      <c r="C47" s="25">
        <v>59698</v>
      </c>
      <c r="D47" s="25">
        <v>518</v>
      </c>
      <c r="E47" s="25">
        <v>533</v>
      </c>
      <c r="F47" s="25">
        <v>538</v>
      </c>
      <c r="G47" s="25">
        <v>548</v>
      </c>
      <c r="H47" s="25">
        <v>554</v>
      </c>
      <c r="I47" s="25">
        <v>559</v>
      </c>
      <c r="J47" s="25">
        <v>570</v>
      </c>
      <c r="K47" s="25">
        <v>586</v>
      </c>
      <c r="L47" s="25">
        <v>595</v>
      </c>
      <c r="M47" s="25">
        <v>605</v>
      </c>
      <c r="N47" s="25">
        <v>606</v>
      </c>
      <c r="O47" s="25">
        <v>610</v>
      </c>
      <c r="P47" s="25">
        <v>610</v>
      </c>
      <c r="Q47" s="25">
        <v>605</v>
      </c>
      <c r="R47" s="25">
        <v>604</v>
      </c>
      <c r="S47" s="25">
        <v>601</v>
      </c>
      <c r="T47" s="25">
        <v>596</v>
      </c>
      <c r="U47" s="25">
        <v>590</v>
      </c>
      <c r="V47" s="25">
        <v>551</v>
      </c>
      <c r="W47" s="25">
        <v>492</v>
      </c>
      <c r="X47" s="25">
        <v>482</v>
      </c>
      <c r="Y47" s="25">
        <v>477</v>
      </c>
      <c r="Z47" s="25">
        <v>475</v>
      </c>
      <c r="AA47" s="25">
        <v>471</v>
      </c>
      <c r="AB47" s="25">
        <v>479</v>
      </c>
      <c r="AC47" s="25">
        <v>468</v>
      </c>
      <c r="AD47" s="25">
        <v>465</v>
      </c>
      <c r="AE47" s="25">
        <v>454</v>
      </c>
      <c r="AF47" s="25">
        <v>457</v>
      </c>
      <c r="AG47" s="25">
        <v>479</v>
      </c>
      <c r="AH47" s="25">
        <v>503</v>
      </c>
      <c r="AI47" s="25">
        <v>483</v>
      </c>
      <c r="AJ47" s="25">
        <v>470</v>
      </c>
      <c r="AK47" s="25">
        <v>500</v>
      </c>
      <c r="AL47" s="25">
        <v>489</v>
      </c>
      <c r="AM47" s="25">
        <v>484</v>
      </c>
      <c r="AN47" s="25">
        <v>520</v>
      </c>
      <c r="AO47" s="25">
        <v>528</v>
      </c>
      <c r="AP47" s="25">
        <v>562</v>
      </c>
      <c r="AQ47" s="25">
        <v>584</v>
      </c>
      <c r="AR47" s="25">
        <v>613</v>
      </c>
      <c r="AS47" s="25">
        <v>637</v>
      </c>
      <c r="AT47" s="25">
        <v>646</v>
      </c>
      <c r="AU47" s="25">
        <v>676</v>
      </c>
      <c r="AV47" s="25">
        <v>679</v>
      </c>
      <c r="AW47" s="25">
        <v>710</v>
      </c>
      <c r="AX47" s="25">
        <v>737</v>
      </c>
      <c r="AY47" s="25">
        <v>731</v>
      </c>
      <c r="AZ47" s="25">
        <v>740</v>
      </c>
      <c r="BA47" s="25">
        <v>691</v>
      </c>
      <c r="BB47" s="25">
        <v>697</v>
      </c>
      <c r="BC47" s="25">
        <v>719</v>
      </c>
      <c r="BD47" s="25">
        <v>711</v>
      </c>
      <c r="BE47" s="25">
        <v>723</v>
      </c>
      <c r="BF47" s="25">
        <v>723</v>
      </c>
      <c r="BG47" s="25">
        <v>767</v>
      </c>
      <c r="BH47" s="25">
        <v>757</v>
      </c>
      <c r="BI47" s="25">
        <v>731</v>
      </c>
      <c r="BJ47" s="25">
        <v>732</v>
      </c>
      <c r="BK47" s="25">
        <v>696</v>
      </c>
      <c r="BL47" s="25">
        <v>654</v>
      </c>
      <c r="BM47" s="25">
        <v>681</v>
      </c>
      <c r="BN47" s="25">
        <v>723</v>
      </c>
      <c r="BO47" s="25">
        <v>772</v>
      </c>
      <c r="BP47" s="25">
        <v>820</v>
      </c>
      <c r="BQ47" s="25">
        <v>854</v>
      </c>
      <c r="BR47" s="25">
        <v>926</v>
      </c>
      <c r="BS47" s="25">
        <v>957</v>
      </c>
      <c r="BT47" s="25">
        <v>915</v>
      </c>
      <c r="BU47" s="25">
        <v>963</v>
      </c>
      <c r="BV47" s="25">
        <v>949</v>
      </c>
      <c r="BW47" s="25">
        <v>992</v>
      </c>
      <c r="BX47" s="25">
        <v>957</v>
      </c>
      <c r="BY47" s="25">
        <v>965</v>
      </c>
      <c r="BZ47" s="25">
        <v>948</v>
      </c>
      <c r="CA47" s="25">
        <v>936</v>
      </c>
      <c r="CB47" s="25">
        <v>827</v>
      </c>
      <c r="CC47" s="25">
        <v>802</v>
      </c>
      <c r="CD47" s="25">
        <v>802</v>
      </c>
      <c r="CE47" s="25">
        <v>793</v>
      </c>
      <c r="CF47" s="25">
        <v>733</v>
      </c>
      <c r="CG47" s="25">
        <v>680</v>
      </c>
      <c r="CH47" s="25">
        <v>619</v>
      </c>
      <c r="CI47" s="25">
        <v>578</v>
      </c>
      <c r="CJ47" s="25">
        <v>552</v>
      </c>
      <c r="CK47" s="25">
        <v>507</v>
      </c>
      <c r="CL47" s="25">
        <v>446</v>
      </c>
      <c r="CM47" s="25">
        <v>426</v>
      </c>
      <c r="CN47" s="25">
        <v>397</v>
      </c>
      <c r="CO47" s="25">
        <v>370</v>
      </c>
      <c r="CP47" s="25">
        <v>1737</v>
      </c>
    </row>
    <row r="48" spans="1:94" s="7" customFormat="1" ht="12.75">
      <c r="A48" s="1" t="s">
        <v>4</v>
      </c>
      <c r="B48" s="1" t="s">
        <v>48</v>
      </c>
      <c r="C48" s="25">
        <v>73150</v>
      </c>
      <c r="D48" s="25">
        <v>619</v>
      </c>
      <c r="E48" s="25">
        <v>630</v>
      </c>
      <c r="F48" s="25">
        <v>639</v>
      </c>
      <c r="G48" s="25">
        <v>639</v>
      </c>
      <c r="H48" s="25">
        <v>646</v>
      </c>
      <c r="I48" s="25">
        <v>656</v>
      </c>
      <c r="J48" s="25">
        <v>666</v>
      </c>
      <c r="K48" s="25">
        <v>679</v>
      </c>
      <c r="L48" s="25">
        <v>682</v>
      </c>
      <c r="M48" s="25">
        <v>689</v>
      </c>
      <c r="N48" s="25">
        <v>694</v>
      </c>
      <c r="O48" s="25">
        <v>702</v>
      </c>
      <c r="P48" s="25">
        <v>705</v>
      </c>
      <c r="Q48" s="25">
        <v>704</v>
      </c>
      <c r="R48" s="25">
        <v>710</v>
      </c>
      <c r="S48" s="25">
        <v>713</v>
      </c>
      <c r="T48" s="25">
        <v>708</v>
      </c>
      <c r="U48" s="25">
        <v>702</v>
      </c>
      <c r="V48" s="25">
        <v>637</v>
      </c>
      <c r="W48" s="25">
        <v>582</v>
      </c>
      <c r="X48" s="25">
        <v>568</v>
      </c>
      <c r="Y48" s="25">
        <v>577</v>
      </c>
      <c r="Z48" s="25">
        <v>596</v>
      </c>
      <c r="AA48" s="25">
        <v>620</v>
      </c>
      <c r="AB48" s="25">
        <v>594</v>
      </c>
      <c r="AC48" s="25">
        <v>623</v>
      </c>
      <c r="AD48" s="25">
        <v>638</v>
      </c>
      <c r="AE48" s="25">
        <v>683</v>
      </c>
      <c r="AF48" s="25">
        <v>663</v>
      </c>
      <c r="AG48" s="25">
        <v>672</v>
      </c>
      <c r="AH48" s="25">
        <v>692</v>
      </c>
      <c r="AI48" s="25">
        <v>672</v>
      </c>
      <c r="AJ48" s="25">
        <v>667</v>
      </c>
      <c r="AK48" s="25">
        <v>671</v>
      </c>
      <c r="AL48" s="25">
        <v>646</v>
      </c>
      <c r="AM48" s="25">
        <v>650</v>
      </c>
      <c r="AN48" s="25">
        <v>621</v>
      </c>
      <c r="AO48" s="25">
        <v>660</v>
      </c>
      <c r="AP48" s="25">
        <v>677</v>
      </c>
      <c r="AQ48" s="25">
        <v>707</v>
      </c>
      <c r="AR48" s="25">
        <v>760</v>
      </c>
      <c r="AS48" s="25">
        <v>781</v>
      </c>
      <c r="AT48" s="25">
        <v>796</v>
      </c>
      <c r="AU48" s="25">
        <v>851</v>
      </c>
      <c r="AV48" s="25">
        <v>860</v>
      </c>
      <c r="AW48" s="25">
        <v>861</v>
      </c>
      <c r="AX48" s="25">
        <v>882</v>
      </c>
      <c r="AY48" s="25">
        <v>886</v>
      </c>
      <c r="AZ48" s="25">
        <v>860</v>
      </c>
      <c r="BA48" s="25">
        <v>824</v>
      </c>
      <c r="BB48" s="25">
        <v>903</v>
      </c>
      <c r="BC48" s="25">
        <v>887</v>
      </c>
      <c r="BD48" s="25">
        <v>818</v>
      </c>
      <c r="BE48" s="25">
        <v>836</v>
      </c>
      <c r="BF48" s="25">
        <v>900</v>
      </c>
      <c r="BG48" s="25">
        <v>865</v>
      </c>
      <c r="BH48" s="25">
        <v>911</v>
      </c>
      <c r="BI48" s="25">
        <v>857</v>
      </c>
      <c r="BJ48" s="25">
        <v>857</v>
      </c>
      <c r="BK48" s="25">
        <v>820</v>
      </c>
      <c r="BL48" s="25">
        <v>793</v>
      </c>
      <c r="BM48" s="25">
        <v>761</v>
      </c>
      <c r="BN48" s="25">
        <v>850</v>
      </c>
      <c r="BO48" s="25">
        <v>897</v>
      </c>
      <c r="BP48" s="25">
        <v>912</v>
      </c>
      <c r="BQ48" s="25">
        <v>995</v>
      </c>
      <c r="BR48" s="25">
        <v>1038</v>
      </c>
      <c r="BS48" s="25">
        <v>1095</v>
      </c>
      <c r="BT48" s="25">
        <v>1088</v>
      </c>
      <c r="BU48" s="25">
        <v>1196</v>
      </c>
      <c r="BV48" s="25">
        <v>1176</v>
      </c>
      <c r="BW48" s="25">
        <v>1193</v>
      </c>
      <c r="BX48" s="25">
        <v>1125</v>
      </c>
      <c r="BY48" s="25">
        <v>1198</v>
      </c>
      <c r="BZ48" s="25">
        <v>1189</v>
      </c>
      <c r="CA48" s="25">
        <v>1150</v>
      </c>
      <c r="CB48" s="25">
        <v>1107</v>
      </c>
      <c r="CC48" s="25">
        <v>1055</v>
      </c>
      <c r="CD48" s="25">
        <v>976</v>
      </c>
      <c r="CE48" s="25">
        <v>962</v>
      </c>
      <c r="CF48" s="25">
        <v>903</v>
      </c>
      <c r="CG48" s="25">
        <v>832</v>
      </c>
      <c r="CH48" s="25">
        <v>836</v>
      </c>
      <c r="CI48" s="25">
        <v>781</v>
      </c>
      <c r="CJ48" s="25">
        <v>699</v>
      </c>
      <c r="CK48" s="25">
        <v>673</v>
      </c>
      <c r="CL48" s="25">
        <v>618</v>
      </c>
      <c r="CM48" s="25">
        <v>565</v>
      </c>
      <c r="CN48" s="25">
        <v>528</v>
      </c>
      <c r="CO48" s="25">
        <v>489</v>
      </c>
      <c r="CP48" s="25">
        <v>2156</v>
      </c>
    </row>
    <row r="49" spans="1:94" s="7" customFormat="1" ht="12.75">
      <c r="A49" s="1" t="s">
        <v>5</v>
      </c>
      <c r="B49" s="1" t="s">
        <v>49</v>
      </c>
      <c r="C49" s="25">
        <v>198427</v>
      </c>
      <c r="D49" s="25">
        <v>1920</v>
      </c>
      <c r="E49" s="25">
        <v>1935</v>
      </c>
      <c r="F49" s="25">
        <v>1949</v>
      </c>
      <c r="G49" s="25">
        <v>1961</v>
      </c>
      <c r="H49" s="25">
        <v>1980</v>
      </c>
      <c r="I49" s="25">
        <v>1990</v>
      </c>
      <c r="J49" s="25">
        <v>2002</v>
      </c>
      <c r="K49" s="25">
        <v>2002</v>
      </c>
      <c r="L49" s="25">
        <v>2010</v>
      </c>
      <c r="M49" s="25">
        <v>2004</v>
      </c>
      <c r="N49" s="25">
        <v>2014</v>
      </c>
      <c r="O49" s="25">
        <v>2018</v>
      </c>
      <c r="P49" s="25">
        <v>2021</v>
      </c>
      <c r="Q49" s="25">
        <v>2020</v>
      </c>
      <c r="R49" s="25">
        <v>2022</v>
      </c>
      <c r="S49" s="25">
        <v>2021</v>
      </c>
      <c r="T49" s="25">
        <v>2028</v>
      </c>
      <c r="U49" s="25">
        <v>2033</v>
      </c>
      <c r="V49" s="25">
        <v>2153</v>
      </c>
      <c r="W49" s="25">
        <v>2321</v>
      </c>
      <c r="X49" s="25">
        <v>2339</v>
      </c>
      <c r="Y49" s="25">
        <v>2336</v>
      </c>
      <c r="Z49" s="25">
        <v>2324</v>
      </c>
      <c r="AA49" s="25">
        <v>2210</v>
      </c>
      <c r="AB49" s="25">
        <v>2080</v>
      </c>
      <c r="AC49" s="25">
        <v>2037</v>
      </c>
      <c r="AD49" s="25">
        <v>2057</v>
      </c>
      <c r="AE49" s="25">
        <v>2138</v>
      </c>
      <c r="AF49" s="25">
        <v>2035</v>
      </c>
      <c r="AG49" s="25">
        <v>2138</v>
      </c>
      <c r="AH49" s="25">
        <v>2120</v>
      </c>
      <c r="AI49" s="25">
        <v>2046</v>
      </c>
      <c r="AJ49" s="25">
        <v>2059</v>
      </c>
      <c r="AK49" s="25">
        <v>1989</v>
      </c>
      <c r="AL49" s="25">
        <v>1997</v>
      </c>
      <c r="AM49" s="25">
        <v>1964</v>
      </c>
      <c r="AN49" s="25">
        <v>1926</v>
      </c>
      <c r="AO49" s="25">
        <v>2029</v>
      </c>
      <c r="AP49" s="25">
        <v>2012</v>
      </c>
      <c r="AQ49" s="25">
        <v>2150</v>
      </c>
      <c r="AR49" s="25">
        <v>2215</v>
      </c>
      <c r="AS49" s="25">
        <v>2257</v>
      </c>
      <c r="AT49" s="25">
        <v>2290</v>
      </c>
      <c r="AU49" s="25">
        <v>2405</v>
      </c>
      <c r="AV49" s="25">
        <v>2377</v>
      </c>
      <c r="AW49" s="25">
        <v>2314</v>
      </c>
      <c r="AX49" s="25">
        <v>2412</v>
      </c>
      <c r="AY49" s="25">
        <v>2500</v>
      </c>
      <c r="AZ49" s="25">
        <v>2491</v>
      </c>
      <c r="BA49" s="25">
        <v>2472</v>
      </c>
      <c r="BB49" s="25">
        <v>2435</v>
      </c>
      <c r="BC49" s="25">
        <v>2407</v>
      </c>
      <c r="BD49" s="25">
        <v>2423</v>
      </c>
      <c r="BE49" s="25">
        <v>2382</v>
      </c>
      <c r="BF49" s="25">
        <v>2292</v>
      </c>
      <c r="BG49" s="25">
        <v>2388</v>
      </c>
      <c r="BH49" s="25">
        <v>2374</v>
      </c>
      <c r="BI49" s="25">
        <v>2393</v>
      </c>
      <c r="BJ49" s="25">
        <v>2398</v>
      </c>
      <c r="BK49" s="25">
        <v>2322</v>
      </c>
      <c r="BL49" s="25">
        <v>2126</v>
      </c>
      <c r="BM49" s="25">
        <v>2039</v>
      </c>
      <c r="BN49" s="25">
        <v>2233</v>
      </c>
      <c r="BO49" s="25">
        <v>2277</v>
      </c>
      <c r="BP49" s="25">
        <v>2235</v>
      </c>
      <c r="BQ49" s="25">
        <v>2439</v>
      </c>
      <c r="BR49" s="25">
        <v>2571</v>
      </c>
      <c r="BS49" s="25">
        <v>2712</v>
      </c>
      <c r="BT49" s="25">
        <v>2558</v>
      </c>
      <c r="BU49" s="25">
        <v>2734</v>
      </c>
      <c r="BV49" s="25">
        <v>2740</v>
      </c>
      <c r="BW49" s="25">
        <v>2612</v>
      </c>
      <c r="BX49" s="25">
        <v>2654</v>
      </c>
      <c r="BY49" s="25">
        <v>2649</v>
      </c>
      <c r="BZ49" s="25">
        <v>2615</v>
      </c>
      <c r="CA49" s="25">
        <v>2516</v>
      </c>
      <c r="CB49" s="25">
        <v>2427</v>
      </c>
      <c r="CC49" s="25">
        <v>2245</v>
      </c>
      <c r="CD49" s="25">
        <v>2192</v>
      </c>
      <c r="CE49" s="25">
        <v>2166</v>
      </c>
      <c r="CF49" s="25">
        <v>2025</v>
      </c>
      <c r="CG49" s="25">
        <v>1822</v>
      </c>
      <c r="CH49" s="25">
        <v>1742</v>
      </c>
      <c r="CI49" s="25">
        <v>1603</v>
      </c>
      <c r="CJ49" s="25">
        <v>1524</v>
      </c>
      <c r="CK49" s="25">
        <v>1411</v>
      </c>
      <c r="CL49" s="25">
        <v>1302</v>
      </c>
      <c r="CM49" s="25">
        <v>1228</v>
      </c>
      <c r="CN49" s="25">
        <v>1152</v>
      </c>
      <c r="CO49" s="25">
        <v>1103</v>
      </c>
      <c r="CP49" s="25">
        <v>4838</v>
      </c>
    </row>
    <row r="50" spans="1:94" s="7" customFormat="1" ht="12.75">
      <c r="A50" s="1" t="s">
        <v>6</v>
      </c>
      <c r="B50" s="1" t="s">
        <v>50</v>
      </c>
      <c r="C50" s="25">
        <v>162964</v>
      </c>
      <c r="D50" s="25">
        <v>1515</v>
      </c>
      <c r="E50" s="25">
        <v>1519</v>
      </c>
      <c r="F50" s="25">
        <v>1538</v>
      </c>
      <c r="G50" s="25">
        <v>1551</v>
      </c>
      <c r="H50" s="25">
        <v>1559</v>
      </c>
      <c r="I50" s="25">
        <v>1574</v>
      </c>
      <c r="J50" s="25">
        <v>1586</v>
      </c>
      <c r="K50" s="25">
        <v>1610</v>
      </c>
      <c r="L50" s="25">
        <v>1615</v>
      </c>
      <c r="M50" s="25">
        <v>1630</v>
      </c>
      <c r="N50" s="25">
        <v>1640</v>
      </c>
      <c r="O50" s="25">
        <v>1659</v>
      </c>
      <c r="P50" s="25">
        <v>1669</v>
      </c>
      <c r="Q50" s="25">
        <v>1669</v>
      </c>
      <c r="R50" s="25">
        <v>1664</v>
      </c>
      <c r="S50" s="25">
        <v>1668</v>
      </c>
      <c r="T50" s="25">
        <v>1652</v>
      </c>
      <c r="U50" s="25">
        <v>1667</v>
      </c>
      <c r="V50" s="25">
        <v>1707</v>
      </c>
      <c r="W50" s="25">
        <v>1752</v>
      </c>
      <c r="X50" s="25">
        <v>1763</v>
      </c>
      <c r="Y50" s="25">
        <v>1752</v>
      </c>
      <c r="Z50" s="25">
        <v>1725</v>
      </c>
      <c r="AA50" s="25">
        <v>1705</v>
      </c>
      <c r="AB50" s="25">
        <v>1657</v>
      </c>
      <c r="AC50" s="25">
        <v>1647</v>
      </c>
      <c r="AD50" s="25">
        <v>1758</v>
      </c>
      <c r="AE50" s="25">
        <v>1718</v>
      </c>
      <c r="AF50" s="25">
        <v>1754</v>
      </c>
      <c r="AG50" s="25">
        <v>1795</v>
      </c>
      <c r="AH50" s="25">
        <v>1794</v>
      </c>
      <c r="AI50" s="25">
        <v>1718</v>
      </c>
      <c r="AJ50" s="25">
        <v>1710</v>
      </c>
      <c r="AK50" s="25">
        <v>1677</v>
      </c>
      <c r="AL50" s="25">
        <v>1659</v>
      </c>
      <c r="AM50" s="25">
        <v>1676</v>
      </c>
      <c r="AN50" s="25">
        <v>1641</v>
      </c>
      <c r="AO50" s="25">
        <v>1765</v>
      </c>
      <c r="AP50" s="25">
        <v>1780</v>
      </c>
      <c r="AQ50" s="25">
        <v>1868</v>
      </c>
      <c r="AR50" s="25">
        <v>1887</v>
      </c>
      <c r="AS50" s="25">
        <v>1944</v>
      </c>
      <c r="AT50" s="25">
        <v>1947</v>
      </c>
      <c r="AU50" s="25">
        <v>2092</v>
      </c>
      <c r="AV50" s="25">
        <v>2027</v>
      </c>
      <c r="AW50" s="25">
        <v>2059</v>
      </c>
      <c r="AX50" s="25">
        <v>2170</v>
      </c>
      <c r="AY50" s="25">
        <v>2157</v>
      </c>
      <c r="AZ50" s="25">
        <v>2056</v>
      </c>
      <c r="BA50" s="25">
        <v>2018</v>
      </c>
      <c r="BB50" s="25">
        <v>2119</v>
      </c>
      <c r="BC50" s="25">
        <v>2001</v>
      </c>
      <c r="BD50" s="25">
        <v>1963</v>
      </c>
      <c r="BE50" s="25">
        <v>2058</v>
      </c>
      <c r="BF50" s="25">
        <v>1915</v>
      </c>
      <c r="BG50" s="25">
        <v>2023</v>
      </c>
      <c r="BH50" s="25">
        <v>2110</v>
      </c>
      <c r="BI50" s="25">
        <v>1961</v>
      </c>
      <c r="BJ50" s="25">
        <v>1988</v>
      </c>
      <c r="BK50" s="25">
        <v>1986</v>
      </c>
      <c r="BL50" s="25">
        <v>1879</v>
      </c>
      <c r="BM50" s="25">
        <v>1786</v>
      </c>
      <c r="BN50" s="25">
        <v>1916</v>
      </c>
      <c r="BO50" s="25">
        <v>1953</v>
      </c>
      <c r="BP50" s="25">
        <v>1937</v>
      </c>
      <c r="BQ50" s="25">
        <v>2185</v>
      </c>
      <c r="BR50" s="25">
        <v>2262</v>
      </c>
      <c r="BS50" s="25">
        <v>2237</v>
      </c>
      <c r="BT50" s="25">
        <v>2204</v>
      </c>
      <c r="BU50" s="25">
        <v>2243</v>
      </c>
      <c r="BV50" s="25">
        <v>2279</v>
      </c>
      <c r="BW50" s="25">
        <v>2193</v>
      </c>
      <c r="BX50" s="25">
        <v>2194</v>
      </c>
      <c r="BY50" s="25">
        <v>2159</v>
      </c>
      <c r="BZ50" s="25">
        <v>2095</v>
      </c>
      <c r="CA50" s="25">
        <v>2026</v>
      </c>
      <c r="CB50" s="25">
        <v>1951</v>
      </c>
      <c r="CC50" s="25">
        <v>1830</v>
      </c>
      <c r="CD50" s="25">
        <v>1720</v>
      </c>
      <c r="CE50" s="25">
        <v>1641</v>
      </c>
      <c r="CF50" s="25">
        <v>1536</v>
      </c>
      <c r="CG50" s="25">
        <v>1432</v>
      </c>
      <c r="CH50" s="25">
        <v>1334</v>
      </c>
      <c r="CI50" s="25">
        <v>1231</v>
      </c>
      <c r="CJ50" s="25">
        <v>1175</v>
      </c>
      <c r="CK50" s="25">
        <v>1057</v>
      </c>
      <c r="CL50" s="25">
        <v>952</v>
      </c>
      <c r="CM50" s="25">
        <v>986</v>
      </c>
      <c r="CN50" s="25">
        <v>864</v>
      </c>
      <c r="CO50" s="25">
        <v>792</v>
      </c>
      <c r="CP50" s="25">
        <v>3428</v>
      </c>
    </row>
    <row r="51" spans="1:94" s="7" customFormat="1" ht="12.75">
      <c r="A51" s="1" t="s">
        <v>7</v>
      </c>
      <c r="B51" s="1" t="s">
        <v>51</v>
      </c>
      <c r="C51" s="25">
        <v>335591</v>
      </c>
      <c r="D51" s="25">
        <v>3227</v>
      </c>
      <c r="E51" s="25">
        <v>3259</v>
      </c>
      <c r="F51" s="25">
        <v>3264</v>
      </c>
      <c r="G51" s="25">
        <v>3290</v>
      </c>
      <c r="H51" s="25">
        <v>3319</v>
      </c>
      <c r="I51" s="25">
        <v>3345</v>
      </c>
      <c r="J51" s="25">
        <v>3365</v>
      </c>
      <c r="K51" s="25">
        <v>3381</v>
      </c>
      <c r="L51" s="25">
        <v>3418</v>
      </c>
      <c r="M51" s="25">
        <v>3440</v>
      </c>
      <c r="N51" s="25">
        <v>3450</v>
      </c>
      <c r="O51" s="25">
        <v>3458</v>
      </c>
      <c r="P51" s="25">
        <v>3463</v>
      </c>
      <c r="Q51" s="25">
        <v>3457</v>
      </c>
      <c r="R51" s="25">
        <v>3446</v>
      </c>
      <c r="S51" s="25">
        <v>3434</v>
      </c>
      <c r="T51" s="25">
        <v>3414</v>
      </c>
      <c r="U51" s="25">
        <v>3404</v>
      </c>
      <c r="V51" s="25">
        <v>3490</v>
      </c>
      <c r="W51" s="25">
        <v>3635</v>
      </c>
      <c r="X51" s="25">
        <v>3779</v>
      </c>
      <c r="Y51" s="25">
        <v>3818</v>
      </c>
      <c r="Z51" s="25">
        <v>3866</v>
      </c>
      <c r="AA51" s="25">
        <v>3900</v>
      </c>
      <c r="AB51" s="25">
        <v>4021</v>
      </c>
      <c r="AC51" s="25">
        <v>4013</v>
      </c>
      <c r="AD51" s="25">
        <v>4146</v>
      </c>
      <c r="AE51" s="25">
        <v>4266</v>
      </c>
      <c r="AF51" s="25">
        <v>4236</v>
      </c>
      <c r="AG51" s="25">
        <v>4282</v>
      </c>
      <c r="AH51" s="25">
        <v>4231</v>
      </c>
      <c r="AI51" s="25">
        <v>4099</v>
      </c>
      <c r="AJ51" s="25">
        <v>4050</v>
      </c>
      <c r="AK51" s="25">
        <v>4019</v>
      </c>
      <c r="AL51" s="25">
        <v>3934</v>
      </c>
      <c r="AM51" s="25">
        <v>3927</v>
      </c>
      <c r="AN51" s="25">
        <v>3912</v>
      </c>
      <c r="AO51" s="25">
        <v>3996</v>
      </c>
      <c r="AP51" s="25">
        <v>4078</v>
      </c>
      <c r="AQ51" s="25">
        <v>4247</v>
      </c>
      <c r="AR51" s="25">
        <v>4299</v>
      </c>
      <c r="AS51" s="25">
        <v>4426</v>
      </c>
      <c r="AT51" s="25">
        <v>4462</v>
      </c>
      <c r="AU51" s="25">
        <v>4674</v>
      </c>
      <c r="AV51" s="25">
        <v>4731</v>
      </c>
      <c r="AW51" s="25">
        <v>4776</v>
      </c>
      <c r="AX51" s="25">
        <v>5077</v>
      </c>
      <c r="AY51" s="25">
        <v>4946</v>
      </c>
      <c r="AZ51" s="25">
        <v>4715</v>
      </c>
      <c r="BA51" s="25">
        <v>4587</v>
      </c>
      <c r="BB51" s="25">
        <v>4601</v>
      </c>
      <c r="BC51" s="25">
        <v>4489</v>
      </c>
      <c r="BD51" s="25">
        <v>4512</v>
      </c>
      <c r="BE51" s="25">
        <v>4504</v>
      </c>
      <c r="BF51" s="25">
        <v>4234</v>
      </c>
      <c r="BG51" s="25">
        <v>4262</v>
      </c>
      <c r="BH51" s="25">
        <v>4219</v>
      </c>
      <c r="BI51" s="25">
        <v>4022</v>
      </c>
      <c r="BJ51" s="25">
        <v>3967</v>
      </c>
      <c r="BK51" s="25">
        <v>3613</v>
      </c>
      <c r="BL51" s="25">
        <v>3446</v>
      </c>
      <c r="BM51" s="25">
        <v>3300</v>
      </c>
      <c r="BN51" s="25">
        <v>3490</v>
      </c>
      <c r="BO51" s="25">
        <v>3400</v>
      </c>
      <c r="BP51" s="25">
        <v>3426</v>
      </c>
      <c r="BQ51" s="25">
        <v>3565</v>
      </c>
      <c r="BR51" s="25">
        <v>3728</v>
      </c>
      <c r="BS51" s="25">
        <v>3897</v>
      </c>
      <c r="BT51" s="25">
        <v>3644</v>
      </c>
      <c r="BU51" s="25">
        <v>3782</v>
      </c>
      <c r="BV51" s="25">
        <v>3559</v>
      </c>
      <c r="BW51" s="25">
        <v>3649</v>
      </c>
      <c r="BX51" s="25">
        <v>3681</v>
      </c>
      <c r="BY51" s="25">
        <v>3721</v>
      </c>
      <c r="BZ51" s="25">
        <v>3573</v>
      </c>
      <c r="CA51" s="25">
        <v>3565</v>
      </c>
      <c r="CB51" s="25">
        <v>3305</v>
      </c>
      <c r="CC51" s="25">
        <v>3158</v>
      </c>
      <c r="CD51" s="25">
        <v>2966</v>
      </c>
      <c r="CE51" s="25">
        <v>2899</v>
      </c>
      <c r="CF51" s="25">
        <v>2736</v>
      </c>
      <c r="CG51" s="25">
        <v>2607</v>
      </c>
      <c r="CH51" s="25">
        <v>2522</v>
      </c>
      <c r="CI51" s="25">
        <v>2310</v>
      </c>
      <c r="CJ51" s="25">
        <v>2161</v>
      </c>
      <c r="CK51" s="25">
        <v>1990</v>
      </c>
      <c r="CL51" s="25">
        <v>1813</v>
      </c>
      <c r="CM51" s="25">
        <v>1730</v>
      </c>
      <c r="CN51" s="25">
        <v>1590</v>
      </c>
      <c r="CO51" s="25">
        <v>1493</v>
      </c>
      <c r="CP51" s="25">
        <v>6990</v>
      </c>
    </row>
    <row r="52" spans="1:94" s="7" customFormat="1" ht="12.75">
      <c r="A52" s="1" t="s">
        <v>15</v>
      </c>
      <c r="B52" s="1" t="s">
        <v>52</v>
      </c>
      <c r="C52" s="25">
        <v>610458</v>
      </c>
      <c r="D52" s="25">
        <v>5969</v>
      </c>
      <c r="E52" s="25">
        <v>5950</v>
      </c>
      <c r="F52" s="25">
        <v>5942</v>
      </c>
      <c r="G52" s="25">
        <v>5920</v>
      </c>
      <c r="H52" s="25">
        <v>5915</v>
      </c>
      <c r="I52" s="25">
        <v>5932</v>
      </c>
      <c r="J52" s="25">
        <v>5943</v>
      </c>
      <c r="K52" s="25">
        <v>5940</v>
      </c>
      <c r="L52" s="25">
        <v>5950</v>
      </c>
      <c r="M52" s="25">
        <v>5969</v>
      </c>
      <c r="N52" s="25">
        <v>6002</v>
      </c>
      <c r="O52" s="25">
        <v>6011</v>
      </c>
      <c r="P52" s="25">
        <v>6032</v>
      </c>
      <c r="Q52" s="25">
        <v>6052</v>
      </c>
      <c r="R52" s="25">
        <v>6053</v>
      </c>
      <c r="S52" s="25">
        <v>6060</v>
      </c>
      <c r="T52" s="25">
        <v>6062</v>
      </c>
      <c r="U52" s="25">
        <v>6062</v>
      </c>
      <c r="V52" s="25">
        <v>6255</v>
      </c>
      <c r="W52" s="25">
        <v>6612</v>
      </c>
      <c r="X52" s="25">
        <v>6924</v>
      </c>
      <c r="Y52" s="25">
        <v>7175</v>
      </c>
      <c r="Z52" s="25">
        <v>7509</v>
      </c>
      <c r="AA52" s="25">
        <v>7751</v>
      </c>
      <c r="AB52" s="25">
        <v>7914</v>
      </c>
      <c r="AC52" s="25">
        <v>8073</v>
      </c>
      <c r="AD52" s="25">
        <v>8158</v>
      </c>
      <c r="AE52" s="25">
        <v>8373</v>
      </c>
      <c r="AF52" s="25">
        <v>7926</v>
      </c>
      <c r="AG52" s="25">
        <v>7991</v>
      </c>
      <c r="AH52" s="25">
        <v>7982</v>
      </c>
      <c r="AI52" s="25">
        <v>7611</v>
      </c>
      <c r="AJ52" s="25">
        <v>7450</v>
      </c>
      <c r="AK52" s="25">
        <v>7323</v>
      </c>
      <c r="AL52" s="25">
        <v>7056</v>
      </c>
      <c r="AM52" s="25">
        <v>6935</v>
      </c>
      <c r="AN52" s="25">
        <v>6864</v>
      </c>
      <c r="AO52" s="25">
        <v>7129</v>
      </c>
      <c r="AP52" s="25">
        <v>7142</v>
      </c>
      <c r="AQ52" s="25">
        <v>7297</v>
      </c>
      <c r="AR52" s="25">
        <v>7392</v>
      </c>
      <c r="AS52" s="25">
        <v>7657</v>
      </c>
      <c r="AT52" s="25">
        <v>7745</v>
      </c>
      <c r="AU52" s="25">
        <v>7833</v>
      </c>
      <c r="AV52" s="25">
        <v>7846</v>
      </c>
      <c r="AW52" s="25">
        <v>8194</v>
      </c>
      <c r="AX52" s="25">
        <v>8919</v>
      </c>
      <c r="AY52" s="25">
        <v>8650</v>
      </c>
      <c r="AZ52" s="25">
        <v>8164</v>
      </c>
      <c r="BA52" s="25">
        <v>8019</v>
      </c>
      <c r="BB52" s="25">
        <v>8178</v>
      </c>
      <c r="BC52" s="25">
        <v>7836</v>
      </c>
      <c r="BD52" s="25">
        <v>7584</v>
      </c>
      <c r="BE52" s="25">
        <v>7538</v>
      </c>
      <c r="BF52" s="25">
        <v>7254</v>
      </c>
      <c r="BG52" s="25">
        <v>7470</v>
      </c>
      <c r="BH52" s="25">
        <v>7273</v>
      </c>
      <c r="BI52" s="25">
        <v>7320</v>
      </c>
      <c r="BJ52" s="25">
        <v>7180</v>
      </c>
      <c r="BK52" s="25">
        <v>6799</v>
      </c>
      <c r="BL52" s="25">
        <v>6253</v>
      </c>
      <c r="BM52" s="25">
        <v>5867</v>
      </c>
      <c r="BN52" s="25">
        <v>6204</v>
      </c>
      <c r="BO52" s="25">
        <v>6216</v>
      </c>
      <c r="BP52" s="25">
        <v>6126</v>
      </c>
      <c r="BQ52" s="25">
        <v>6472</v>
      </c>
      <c r="BR52" s="25">
        <v>6844</v>
      </c>
      <c r="BS52" s="25">
        <v>7314</v>
      </c>
      <c r="BT52" s="25">
        <v>7237</v>
      </c>
      <c r="BU52" s="25">
        <v>7441</v>
      </c>
      <c r="BV52" s="25">
        <v>7511</v>
      </c>
      <c r="BW52" s="25">
        <v>7372</v>
      </c>
      <c r="BX52" s="25">
        <v>7331</v>
      </c>
      <c r="BY52" s="25">
        <v>7303</v>
      </c>
      <c r="BZ52" s="25">
        <v>7417</v>
      </c>
      <c r="CA52" s="25">
        <v>6950</v>
      </c>
      <c r="CB52" s="25">
        <v>6791</v>
      </c>
      <c r="CC52" s="25">
        <v>6505</v>
      </c>
      <c r="CD52" s="25">
        <v>5933</v>
      </c>
      <c r="CE52" s="25">
        <v>5797</v>
      </c>
      <c r="CF52" s="25">
        <v>5400</v>
      </c>
      <c r="CG52" s="25">
        <v>4954</v>
      </c>
      <c r="CH52" s="25">
        <v>4641</v>
      </c>
      <c r="CI52" s="25">
        <v>4139</v>
      </c>
      <c r="CJ52" s="25">
        <v>3848</v>
      </c>
      <c r="CK52" s="25">
        <v>3405</v>
      </c>
      <c r="CL52" s="25">
        <v>3035</v>
      </c>
      <c r="CM52" s="25">
        <v>2892</v>
      </c>
      <c r="CN52" s="25">
        <v>2613</v>
      </c>
      <c r="CO52" s="25">
        <v>2443</v>
      </c>
      <c r="CP52" s="25">
        <v>12139</v>
      </c>
    </row>
    <row r="53" spans="1:94" s="7" customFormat="1" ht="12.75">
      <c r="A53" s="1" t="s">
        <v>8</v>
      </c>
      <c r="B53" s="1" t="s">
        <v>53</v>
      </c>
      <c r="C53" s="25">
        <v>163049</v>
      </c>
      <c r="D53" s="25">
        <v>1394</v>
      </c>
      <c r="E53" s="25">
        <v>1397</v>
      </c>
      <c r="F53" s="25">
        <v>1415</v>
      </c>
      <c r="G53" s="25">
        <v>1453</v>
      </c>
      <c r="H53" s="25">
        <v>1467</v>
      </c>
      <c r="I53" s="25">
        <v>1483</v>
      </c>
      <c r="J53" s="25">
        <v>1493</v>
      </c>
      <c r="K53" s="25">
        <v>1510</v>
      </c>
      <c r="L53" s="25">
        <v>1530</v>
      </c>
      <c r="M53" s="25">
        <v>1544</v>
      </c>
      <c r="N53" s="25">
        <v>1562</v>
      </c>
      <c r="O53" s="25">
        <v>1571</v>
      </c>
      <c r="P53" s="25">
        <v>1574</v>
      </c>
      <c r="Q53" s="25">
        <v>1577</v>
      </c>
      <c r="R53" s="25">
        <v>1581</v>
      </c>
      <c r="S53" s="25">
        <v>1569</v>
      </c>
      <c r="T53" s="25">
        <v>1569</v>
      </c>
      <c r="U53" s="25">
        <v>1524</v>
      </c>
      <c r="V53" s="25">
        <v>1367</v>
      </c>
      <c r="W53" s="25">
        <v>1204</v>
      </c>
      <c r="X53" s="25">
        <v>1157</v>
      </c>
      <c r="Y53" s="25">
        <v>1178</v>
      </c>
      <c r="Z53" s="25">
        <v>1233</v>
      </c>
      <c r="AA53" s="25">
        <v>1306</v>
      </c>
      <c r="AB53" s="25">
        <v>1335</v>
      </c>
      <c r="AC53" s="25">
        <v>1396</v>
      </c>
      <c r="AD53" s="25">
        <v>1467</v>
      </c>
      <c r="AE53" s="25">
        <v>1476</v>
      </c>
      <c r="AF53" s="25">
        <v>1496</v>
      </c>
      <c r="AG53" s="25">
        <v>1546</v>
      </c>
      <c r="AH53" s="25">
        <v>1567</v>
      </c>
      <c r="AI53" s="25">
        <v>1516</v>
      </c>
      <c r="AJ53" s="25">
        <v>1513</v>
      </c>
      <c r="AK53" s="25">
        <v>1513</v>
      </c>
      <c r="AL53" s="25">
        <v>1536</v>
      </c>
      <c r="AM53" s="25">
        <v>1519</v>
      </c>
      <c r="AN53" s="25">
        <v>1535</v>
      </c>
      <c r="AO53" s="25">
        <v>1602</v>
      </c>
      <c r="AP53" s="25">
        <v>1625</v>
      </c>
      <c r="AQ53" s="25">
        <v>1709</v>
      </c>
      <c r="AR53" s="25">
        <v>1722</v>
      </c>
      <c r="AS53" s="25">
        <v>1779</v>
      </c>
      <c r="AT53" s="25">
        <v>1843</v>
      </c>
      <c r="AU53" s="25">
        <v>1890</v>
      </c>
      <c r="AV53" s="25">
        <v>1939</v>
      </c>
      <c r="AW53" s="25">
        <v>1938</v>
      </c>
      <c r="AX53" s="25">
        <v>1991</v>
      </c>
      <c r="AY53" s="25">
        <v>2007</v>
      </c>
      <c r="AZ53" s="25">
        <v>1936</v>
      </c>
      <c r="BA53" s="25">
        <v>1932</v>
      </c>
      <c r="BB53" s="25">
        <v>1980</v>
      </c>
      <c r="BC53" s="25">
        <v>1966</v>
      </c>
      <c r="BD53" s="25">
        <v>1949</v>
      </c>
      <c r="BE53" s="25">
        <v>2008</v>
      </c>
      <c r="BF53" s="25">
        <v>1969</v>
      </c>
      <c r="BG53" s="25">
        <v>2026</v>
      </c>
      <c r="BH53" s="25">
        <v>2086</v>
      </c>
      <c r="BI53" s="25">
        <v>2077</v>
      </c>
      <c r="BJ53" s="25">
        <v>1985</v>
      </c>
      <c r="BK53" s="25">
        <v>1926</v>
      </c>
      <c r="BL53" s="25">
        <v>1788</v>
      </c>
      <c r="BM53" s="25">
        <v>1821</v>
      </c>
      <c r="BN53" s="25">
        <v>1968</v>
      </c>
      <c r="BO53" s="25">
        <v>2013</v>
      </c>
      <c r="BP53" s="25">
        <v>2028</v>
      </c>
      <c r="BQ53" s="25">
        <v>2186</v>
      </c>
      <c r="BR53" s="25">
        <v>2377</v>
      </c>
      <c r="BS53" s="25">
        <v>2405</v>
      </c>
      <c r="BT53" s="25">
        <v>2455</v>
      </c>
      <c r="BU53" s="25">
        <v>2422</v>
      </c>
      <c r="BV53" s="25">
        <v>2495</v>
      </c>
      <c r="BW53" s="25">
        <v>2409</v>
      </c>
      <c r="BX53" s="25">
        <v>2465</v>
      </c>
      <c r="BY53" s="25">
        <v>2568</v>
      </c>
      <c r="BZ53" s="25">
        <v>2527</v>
      </c>
      <c r="CA53" s="25">
        <v>2341</v>
      </c>
      <c r="CB53" s="25">
        <v>2207</v>
      </c>
      <c r="CC53" s="25">
        <v>2213</v>
      </c>
      <c r="CD53" s="25">
        <v>2047</v>
      </c>
      <c r="CE53" s="25">
        <v>2011</v>
      </c>
      <c r="CF53" s="25">
        <v>1948</v>
      </c>
      <c r="CG53" s="25">
        <v>1789</v>
      </c>
      <c r="CH53" s="25">
        <v>1707</v>
      </c>
      <c r="CI53" s="25">
        <v>1567</v>
      </c>
      <c r="CJ53" s="25">
        <v>1501</v>
      </c>
      <c r="CK53" s="25">
        <v>1470</v>
      </c>
      <c r="CL53" s="25">
        <v>1348</v>
      </c>
      <c r="CM53" s="25">
        <v>1257</v>
      </c>
      <c r="CN53" s="25">
        <v>1139</v>
      </c>
      <c r="CO53" s="25">
        <v>1076</v>
      </c>
      <c r="CP53" s="25">
        <v>5543</v>
      </c>
    </row>
    <row r="54" spans="1:94" s="7" customFormat="1" ht="12.75">
      <c r="A54" s="1" t="s">
        <v>9</v>
      </c>
      <c r="B54" s="1" t="s">
        <v>54</v>
      </c>
      <c r="C54" s="25">
        <v>340292</v>
      </c>
      <c r="D54" s="25">
        <v>3194</v>
      </c>
      <c r="E54" s="25">
        <v>3226</v>
      </c>
      <c r="F54" s="25">
        <v>3264</v>
      </c>
      <c r="G54" s="25">
        <v>3293</v>
      </c>
      <c r="H54" s="25">
        <v>3320</v>
      </c>
      <c r="I54" s="25">
        <v>3351</v>
      </c>
      <c r="J54" s="25">
        <v>3388</v>
      </c>
      <c r="K54" s="25">
        <v>3412</v>
      </c>
      <c r="L54" s="25">
        <v>3443</v>
      </c>
      <c r="M54" s="25">
        <v>3468</v>
      </c>
      <c r="N54" s="25">
        <v>3482</v>
      </c>
      <c r="O54" s="25">
        <v>3501</v>
      </c>
      <c r="P54" s="25">
        <v>3515</v>
      </c>
      <c r="Q54" s="25">
        <v>3535</v>
      </c>
      <c r="R54" s="25">
        <v>3542</v>
      </c>
      <c r="S54" s="25">
        <v>3535</v>
      </c>
      <c r="T54" s="25">
        <v>3531</v>
      </c>
      <c r="U54" s="25">
        <v>3505</v>
      </c>
      <c r="V54" s="25">
        <v>3390</v>
      </c>
      <c r="W54" s="25">
        <v>3296</v>
      </c>
      <c r="X54" s="25">
        <v>3299</v>
      </c>
      <c r="Y54" s="25">
        <v>3280</v>
      </c>
      <c r="Z54" s="25">
        <v>3334</v>
      </c>
      <c r="AA54" s="25">
        <v>3383</v>
      </c>
      <c r="AB54" s="25">
        <v>3381</v>
      </c>
      <c r="AC54" s="25">
        <v>3465</v>
      </c>
      <c r="AD54" s="25">
        <v>3486</v>
      </c>
      <c r="AE54" s="25">
        <v>3756</v>
      </c>
      <c r="AF54" s="25">
        <v>3587</v>
      </c>
      <c r="AG54" s="25">
        <v>3785</v>
      </c>
      <c r="AH54" s="25">
        <v>3697</v>
      </c>
      <c r="AI54" s="25">
        <v>3619</v>
      </c>
      <c r="AJ54" s="25">
        <v>3631</v>
      </c>
      <c r="AK54" s="25">
        <v>3615</v>
      </c>
      <c r="AL54" s="25">
        <v>3584</v>
      </c>
      <c r="AM54" s="25">
        <v>3516</v>
      </c>
      <c r="AN54" s="25">
        <v>3529</v>
      </c>
      <c r="AO54" s="25">
        <v>3671</v>
      </c>
      <c r="AP54" s="25">
        <v>3710</v>
      </c>
      <c r="AQ54" s="25">
        <v>3857</v>
      </c>
      <c r="AR54" s="25">
        <v>3876</v>
      </c>
      <c r="AS54" s="25">
        <v>4098</v>
      </c>
      <c r="AT54" s="25">
        <v>4081</v>
      </c>
      <c r="AU54" s="25">
        <v>4098</v>
      </c>
      <c r="AV54" s="25">
        <v>4171</v>
      </c>
      <c r="AW54" s="25">
        <v>4254</v>
      </c>
      <c r="AX54" s="25">
        <v>4610</v>
      </c>
      <c r="AY54" s="25">
        <v>4424</v>
      </c>
      <c r="AZ54" s="25">
        <v>4183</v>
      </c>
      <c r="BA54" s="25">
        <v>4204</v>
      </c>
      <c r="BB54" s="25">
        <v>4239</v>
      </c>
      <c r="BC54" s="25">
        <v>4273</v>
      </c>
      <c r="BD54" s="25">
        <v>4281</v>
      </c>
      <c r="BE54" s="25">
        <v>4326</v>
      </c>
      <c r="BF54" s="25">
        <v>4255</v>
      </c>
      <c r="BG54" s="25">
        <v>4288</v>
      </c>
      <c r="BH54" s="25">
        <v>4417</v>
      </c>
      <c r="BI54" s="25">
        <v>4461</v>
      </c>
      <c r="BJ54" s="25">
        <v>4333</v>
      </c>
      <c r="BK54" s="25">
        <v>4011</v>
      </c>
      <c r="BL54" s="25">
        <v>3915</v>
      </c>
      <c r="BM54" s="25">
        <v>3626</v>
      </c>
      <c r="BN54" s="25">
        <v>3987</v>
      </c>
      <c r="BO54" s="25">
        <v>4010</v>
      </c>
      <c r="BP54" s="25">
        <v>4007</v>
      </c>
      <c r="BQ54" s="25">
        <v>4235</v>
      </c>
      <c r="BR54" s="25">
        <v>4625</v>
      </c>
      <c r="BS54" s="25">
        <v>4701</v>
      </c>
      <c r="BT54" s="25">
        <v>4707</v>
      </c>
      <c r="BU54" s="25">
        <v>4766</v>
      </c>
      <c r="BV54" s="25">
        <v>4876</v>
      </c>
      <c r="BW54" s="25">
        <v>4704</v>
      </c>
      <c r="BX54" s="25">
        <v>4536</v>
      </c>
      <c r="BY54" s="25">
        <v>4662</v>
      </c>
      <c r="BZ54" s="25">
        <v>4614</v>
      </c>
      <c r="CA54" s="25">
        <v>4423</v>
      </c>
      <c r="CB54" s="25">
        <v>4179</v>
      </c>
      <c r="CC54" s="25">
        <v>3959</v>
      </c>
      <c r="CD54" s="25">
        <v>3769</v>
      </c>
      <c r="CE54" s="25">
        <v>3663</v>
      </c>
      <c r="CF54" s="25">
        <v>3374</v>
      </c>
      <c r="CG54" s="25">
        <v>3202</v>
      </c>
      <c r="CH54" s="25">
        <v>2974</v>
      </c>
      <c r="CI54" s="25">
        <v>2758</v>
      </c>
      <c r="CJ54" s="25">
        <v>2524</v>
      </c>
      <c r="CK54" s="25">
        <v>2290</v>
      </c>
      <c r="CL54" s="25">
        <v>2062</v>
      </c>
      <c r="CM54" s="25">
        <v>1848</v>
      </c>
      <c r="CN54" s="25">
        <v>1701</v>
      </c>
      <c r="CO54" s="25">
        <v>1574</v>
      </c>
      <c r="CP54" s="25">
        <v>5762</v>
      </c>
    </row>
    <row r="55" spans="1:94" s="7" customFormat="1" ht="12.75">
      <c r="A55" s="1" t="s">
        <v>10</v>
      </c>
      <c r="B55" s="1" t="s">
        <v>55</v>
      </c>
      <c r="C55" s="25">
        <v>513364</v>
      </c>
      <c r="D55" s="25">
        <v>4953</v>
      </c>
      <c r="E55" s="25">
        <v>4947</v>
      </c>
      <c r="F55" s="25">
        <v>4941</v>
      </c>
      <c r="G55" s="25">
        <v>4943</v>
      </c>
      <c r="H55" s="25">
        <v>4952</v>
      </c>
      <c r="I55" s="25">
        <v>4958</v>
      </c>
      <c r="J55" s="25">
        <v>4963</v>
      </c>
      <c r="K55" s="25">
        <v>4966</v>
      </c>
      <c r="L55" s="25">
        <v>4981</v>
      </c>
      <c r="M55" s="25">
        <v>4986</v>
      </c>
      <c r="N55" s="25">
        <v>4994</v>
      </c>
      <c r="O55" s="25">
        <v>4993</v>
      </c>
      <c r="P55" s="25">
        <v>5003</v>
      </c>
      <c r="Q55" s="25">
        <v>4987</v>
      </c>
      <c r="R55" s="25">
        <v>4968</v>
      </c>
      <c r="S55" s="25">
        <v>4950</v>
      </c>
      <c r="T55" s="25">
        <v>4931</v>
      </c>
      <c r="U55" s="25">
        <v>4977</v>
      </c>
      <c r="V55" s="25">
        <v>5228</v>
      </c>
      <c r="W55" s="25">
        <v>5645</v>
      </c>
      <c r="X55" s="25">
        <v>5962</v>
      </c>
      <c r="Y55" s="25">
        <v>6233</v>
      </c>
      <c r="Z55" s="25">
        <v>6500</v>
      </c>
      <c r="AA55" s="25">
        <v>6647</v>
      </c>
      <c r="AB55" s="25">
        <v>6795</v>
      </c>
      <c r="AC55" s="25">
        <v>6962</v>
      </c>
      <c r="AD55" s="25">
        <v>7046</v>
      </c>
      <c r="AE55" s="25">
        <v>7263</v>
      </c>
      <c r="AF55" s="25">
        <v>6974</v>
      </c>
      <c r="AG55" s="25">
        <v>7141</v>
      </c>
      <c r="AH55" s="25">
        <v>7118</v>
      </c>
      <c r="AI55" s="25">
        <v>6803</v>
      </c>
      <c r="AJ55" s="25">
        <v>6689</v>
      </c>
      <c r="AK55" s="25">
        <v>6482</v>
      </c>
      <c r="AL55" s="25">
        <v>6359</v>
      </c>
      <c r="AM55" s="25">
        <v>6204</v>
      </c>
      <c r="AN55" s="25">
        <v>6218</v>
      </c>
      <c r="AO55" s="25">
        <v>6401</v>
      </c>
      <c r="AP55" s="25">
        <v>6425</v>
      </c>
      <c r="AQ55" s="25">
        <v>6595</v>
      </c>
      <c r="AR55" s="25">
        <v>6647</v>
      </c>
      <c r="AS55" s="25">
        <v>6728</v>
      </c>
      <c r="AT55" s="25">
        <v>6671</v>
      </c>
      <c r="AU55" s="25">
        <v>6919</v>
      </c>
      <c r="AV55" s="25">
        <v>7115</v>
      </c>
      <c r="AW55" s="25">
        <v>6997</v>
      </c>
      <c r="AX55" s="25">
        <v>7527</v>
      </c>
      <c r="AY55" s="25">
        <v>7490</v>
      </c>
      <c r="AZ55" s="25">
        <v>7118</v>
      </c>
      <c r="BA55" s="25">
        <v>7004</v>
      </c>
      <c r="BB55" s="25">
        <v>6953</v>
      </c>
      <c r="BC55" s="25">
        <v>6717</v>
      </c>
      <c r="BD55" s="25">
        <v>6567</v>
      </c>
      <c r="BE55" s="25">
        <v>6572</v>
      </c>
      <c r="BF55" s="25">
        <v>6260</v>
      </c>
      <c r="BG55" s="25">
        <v>6334</v>
      </c>
      <c r="BH55" s="25">
        <v>6484</v>
      </c>
      <c r="BI55" s="25">
        <v>6100</v>
      </c>
      <c r="BJ55" s="25">
        <v>5863</v>
      </c>
      <c r="BK55" s="25">
        <v>5630</v>
      </c>
      <c r="BL55" s="25">
        <v>5211</v>
      </c>
      <c r="BM55" s="25">
        <v>5081</v>
      </c>
      <c r="BN55" s="25">
        <v>5178</v>
      </c>
      <c r="BO55" s="25">
        <v>5258</v>
      </c>
      <c r="BP55" s="25">
        <v>5248</v>
      </c>
      <c r="BQ55" s="25">
        <v>5349</v>
      </c>
      <c r="BR55" s="25">
        <v>5721</v>
      </c>
      <c r="BS55" s="25">
        <v>5829</v>
      </c>
      <c r="BT55" s="25">
        <v>5578</v>
      </c>
      <c r="BU55" s="25">
        <v>5664</v>
      </c>
      <c r="BV55" s="25">
        <v>5771</v>
      </c>
      <c r="BW55" s="25">
        <v>5688</v>
      </c>
      <c r="BX55" s="25">
        <v>5455</v>
      </c>
      <c r="BY55" s="25">
        <v>5543</v>
      </c>
      <c r="BZ55" s="25">
        <v>5392</v>
      </c>
      <c r="CA55" s="25">
        <v>5376</v>
      </c>
      <c r="CB55" s="25">
        <v>5050</v>
      </c>
      <c r="CC55" s="25">
        <v>4884</v>
      </c>
      <c r="CD55" s="25">
        <v>4611</v>
      </c>
      <c r="CE55" s="25">
        <v>4486</v>
      </c>
      <c r="CF55" s="25">
        <v>4186</v>
      </c>
      <c r="CG55" s="25">
        <v>3972</v>
      </c>
      <c r="CH55" s="25">
        <v>3531</v>
      </c>
      <c r="CI55" s="25">
        <v>3286</v>
      </c>
      <c r="CJ55" s="25">
        <v>3075</v>
      </c>
      <c r="CK55" s="25">
        <v>2881</v>
      </c>
      <c r="CL55" s="25">
        <v>2633</v>
      </c>
      <c r="CM55" s="25">
        <v>2473</v>
      </c>
      <c r="CN55" s="25">
        <v>2260</v>
      </c>
      <c r="CO55" s="25">
        <v>2102</v>
      </c>
      <c r="CP55" s="25">
        <v>9813</v>
      </c>
    </row>
    <row r="56" spans="1:94" s="7" customFormat="1" ht="12.75">
      <c r="A56" s="1" t="s">
        <v>11</v>
      </c>
      <c r="B56" s="1" t="s">
        <v>56</v>
      </c>
      <c r="C56" s="25">
        <v>10915</v>
      </c>
      <c r="D56" s="25">
        <v>93</v>
      </c>
      <c r="E56" s="25">
        <v>94</v>
      </c>
      <c r="F56" s="25">
        <v>93</v>
      </c>
      <c r="G56" s="25">
        <v>93</v>
      </c>
      <c r="H56" s="25">
        <v>99</v>
      </c>
      <c r="I56" s="25">
        <v>96</v>
      </c>
      <c r="J56" s="25">
        <v>101</v>
      </c>
      <c r="K56" s="25">
        <v>99</v>
      </c>
      <c r="L56" s="25">
        <v>103</v>
      </c>
      <c r="M56" s="25">
        <v>103</v>
      </c>
      <c r="N56" s="25">
        <v>106</v>
      </c>
      <c r="O56" s="25">
        <v>108</v>
      </c>
      <c r="P56" s="25">
        <v>109</v>
      </c>
      <c r="Q56" s="25">
        <v>108</v>
      </c>
      <c r="R56" s="25">
        <v>106</v>
      </c>
      <c r="S56" s="25">
        <v>110</v>
      </c>
      <c r="T56" s="25">
        <v>108</v>
      </c>
      <c r="U56" s="25">
        <v>107</v>
      </c>
      <c r="V56" s="25">
        <v>94</v>
      </c>
      <c r="W56" s="25">
        <v>83</v>
      </c>
      <c r="X56" s="25">
        <v>82</v>
      </c>
      <c r="Y56" s="25">
        <v>79</v>
      </c>
      <c r="Z56" s="25">
        <v>86</v>
      </c>
      <c r="AA56" s="25">
        <v>89</v>
      </c>
      <c r="AB56" s="25">
        <v>86</v>
      </c>
      <c r="AC56" s="25">
        <v>86</v>
      </c>
      <c r="AD56" s="25">
        <v>96</v>
      </c>
      <c r="AE56" s="25">
        <v>116</v>
      </c>
      <c r="AF56" s="25">
        <v>106</v>
      </c>
      <c r="AG56" s="25">
        <v>105</v>
      </c>
      <c r="AH56" s="25">
        <v>124</v>
      </c>
      <c r="AI56" s="25">
        <v>109</v>
      </c>
      <c r="AJ56" s="25">
        <v>116</v>
      </c>
      <c r="AK56" s="25">
        <v>122</v>
      </c>
      <c r="AL56" s="25">
        <v>98</v>
      </c>
      <c r="AM56" s="25">
        <v>109</v>
      </c>
      <c r="AN56" s="25">
        <v>116</v>
      </c>
      <c r="AO56" s="25">
        <v>106</v>
      </c>
      <c r="AP56" s="25">
        <v>115</v>
      </c>
      <c r="AQ56" s="25">
        <v>117</v>
      </c>
      <c r="AR56" s="25">
        <v>113</v>
      </c>
      <c r="AS56" s="25">
        <v>122</v>
      </c>
      <c r="AT56" s="25">
        <v>119</v>
      </c>
      <c r="AU56" s="25">
        <v>145</v>
      </c>
      <c r="AV56" s="25">
        <v>138</v>
      </c>
      <c r="AW56" s="25">
        <v>144</v>
      </c>
      <c r="AX56" s="25">
        <v>142</v>
      </c>
      <c r="AY56" s="25">
        <v>143</v>
      </c>
      <c r="AZ56" s="25">
        <v>131</v>
      </c>
      <c r="BA56" s="25">
        <v>130</v>
      </c>
      <c r="BB56" s="25">
        <v>135</v>
      </c>
      <c r="BC56" s="25">
        <v>148</v>
      </c>
      <c r="BD56" s="25">
        <v>137</v>
      </c>
      <c r="BE56" s="25">
        <v>145</v>
      </c>
      <c r="BF56" s="25">
        <v>130</v>
      </c>
      <c r="BG56" s="25">
        <v>148</v>
      </c>
      <c r="BH56" s="25">
        <v>125</v>
      </c>
      <c r="BI56" s="25">
        <v>138</v>
      </c>
      <c r="BJ56" s="25">
        <v>134</v>
      </c>
      <c r="BK56" s="25">
        <v>156</v>
      </c>
      <c r="BL56" s="25">
        <v>123</v>
      </c>
      <c r="BM56" s="25">
        <v>116</v>
      </c>
      <c r="BN56" s="25">
        <v>123</v>
      </c>
      <c r="BO56" s="25">
        <v>135</v>
      </c>
      <c r="BP56" s="25">
        <v>138</v>
      </c>
      <c r="BQ56" s="25">
        <v>154</v>
      </c>
      <c r="BR56" s="25">
        <v>146</v>
      </c>
      <c r="BS56" s="25">
        <v>164</v>
      </c>
      <c r="BT56" s="25">
        <v>144</v>
      </c>
      <c r="BU56" s="25">
        <v>148</v>
      </c>
      <c r="BV56" s="25">
        <v>166</v>
      </c>
      <c r="BW56" s="25">
        <v>170</v>
      </c>
      <c r="BX56" s="25">
        <v>165</v>
      </c>
      <c r="BY56" s="25">
        <v>172</v>
      </c>
      <c r="BZ56" s="25">
        <v>151</v>
      </c>
      <c r="CA56" s="25">
        <v>159</v>
      </c>
      <c r="CB56" s="25">
        <v>137</v>
      </c>
      <c r="CC56" s="25">
        <v>141</v>
      </c>
      <c r="CD56" s="25">
        <v>136</v>
      </c>
      <c r="CE56" s="25">
        <v>128</v>
      </c>
      <c r="CF56" s="25">
        <v>115</v>
      </c>
      <c r="CG56" s="25">
        <v>127</v>
      </c>
      <c r="CH56" s="25">
        <v>118</v>
      </c>
      <c r="CI56" s="25">
        <v>108</v>
      </c>
      <c r="CJ56" s="25">
        <v>83</v>
      </c>
      <c r="CK56" s="25">
        <v>90</v>
      </c>
      <c r="CL56" s="25">
        <v>83</v>
      </c>
      <c r="CM56" s="25">
        <v>83</v>
      </c>
      <c r="CN56" s="25">
        <v>65</v>
      </c>
      <c r="CO56" s="25">
        <v>69</v>
      </c>
      <c r="CP56" s="25">
        <v>259</v>
      </c>
    </row>
    <row r="57" spans="1:94" s="7" customFormat="1" ht="12.75">
      <c r="A57" s="1" t="s">
        <v>12</v>
      </c>
      <c r="B57" s="1" t="s">
        <v>57</v>
      </c>
      <c r="C57" s="25">
        <v>11208</v>
      </c>
      <c r="D57" s="25">
        <v>111</v>
      </c>
      <c r="E57" s="25">
        <v>115</v>
      </c>
      <c r="F57" s="25">
        <v>114</v>
      </c>
      <c r="G57" s="25">
        <v>117</v>
      </c>
      <c r="H57" s="25">
        <v>120</v>
      </c>
      <c r="I57" s="25">
        <v>120</v>
      </c>
      <c r="J57" s="25">
        <v>118</v>
      </c>
      <c r="K57" s="25">
        <v>123</v>
      </c>
      <c r="L57" s="25">
        <v>117</v>
      </c>
      <c r="M57" s="25">
        <v>119</v>
      </c>
      <c r="N57" s="25">
        <v>118</v>
      </c>
      <c r="O57" s="25">
        <v>121</v>
      </c>
      <c r="P57" s="25">
        <v>120</v>
      </c>
      <c r="Q57" s="25">
        <v>122</v>
      </c>
      <c r="R57" s="25">
        <v>122</v>
      </c>
      <c r="S57" s="25">
        <v>124</v>
      </c>
      <c r="T57" s="25">
        <v>123</v>
      </c>
      <c r="U57" s="25">
        <v>120</v>
      </c>
      <c r="V57" s="25">
        <v>108</v>
      </c>
      <c r="W57" s="25">
        <v>93</v>
      </c>
      <c r="X57" s="25">
        <v>86</v>
      </c>
      <c r="Y57" s="25">
        <v>83</v>
      </c>
      <c r="Z57" s="25">
        <v>89</v>
      </c>
      <c r="AA57" s="25">
        <v>101</v>
      </c>
      <c r="AB57" s="25">
        <v>93</v>
      </c>
      <c r="AC57" s="25">
        <v>116</v>
      </c>
      <c r="AD57" s="25">
        <v>103</v>
      </c>
      <c r="AE57" s="25">
        <v>115</v>
      </c>
      <c r="AF57" s="25">
        <v>103</v>
      </c>
      <c r="AG57" s="25">
        <v>113</v>
      </c>
      <c r="AH57" s="25">
        <v>99</v>
      </c>
      <c r="AI57" s="25">
        <v>116</v>
      </c>
      <c r="AJ57" s="25">
        <v>126</v>
      </c>
      <c r="AK57" s="25">
        <v>103</v>
      </c>
      <c r="AL57" s="25">
        <v>104</v>
      </c>
      <c r="AM57" s="25">
        <v>111</v>
      </c>
      <c r="AN57" s="25">
        <v>107</v>
      </c>
      <c r="AO57" s="25">
        <v>115</v>
      </c>
      <c r="AP57" s="25">
        <v>124</v>
      </c>
      <c r="AQ57" s="25">
        <v>130</v>
      </c>
      <c r="AR57" s="25">
        <v>121</v>
      </c>
      <c r="AS57" s="25">
        <v>127</v>
      </c>
      <c r="AT57" s="25">
        <v>132</v>
      </c>
      <c r="AU57" s="25">
        <v>144</v>
      </c>
      <c r="AV57" s="25">
        <v>137</v>
      </c>
      <c r="AW57" s="25">
        <v>123</v>
      </c>
      <c r="AX57" s="25">
        <v>127</v>
      </c>
      <c r="AY57" s="25">
        <v>148</v>
      </c>
      <c r="AZ57" s="25">
        <v>131</v>
      </c>
      <c r="BA57" s="25">
        <v>127</v>
      </c>
      <c r="BB57" s="25">
        <v>134</v>
      </c>
      <c r="BC57" s="25">
        <v>150</v>
      </c>
      <c r="BD57" s="25">
        <v>127</v>
      </c>
      <c r="BE57" s="25">
        <v>131</v>
      </c>
      <c r="BF57" s="25">
        <v>121</v>
      </c>
      <c r="BG57" s="25">
        <v>118</v>
      </c>
      <c r="BH57" s="25">
        <v>135</v>
      </c>
      <c r="BI57" s="25">
        <v>156</v>
      </c>
      <c r="BJ57" s="25">
        <v>138</v>
      </c>
      <c r="BK57" s="25">
        <v>134</v>
      </c>
      <c r="BL57" s="25">
        <v>131</v>
      </c>
      <c r="BM57" s="25">
        <v>161</v>
      </c>
      <c r="BN57" s="25">
        <v>124</v>
      </c>
      <c r="BO57" s="25">
        <v>135</v>
      </c>
      <c r="BP57" s="25">
        <v>151</v>
      </c>
      <c r="BQ57" s="25">
        <v>146</v>
      </c>
      <c r="BR57" s="25">
        <v>151</v>
      </c>
      <c r="BS57" s="25">
        <v>174</v>
      </c>
      <c r="BT57" s="25">
        <v>154</v>
      </c>
      <c r="BU57" s="25">
        <v>157</v>
      </c>
      <c r="BV57" s="25">
        <v>160</v>
      </c>
      <c r="BW57" s="25">
        <v>152</v>
      </c>
      <c r="BX57" s="25">
        <v>152</v>
      </c>
      <c r="BY57" s="25">
        <v>147</v>
      </c>
      <c r="BZ57" s="25">
        <v>168</v>
      </c>
      <c r="CA57" s="25">
        <v>154</v>
      </c>
      <c r="CB57" s="25">
        <v>143</v>
      </c>
      <c r="CC57" s="25">
        <v>136</v>
      </c>
      <c r="CD57" s="25">
        <v>125</v>
      </c>
      <c r="CE57" s="25">
        <v>113</v>
      </c>
      <c r="CF57" s="25">
        <v>125</v>
      </c>
      <c r="CG57" s="25">
        <v>116</v>
      </c>
      <c r="CH57" s="25">
        <v>113</v>
      </c>
      <c r="CI57" s="25">
        <v>116</v>
      </c>
      <c r="CJ57" s="25">
        <v>91</v>
      </c>
      <c r="CK57" s="25">
        <v>85</v>
      </c>
      <c r="CL57" s="25">
        <v>72</v>
      </c>
      <c r="CM57" s="25">
        <v>73</v>
      </c>
      <c r="CN57" s="25">
        <v>69</v>
      </c>
      <c r="CO57" s="25">
        <v>53</v>
      </c>
      <c r="CP57" s="25">
        <v>218</v>
      </c>
    </row>
    <row r="58" spans="1:94" s="7" customFormat="1" ht="12.75">
      <c r="A58" s="1" t="s">
        <v>13</v>
      </c>
      <c r="B58" s="1" t="s">
        <v>58</v>
      </c>
      <c r="C58" s="25">
        <v>224704</v>
      </c>
      <c r="D58" s="25">
        <v>2037</v>
      </c>
      <c r="E58" s="25">
        <v>2059</v>
      </c>
      <c r="F58" s="25">
        <v>2075</v>
      </c>
      <c r="G58" s="25">
        <v>2087</v>
      </c>
      <c r="H58" s="25">
        <v>2103</v>
      </c>
      <c r="I58" s="25">
        <v>2121</v>
      </c>
      <c r="J58" s="25">
        <v>2121</v>
      </c>
      <c r="K58" s="25">
        <v>2150</v>
      </c>
      <c r="L58" s="25">
        <v>2163</v>
      </c>
      <c r="M58" s="25">
        <v>2181</v>
      </c>
      <c r="N58" s="25">
        <v>2202</v>
      </c>
      <c r="O58" s="25">
        <v>2214</v>
      </c>
      <c r="P58" s="25">
        <v>2225</v>
      </c>
      <c r="Q58" s="25">
        <v>2234</v>
      </c>
      <c r="R58" s="25">
        <v>2238</v>
      </c>
      <c r="S58" s="25">
        <v>2246</v>
      </c>
      <c r="T58" s="25">
        <v>2250</v>
      </c>
      <c r="U58" s="25">
        <v>2261</v>
      </c>
      <c r="V58" s="25">
        <v>2364</v>
      </c>
      <c r="W58" s="25">
        <v>2467</v>
      </c>
      <c r="X58" s="25">
        <v>2551</v>
      </c>
      <c r="Y58" s="25">
        <v>2605</v>
      </c>
      <c r="Z58" s="25">
        <v>2602</v>
      </c>
      <c r="AA58" s="25">
        <v>2569</v>
      </c>
      <c r="AB58" s="25">
        <v>2488</v>
      </c>
      <c r="AC58" s="25">
        <v>2582</v>
      </c>
      <c r="AD58" s="25">
        <v>2585</v>
      </c>
      <c r="AE58" s="25">
        <v>2574</v>
      </c>
      <c r="AF58" s="25">
        <v>2488</v>
      </c>
      <c r="AG58" s="25">
        <v>2517</v>
      </c>
      <c r="AH58" s="25">
        <v>2536</v>
      </c>
      <c r="AI58" s="25">
        <v>2405</v>
      </c>
      <c r="AJ58" s="25">
        <v>2336</v>
      </c>
      <c r="AK58" s="25">
        <v>2368</v>
      </c>
      <c r="AL58" s="25">
        <v>2312</v>
      </c>
      <c r="AM58" s="25">
        <v>2282</v>
      </c>
      <c r="AN58" s="25">
        <v>2281</v>
      </c>
      <c r="AO58" s="25">
        <v>2402</v>
      </c>
      <c r="AP58" s="25">
        <v>2429</v>
      </c>
      <c r="AQ58" s="25">
        <v>2503</v>
      </c>
      <c r="AR58" s="25">
        <v>2633</v>
      </c>
      <c r="AS58" s="25">
        <v>2689</v>
      </c>
      <c r="AT58" s="25">
        <v>2724</v>
      </c>
      <c r="AU58" s="25">
        <v>2726</v>
      </c>
      <c r="AV58" s="25">
        <v>2822</v>
      </c>
      <c r="AW58" s="25">
        <v>2881</v>
      </c>
      <c r="AX58" s="25">
        <v>3026</v>
      </c>
      <c r="AY58" s="25">
        <v>3001</v>
      </c>
      <c r="AZ58" s="25">
        <v>2787</v>
      </c>
      <c r="BA58" s="25">
        <v>2714</v>
      </c>
      <c r="BB58" s="25">
        <v>2815</v>
      </c>
      <c r="BC58" s="25">
        <v>2791</v>
      </c>
      <c r="BD58" s="25">
        <v>2720</v>
      </c>
      <c r="BE58" s="25">
        <v>2757</v>
      </c>
      <c r="BF58" s="25">
        <v>2745</v>
      </c>
      <c r="BG58" s="25">
        <v>2617</v>
      </c>
      <c r="BH58" s="25">
        <v>2764</v>
      </c>
      <c r="BI58" s="25">
        <v>2676</v>
      </c>
      <c r="BJ58" s="25">
        <v>2530</v>
      </c>
      <c r="BK58" s="25">
        <v>2393</v>
      </c>
      <c r="BL58" s="25">
        <v>2301</v>
      </c>
      <c r="BM58" s="25">
        <v>2301</v>
      </c>
      <c r="BN58" s="25">
        <v>2364</v>
      </c>
      <c r="BO58" s="25">
        <v>2371</v>
      </c>
      <c r="BP58" s="25">
        <v>2452</v>
      </c>
      <c r="BQ58" s="25">
        <v>2575</v>
      </c>
      <c r="BR58" s="25">
        <v>2756</v>
      </c>
      <c r="BS58" s="25">
        <v>2807</v>
      </c>
      <c r="BT58" s="25">
        <v>2746</v>
      </c>
      <c r="BU58" s="25">
        <v>2887</v>
      </c>
      <c r="BV58" s="25">
        <v>2913</v>
      </c>
      <c r="BW58" s="25">
        <v>2857</v>
      </c>
      <c r="BX58" s="25">
        <v>2866</v>
      </c>
      <c r="BY58" s="25">
        <v>2996</v>
      </c>
      <c r="BZ58" s="25">
        <v>2781</v>
      </c>
      <c r="CA58" s="25">
        <v>2854</v>
      </c>
      <c r="CB58" s="25">
        <v>2720</v>
      </c>
      <c r="CC58" s="25">
        <v>2623</v>
      </c>
      <c r="CD58" s="25">
        <v>2414</v>
      </c>
      <c r="CE58" s="25">
        <v>2338</v>
      </c>
      <c r="CF58" s="25">
        <v>2230</v>
      </c>
      <c r="CG58" s="25">
        <v>2145</v>
      </c>
      <c r="CH58" s="25">
        <v>1962</v>
      </c>
      <c r="CI58" s="25">
        <v>1799</v>
      </c>
      <c r="CJ58" s="25">
        <v>1677</v>
      </c>
      <c r="CK58" s="25">
        <v>1688</v>
      </c>
      <c r="CL58" s="25">
        <v>1480</v>
      </c>
      <c r="CM58" s="25">
        <v>1386</v>
      </c>
      <c r="CN58" s="25">
        <v>1317</v>
      </c>
      <c r="CO58" s="25">
        <v>1252</v>
      </c>
      <c r="CP58" s="25">
        <v>6822</v>
      </c>
    </row>
    <row r="59" spans="1:94" s="7" customFormat="1" ht="12.75">
      <c r="A59" s="27" t="s">
        <v>14</v>
      </c>
      <c r="B59" s="27" t="s">
        <v>59</v>
      </c>
      <c r="C59" s="28">
        <v>11888</v>
      </c>
      <c r="D59" s="28">
        <v>90</v>
      </c>
      <c r="E59" s="28">
        <v>87</v>
      </c>
      <c r="F59" s="28">
        <v>89</v>
      </c>
      <c r="G59" s="28">
        <v>90</v>
      </c>
      <c r="H59" s="28">
        <v>91</v>
      </c>
      <c r="I59" s="28">
        <v>89</v>
      </c>
      <c r="J59" s="28">
        <v>91</v>
      </c>
      <c r="K59" s="28">
        <v>94</v>
      </c>
      <c r="L59" s="28">
        <v>94</v>
      </c>
      <c r="M59" s="28">
        <v>98</v>
      </c>
      <c r="N59" s="28">
        <v>99</v>
      </c>
      <c r="O59" s="28">
        <v>100</v>
      </c>
      <c r="P59" s="28">
        <v>100</v>
      </c>
      <c r="Q59" s="28">
        <v>98</v>
      </c>
      <c r="R59" s="28">
        <v>98</v>
      </c>
      <c r="S59" s="28">
        <v>102</v>
      </c>
      <c r="T59" s="28">
        <v>101</v>
      </c>
      <c r="U59" s="28">
        <v>93</v>
      </c>
      <c r="V59" s="28">
        <v>79</v>
      </c>
      <c r="W59" s="28">
        <v>65</v>
      </c>
      <c r="X59" s="28">
        <v>61</v>
      </c>
      <c r="Y59" s="28">
        <v>60</v>
      </c>
      <c r="Z59" s="28">
        <v>63</v>
      </c>
      <c r="AA59" s="28">
        <v>68</v>
      </c>
      <c r="AB59" s="28">
        <v>76</v>
      </c>
      <c r="AC59" s="28">
        <v>83</v>
      </c>
      <c r="AD59" s="28">
        <v>73</v>
      </c>
      <c r="AE59" s="28">
        <v>87</v>
      </c>
      <c r="AF59" s="28">
        <v>82</v>
      </c>
      <c r="AG59" s="28">
        <v>89</v>
      </c>
      <c r="AH59" s="28">
        <v>93</v>
      </c>
      <c r="AI59" s="28">
        <v>113</v>
      </c>
      <c r="AJ59" s="28">
        <v>105</v>
      </c>
      <c r="AK59" s="28">
        <v>100</v>
      </c>
      <c r="AL59" s="28">
        <v>116</v>
      </c>
      <c r="AM59" s="28">
        <v>111</v>
      </c>
      <c r="AN59" s="28">
        <v>111</v>
      </c>
      <c r="AO59" s="28">
        <v>118</v>
      </c>
      <c r="AP59" s="28">
        <v>113</v>
      </c>
      <c r="AQ59" s="28">
        <v>125</v>
      </c>
      <c r="AR59" s="28">
        <v>124</v>
      </c>
      <c r="AS59" s="28">
        <v>127</v>
      </c>
      <c r="AT59" s="28">
        <v>147</v>
      </c>
      <c r="AU59" s="28">
        <v>135</v>
      </c>
      <c r="AV59" s="28">
        <v>154</v>
      </c>
      <c r="AW59" s="28">
        <v>135</v>
      </c>
      <c r="AX59" s="28">
        <v>137</v>
      </c>
      <c r="AY59" s="28">
        <v>133</v>
      </c>
      <c r="AZ59" s="28">
        <v>139</v>
      </c>
      <c r="BA59" s="28">
        <v>151</v>
      </c>
      <c r="BB59" s="28">
        <v>142</v>
      </c>
      <c r="BC59" s="28">
        <v>156</v>
      </c>
      <c r="BD59" s="28">
        <v>135</v>
      </c>
      <c r="BE59" s="28">
        <v>136</v>
      </c>
      <c r="BF59" s="28">
        <v>147</v>
      </c>
      <c r="BG59" s="28">
        <v>137</v>
      </c>
      <c r="BH59" s="28">
        <v>166</v>
      </c>
      <c r="BI59" s="28">
        <v>153</v>
      </c>
      <c r="BJ59" s="28">
        <v>150</v>
      </c>
      <c r="BK59" s="28">
        <v>172</v>
      </c>
      <c r="BL59" s="28">
        <v>143</v>
      </c>
      <c r="BM59" s="28">
        <v>162</v>
      </c>
      <c r="BN59" s="28">
        <v>167</v>
      </c>
      <c r="BO59" s="28">
        <v>170</v>
      </c>
      <c r="BP59" s="28">
        <v>159</v>
      </c>
      <c r="BQ59" s="28">
        <v>170</v>
      </c>
      <c r="BR59" s="28">
        <v>177</v>
      </c>
      <c r="BS59" s="28">
        <v>174</v>
      </c>
      <c r="BT59" s="28">
        <v>190</v>
      </c>
      <c r="BU59" s="28">
        <v>197</v>
      </c>
      <c r="BV59" s="28">
        <v>219</v>
      </c>
      <c r="BW59" s="28">
        <v>182</v>
      </c>
      <c r="BX59" s="28">
        <v>199</v>
      </c>
      <c r="BY59" s="28">
        <v>185</v>
      </c>
      <c r="BZ59" s="28">
        <v>178</v>
      </c>
      <c r="CA59" s="28">
        <v>191</v>
      </c>
      <c r="CB59" s="28">
        <v>192</v>
      </c>
      <c r="CC59" s="28">
        <v>169</v>
      </c>
      <c r="CD59" s="28">
        <v>176</v>
      </c>
      <c r="CE59" s="28">
        <v>156</v>
      </c>
      <c r="CF59" s="28">
        <v>154</v>
      </c>
      <c r="CG59" s="28">
        <v>147</v>
      </c>
      <c r="CH59" s="28">
        <v>139</v>
      </c>
      <c r="CI59" s="28">
        <v>144</v>
      </c>
      <c r="CJ59" s="28">
        <v>120</v>
      </c>
      <c r="CK59" s="28">
        <v>110</v>
      </c>
      <c r="CL59" s="28">
        <v>128</v>
      </c>
      <c r="CM59" s="28">
        <v>113</v>
      </c>
      <c r="CN59" s="28">
        <v>105</v>
      </c>
      <c r="CO59" s="28">
        <v>102</v>
      </c>
      <c r="CP59" s="28">
        <v>499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A1:CP1"/>
    <mergeCell ref="A21:CP21"/>
    <mergeCell ref="B2:C2"/>
    <mergeCell ref="D3:AH3"/>
    <mergeCell ref="AI3:BL3"/>
    <mergeCell ref="BM3:CP3"/>
    <mergeCell ref="D43:AH43"/>
    <mergeCell ref="AI43:BL43"/>
    <mergeCell ref="BM43:CP43"/>
    <mergeCell ref="A41:CP41"/>
    <mergeCell ref="D23:AH23"/>
    <mergeCell ref="AI23:BL23"/>
    <mergeCell ref="BM23:CP23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2"/>
  <sheetViews>
    <sheetView workbookViewId="0"/>
  </sheetViews>
  <sheetFormatPr defaultRowHeight="12.75"/>
  <cols>
    <col min="1" max="1" width="22.7109375" style="9" bestFit="1" customWidth="1"/>
    <col min="2" max="16384" width="9.140625" style="9"/>
  </cols>
  <sheetData>
    <row r="1" spans="1:13" ht="15.75">
      <c r="A1" s="4" t="s">
        <v>24</v>
      </c>
    </row>
    <row r="2" spans="1:13" ht="28.9" customHeight="1">
      <c r="A2" s="10" t="s">
        <v>25</v>
      </c>
      <c r="B2" s="42" t="s">
        <v>91</v>
      </c>
      <c r="C2" s="43"/>
      <c r="D2" s="43"/>
      <c r="E2" s="43"/>
      <c r="F2" s="43"/>
      <c r="G2" s="43"/>
      <c r="H2" s="43"/>
      <c r="I2" s="11"/>
      <c r="J2" s="11"/>
      <c r="K2" s="11"/>
      <c r="L2" s="11"/>
      <c r="M2" s="12"/>
    </row>
    <row r="3" spans="1:13">
      <c r="A3" s="13" t="s">
        <v>26</v>
      </c>
      <c r="B3" s="44" t="s">
        <v>92</v>
      </c>
      <c r="C3" s="44"/>
      <c r="D3" s="44"/>
      <c r="E3" s="44"/>
      <c r="F3" s="44"/>
      <c r="G3" s="44"/>
      <c r="H3" s="44"/>
    </row>
    <row r="4" spans="1:13">
      <c r="A4" s="13" t="s">
        <v>27</v>
      </c>
      <c r="B4" s="39" t="s">
        <v>35</v>
      </c>
      <c r="C4" s="39"/>
      <c r="D4" s="39"/>
      <c r="E4" s="39"/>
      <c r="F4" s="39"/>
      <c r="G4" s="39"/>
      <c r="H4" s="39"/>
    </row>
    <row r="5" spans="1:13">
      <c r="A5" s="13" t="s">
        <v>28</v>
      </c>
      <c r="B5" s="45" t="s">
        <v>29</v>
      </c>
      <c r="C5" s="45"/>
      <c r="D5" s="45"/>
      <c r="E5" s="45"/>
      <c r="F5" s="45"/>
      <c r="G5" s="45"/>
      <c r="H5" s="45"/>
    </row>
    <row r="6" spans="1:13">
      <c r="A6" s="13" t="s">
        <v>30</v>
      </c>
      <c r="B6" s="39" t="s">
        <v>36</v>
      </c>
      <c r="C6" s="39"/>
      <c r="D6" s="39"/>
      <c r="E6" s="39"/>
      <c r="F6" s="39"/>
      <c r="G6" s="39"/>
      <c r="H6" s="39"/>
    </row>
    <row r="7" spans="1:13">
      <c r="A7" s="13"/>
    </row>
    <row r="8" spans="1:13">
      <c r="A8" s="13" t="s">
        <v>31</v>
      </c>
    </row>
    <row r="9" spans="1:13" ht="24.75" customHeight="1">
      <c r="A9" s="41" t="s">
        <v>32</v>
      </c>
      <c r="B9" s="41"/>
      <c r="C9" s="41"/>
      <c r="D9" s="41"/>
      <c r="E9" s="41"/>
      <c r="F9" s="41"/>
      <c r="G9" s="41"/>
      <c r="H9" s="41"/>
      <c r="I9" s="15"/>
      <c r="J9" s="15"/>
      <c r="K9" s="15"/>
      <c r="L9" s="15"/>
      <c r="M9" s="15"/>
    </row>
    <row r="10" spans="1:13" ht="37.15" customHeight="1">
      <c r="A10" s="41" t="s">
        <v>93</v>
      </c>
      <c r="B10" s="41"/>
      <c r="C10" s="41"/>
      <c r="D10" s="41"/>
      <c r="E10" s="41"/>
      <c r="F10" s="41"/>
      <c r="G10" s="41"/>
      <c r="H10" s="41"/>
      <c r="I10" s="15"/>
      <c r="J10" s="15"/>
      <c r="K10" s="15"/>
      <c r="L10" s="15"/>
      <c r="M10" s="15"/>
    </row>
    <row r="12" spans="1:13">
      <c r="A12" s="14" t="s">
        <v>94</v>
      </c>
      <c r="B12" s="14"/>
    </row>
  </sheetData>
  <mergeCells count="7">
    <mergeCell ref="B6:H6"/>
    <mergeCell ref="A10:H10"/>
    <mergeCell ref="B2:H2"/>
    <mergeCell ref="A9:H9"/>
    <mergeCell ref="B3:H3"/>
    <mergeCell ref="B4:H4"/>
    <mergeCell ref="B5:H5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Contents!A30</f>
        <v>2039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5701476</v>
      </c>
      <c r="D5" s="24">
        <v>55835</v>
      </c>
      <c r="E5" s="24">
        <v>56072</v>
      </c>
      <c r="F5" s="24">
        <v>56280</v>
      </c>
      <c r="G5" s="24">
        <v>56490</v>
      </c>
      <c r="H5" s="24">
        <v>56740</v>
      </c>
      <c r="I5" s="24">
        <v>57037</v>
      </c>
      <c r="J5" s="24">
        <v>57319</v>
      </c>
      <c r="K5" s="24">
        <v>57602</v>
      </c>
      <c r="L5" s="24">
        <v>57916</v>
      </c>
      <c r="M5" s="24">
        <v>58240</v>
      </c>
      <c r="N5" s="24">
        <v>58573</v>
      </c>
      <c r="O5" s="24">
        <v>58881</v>
      </c>
      <c r="P5" s="24">
        <v>59105</v>
      </c>
      <c r="Q5" s="24">
        <v>59275</v>
      </c>
      <c r="R5" s="24">
        <v>59381</v>
      </c>
      <c r="S5" s="24">
        <v>59387</v>
      </c>
      <c r="T5" s="24">
        <v>59361</v>
      </c>
      <c r="U5" s="24">
        <v>59353</v>
      </c>
      <c r="V5" s="24">
        <v>59853</v>
      </c>
      <c r="W5" s="24">
        <v>61131</v>
      </c>
      <c r="X5" s="24">
        <v>62476</v>
      </c>
      <c r="Y5" s="24">
        <v>63376</v>
      </c>
      <c r="Z5" s="24">
        <v>64185</v>
      </c>
      <c r="AA5" s="24">
        <v>65233</v>
      </c>
      <c r="AB5" s="24">
        <v>65659</v>
      </c>
      <c r="AC5" s="24">
        <v>66206</v>
      </c>
      <c r="AD5" s="24">
        <v>67211</v>
      </c>
      <c r="AE5" s="24">
        <v>68939</v>
      </c>
      <c r="AF5" s="24">
        <v>70670</v>
      </c>
      <c r="AG5" s="24">
        <v>67877</v>
      </c>
      <c r="AH5" s="24">
        <v>69413</v>
      </c>
      <c r="AI5" s="24">
        <v>69263</v>
      </c>
      <c r="AJ5" s="24">
        <v>66824</v>
      </c>
      <c r="AK5" s="24">
        <v>65727</v>
      </c>
      <c r="AL5" s="24">
        <v>65330</v>
      </c>
      <c r="AM5" s="24">
        <v>64252</v>
      </c>
      <c r="AN5" s="24">
        <v>62633</v>
      </c>
      <c r="AO5" s="24">
        <v>62408</v>
      </c>
      <c r="AP5" s="24">
        <v>64610</v>
      </c>
      <c r="AQ5" s="24">
        <v>65936</v>
      </c>
      <c r="AR5" s="24">
        <v>68072</v>
      </c>
      <c r="AS5" s="24">
        <v>69211</v>
      </c>
      <c r="AT5" s="24">
        <v>71278</v>
      </c>
      <c r="AU5" s="24">
        <v>71990</v>
      </c>
      <c r="AV5" s="24">
        <v>73439</v>
      </c>
      <c r="AW5" s="24">
        <v>74317</v>
      </c>
      <c r="AX5" s="24">
        <v>74208</v>
      </c>
      <c r="AY5" s="24">
        <v>78523</v>
      </c>
      <c r="AZ5" s="24">
        <v>78145</v>
      </c>
      <c r="BA5" s="24">
        <v>74365</v>
      </c>
      <c r="BB5" s="24">
        <v>73173</v>
      </c>
      <c r="BC5" s="24">
        <v>73700</v>
      </c>
      <c r="BD5" s="24">
        <v>71464</v>
      </c>
      <c r="BE5" s="24">
        <v>70664</v>
      </c>
      <c r="BF5" s="24">
        <v>70050</v>
      </c>
      <c r="BG5" s="24">
        <v>67612</v>
      </c>
      <c r="BH5" s="24">
        <v>68342</v>
      </c>
      <c r="BI5" s="24">
        <v>68955</v>
      </c>
      <c r="BJ5" s="24">
        <v>68157</v>
      </c>
      <c r="BK5" s="24">
        <v>66473</v>
      </c>
      <c r="BL5" s="24">
        <v>63681</v>
      </c>
      <c r="BM5" s="24">
        <v>59132</v>
      </c>
      <c r="BN5" s="24">
        <v>57727</v>
      </c>
      <c r="BO5" s="24">
        <v>60829</v>
      </c>
      <c r="BP5" s="24">
        <v>61038</v>
      </c>
      <c r="BQ5" s="24">
        <v>61513</v>
      </c>
      <c r="BR5" s="24">
        <v>64745</v>
      </c>
      <c r="BS5" s="24">
        <v>68225</v>
      </c>
      <c r="BT5" s="24">
        <v>70068</v>
      </c>
      <c r="BU5" s="24">
        <v>68507</v>
      </c>
      <c r="BV5" s="24">
        <v>70200</v>
      </c>
      <c r="BW5" s="24">
        <v>70561</v>
      </c>
      <c r="BX5" s="24">
        <v>69954</v>
      </c>
      <c r="BY5" s="24">
        <v>68374</v>
      </c>
      <c r="BZ5" s="24">
        <v>69473</v>
      </c>
      <c r="CA5" s="24">
        <v>67193</v>
      </c>
      <c r="CB5" s="24">
        <v>65419</v>
      </c>
      <c r="CC5" s="24">
        <v>62234</v>
      </c>
      <c r="CD5" s="24">
        <v>59030</v>
      </c>
      <c r="CE5" s="24">
        <v>55286</v>
      </c>
      <c r="CF5" s="24">
        <v>53040</v>
      </c>
      <c r="CG5" s="24">
        <v>49487</v>
      </c>
      <c r="CH5" s="24">
        <v>46155</v>
      </c>
      <c r="CI5" s="24">
        <v>42527</v>
      </c>
      <c r="CJ5" s="24">
        <v>38565</v>
      </c>
      <c r="CK5" s="24">
        <v>35710</v>
      </c>
      <c r="CL5" s="24">
        <v>32693</v>
      </c>
      <c r="CM5" s="24">
        <v>29123</v>
      </c>
      <c r="CN5" s="24">
        <v>26925</v>
      </c>
      <c r="CO5" s="24">
        <v>24445</v>
      </c>
      <c r="CP5" s="24">
        <v>115420</v>
      </c>
    </row>
    <row r="6" spans="1:254" s="7" customFormat="1" ht="12.75">
      <c r="A6" s="1" t="s">
        <v>2</v>
      </c>
      <c r="B6" s="1" t="s">
        <v>46</v>
      </c>
      <c r="C6" s="25">
        <v>353758</v>
      </c>
      <c r="D6" s="25">
        <v>3182</v>
      </c>
      <c r="E6" s="25">
        <v>3230</v>
      </c>
      <c r="F6" s="25">
        <v>3289</v>
      </c>
      <c r="G6" s="25">
        <v>3324</v>
      </c>
      <c r="H6" s="25">
        <v>3379</v>
      </c>
      <c r="I6" s="25">
        <v>3409</v>
      </c>
      <c r="J6" s="25">
        <v>3442</v>
      </c>
      <c r="K6" s="25">
        <v>3479</v>
      </c>
      <c r="L6" s="25">
        <v>3509</v>
      </c>
      <c r="M6" s="25">
        <v>3563</v>
      </c>
      <c r="N6" s="25">
        <v>3610</v>
      </c>
      <c r="O6" s="25">
        <v>3636</v>
      </c>
      <c r="P6" s="25">
        <v>3651</v>
      </c>
      <c r="Q6" s="25">
        <v>3683</v>
      </c>
      <c r="R6" s="25">
        <v>3698</v>
      </c>
      <c r="S6" s="25">
        <v>3717</v>
      </c>
      <c r="T6" s="25">
        <v>3713</v>
      </c>
      <c r="U6" s="25">
        <v>3698</v>
      </c>
      <c r="V6" s="25">
        <v>3567</v>
      </c>
      <c r="W6" s="25">
        <v>3420</v>
      </c>
      <c r="X6" s="25">
        <v>3371</v>
      </c>
      <c r="Y6" s="25">
        <v>3368</v>
      </c>
      <c r="Z6" s="25">
        <v>3354</v>
      </c>
      <c r="AA6" s="25">
        <v>3406</v>
      </c>
      <c r="AB6" s="25">
        <v>3410</v>
      </c>
      <c r="AC6" s="25">
        <v>3334</v>
      </c>
      <c r="AD6" s="25">
        <v>3390</v>
      </c>
      <c r="AE6" s="25">
        <v>3544</v>
      </c>
      <c r="AF6" s="25">
        <v>3603</v>
      </c>
      <c r="AG6" s="25">
        <v>3378</v>
      </c>
      <c r="AH6" s="25">
        <v>3512</v>
      </c>
      <c r="AI6" s="25">
        <v>3479</v>
      </c>
      <c r="AJ6" s="25">
        <v>3438</v>
      </c>
      <c r="AK6" s="25">
        <v>3336</v>
      </c>
      <c r="AL6" s="25">
        <v>3390</v>
      </c>
      <c r="AM6" s="25">
        <v>3334</v>
      </c>
      <c r="AN6" s="25">
        <v>3265</v>
      </c>
      <c r="AO6" s="25">
        <v>3296</v>
      </c>
      <c r="AP6" s="25">
        <v>3453</v>
      </c>
      <c r="AQ6" s="25">
        <v>3571</v>
      </c>
      <c r="AR6" s="25">
        <v>3695</v>
      </c>
      <c r="AS6" s="25">
        <v>3901</v>
      </c>
      <c r="AT6" s="25">
        <v>4026</v>
      </c>
      <c r="AU6" s="25">
        <v>4028</v>
      </c>
      <c r="AV6" s="25">
        <v>4240</v>
      </c>
      <c r="AW6" s="25">
        <v>4304</v>
      </c>
      <c r="AX6" s="25">
        <v>4191</v>
      </c>
      <c r="AY6" s="25">
        <v>4352</v>
      </c>
      <c r="AZ6" s="25">
        <v>4344</v>
      </c>
      <c r="BA6" s="25">
        <v>4148</v>
      </c>
      <c r="BB6" s="25">
        <v>4198</v>
      </c>
      <c r="BC6" s="25">
        <v>4294</v>
      </c>
      <c r="BD6" s="25">
        <v>4263</v>
      </c>
      <c r="BE6" s="25">
        <v>4265</v>
      </c>
      <c r="BF6" s="25">
        <v>4072</v>
      </c>
      <c r="BG6" s="25">
        <v>3997</v>
      </c>
      <c r="BH6" s="25">
        <v>3998</v>
      </c>
      <c r="BI6" s="25">
        <v>4225</v>
      </c>
      <c r="BJ6" s="25">
        <v>4252</v>
      </c>
      <c r="BK6" s="25">
        <v>4168</v>
      </c>
      <c r="BL6" s="25">
        <v>4043</v>
      </c>
      <c r="BM6" s="25">
        <v>3822</v>
      </c>
      <c r="BN6" s="25">
        <v>3697</v>
      </c>
      <c r="BO6" s="25">
        <v>4102</v>
      </c>
      <c r="BP6" s="25">
        <v>4256</v>
      </c>
      <c r="BQ6" s="25">
        <v>4332</v>
      </c>
      <c r="BR6" s="25">
        <v>4639</v>
      </c>
      <c r="BS6" s="25">
        <v>4935</v>
      </c>
      <c r="BT6" s="25">
        <v>5139</v>
      </c>
      <c r="BU6" s="25">
        <v>5133</v>
      </c>
      <c r="BV6" s="25">
        <v>5208</v>
      </c>
      <c r="BW6" s="25">
        <v>5286</v>
      </c>
      <c r="BX6" s="25">
        <v>5269</v>
      </c>
      <c r="BY6" s="25">
        <v>5147</v>
      </c>
      <c r="BZ6" s="25">
        <v>5312</v>
      </c>
      <c r="CA6" s="25">
        <v>5120</v>
      </c>
      <c r="CB6" s="25">
        <v>4945</v>
      </c>
      <c r="CC6" s="25">
        <v>4703</v>
      </c>
      <c r="CD6" s="25">
        <v>4484</v>
      </c>
      <c r="CE6" s="25">
        <v>4176</v>
      </c>
      <c r="CF6" s="25">
        <v>4137</v>
      </c>
      <c r="CG6" s="25">
        <v>3836</v>
      </c>
      <c r="CH6" s="25">
        <v>3586</v>
      </c>
      <c r="CI6" s="25">
        <v>3262</v>
      </c>
      <c r="CJ6" s="25">
        <v>3030</v>
      </c>
      <c r="CK6" s="25">
        <v>2805</v>
      </c>
      <c r="CL6" s="25">
        <v>2635</v>
      </c>
      <c r="CM6" s="25">
        <v>2311</v>
      </c>
      <c r="CN6" s="25">
        <v>2136</v>
      </c>
      <c r="CO6" s="25">
        <v>1929</v>
      </c>
      <c r="CP6" s="25">
        <v>8951</v>
      </c>
    </row>
    <row r="7" spans="1:254" s="7" customFormat="1" ht="12.75">
      <c r="A7" s="1" t="s">
        <v>39</v>
      </c>
      <c r="B7" s="1" t="s">
        <v>47</v>
      </c>
      <c r="C7" s="25">
        <v>117120</v>
      </c>
      <c r="D7" s="25">
        <v>1073</v>
      </c>
      <c r="E7" s="25">
        <v>1092</v>
      </c>
      <c r="F7" s="25">
        <v>1115</v>
      </c>
      <c r="G7" s="25">
        <v>1132</v>
      </c>
      <c r="H7" s="25">
        <v>1148</v>
      </c>
      <c r="I7" s="25">
        <v>1171</v>
      </c>
      <c r="J7" s="25">
        <v>1182</v>
      </c>
      <c r="K7" s="25">
        <v>1206</v>
      </c>
      <c r="L7" s="25">
        <v>1220</v>
      </c>
      <c r="M7" s="25">
        <v>1235</v>
      </c>
      <c r="N7" s="25">
        <v>1244</v>
      </c>
      <c r="O7" s="25">
        <v>1250</v>
      </c>
      <c r="P7" s="25">
        <v>1254</v>
      </c>
      <c r="Q7" s="25">
        <v>1251</v>
      </c>
      <c r="R7" s="25">
        <v>1238</v>
      </c>
      <c r="S7" s="25">
        <v>1242</v>
      </c>
      <c r="T7" s="25">
        <v>1231</v>
      </c>
      <c r="U7" s="25">
        <v>1222</v>
      </c>
      <c r="V7" s="25">
        <v>1140</v>
      </c>
      <c r="W7" s="25">
        <v>1033</v>
      </c>
      <c r="X7" s="25">
        <v>998</v>
      </c>
      <c r="Y7" s="25">
        <v>977</v>
      </c>
      <c r="Z7" s="25">
        <v>961</v>
      </c>
      <c r="AA7" s="25">
        <v>962</v>
      </c>
      <c r="AB7" s="25">
        <v>952</v>
      </c>
      <c r="AC7" s="25">
        <v>961</v>
      </c>
      <c r="AD7" s="25">
        <v>964</v>
      </c>
      <c r="AE7" s="25">
        <v>956</v>
      </c>
      <c r="AF7" s="25">
        <v>972</v>
      </c>
      <c r="AG7" s="25">
        <v>931</v>
      </c>
      <c r="AH7" s="25">
        <v>976</v>
      </c>
      <c r="AI7" s="25">
        <v>975</v>
      </c>
      <c r="AJ7" s="25">
        <v>955</v>
      </c>
      <c r="AK7" s="25">
        <v>962</v>
      </c>
      <c r="AL7" s="25">
        <v>976</v>
      </c>
      <c r="AM7" s="25">
        <v>1003</v>
      </c>
      <c r="AN7" s="25">
        <v>987</v>
      </c>
      <c r="AO7" s="25">
        <v>1021</v>
      </c>
      <c r="AP7" s="25">
        <v>1061</v>
      </c>
      <c r="AQ7" s="25">
        <v>1134</v>
      </c>
      <c r="AR7" s="25">
        <v>1181</v>
      </c>
      <c r="AS7" s="25">
        <v>1218</v>
      </c>
      <c r="AT7" s="25">
        <v>1261</v>
      </c>
      <c r="AU7" s="25">
        <v>1295</v>
      </c>
      <c r="AV7" s="25">
        <v>1338</v>
      </c>
      <c r="AW7" s="25">
        <v>1346</v>
      </c>
      <c r="AX7" s="25">
        <v>1371</v>
      </c>
      <c r="AY7" s="25">
        <v>1407</v>
      </c>
      <c r="AZ7" s="25">
        <v>1396</v>
      </c>
      <c r="BA7" s="25">
        <v>1428</v>
      </c>
      <c r="BB7" s="25">
        <v>1357</v>
      </c>
      <c r="BC7" s="25">
        <v>1381</v>
      </c>
      <c r="BD7" s="25">
        <v>1362</v>
      </c>
      <c r="BE7" s="25">
        <v>1362</v>
      </c>
      <c r="BF7" s="25">
        <v>1364</v>
      </c>
      <c r="BG7" s="25">
        <v>1362</v>
      </c>
      <c r="BH7" s="25">
        <v>1390</v>
      </c>
      <c r="BI7" s="25">
        <v>1400</v>
      </c>
      <c r="BJ7" s="25">
        <v>1404</v>
      </c>
      <c r="BK7" s="25">
        <v>1440</v>
      </c>
      <c r="BL7" s="25">
        <v>1343</v>
      </c>
      <c r="BM7" s="25">
        <v>1276</v>
      </c>
      <c r="BN7" s="25">
        <v>1314</v>
      </c>
      <c r="BO7" s="25">
        <v>1413</v>
      </c>
      <c r="BP7" s="25">
        <v>1503</v>
      </c>
      <c r="BQ7" s="25">
        <v>1548</v>
      </c>
      <c r="BR7" s="25">
        <v>1640</v>
      </c>
      <c r="BS7" s="25">
        <v>1786</v>
      </c>
      <c r="BT7" s="25">
        <v>1780</v>
      </c>
      <c r="BU7" s="25">
        <v>1778</v>
      </c>
      <c r="BV7" s="25">
        <v>1856</v>
      </c>
      <c r="BW7" s="25">
        <v>1880</v>
      </c>
      <c r="BX7" s="25">
        <v>1899</v>
      </c>
      <c r="BY7" s="25">
        <v>1860</v>
      </c>
      <c r="BZ7" s="25">
        <v>1897</v>
      </c>
      <c r="CA7" s="25">
        <v>1800</v>
      </c>
      <c r="CB7" s="25">
        <v>1801</v>
      </c>
      <c r="CC7" s="25">
        <v>1645</v>
      </c>
      <c r="CD7" s="25">
        <v>1574</v>
      </c>
      <c r="CE7" s="25">
        <v>1545</v>
      </c>
      <c r="CF7" s="25">
        <v>1480</v>
      </c>
      <c r="CG7" s="25">
        <v>1357</v>
      </c>
      <c r="CH7" s="25">
        <v>1264</v>
      </c>
      <c r="CI7" s="25">
        <v>1163</v>
      </c>
      <c r="CJ7" s="25">
        <v>1067</v>
      </c>
      <c r="CK7" s="25">
        <v>982</v>
      </c>
      <c r="CL7" s="25">
        <v>894</v>
      </c>
      <c r="CM7" s="25">
        <v>792</v>
      </c>
      <c r="CN7" s="25">
        <v>730</v>
      </c>
      <c r="CO7" s="25">
        <v>678</v>
      </c>
      <c r="CP7" s="25">
        <v>3149</v>
      </c>
    </row>
    <row r="8" spans="1:254" s="7" customFormat="1" ht="12.75">
      <c r="A8" s="1" t="s">
        <v>40</v>
      </c>
      <c r="B8" s="1" t="s">
        <v>48</v>
      </c>
      <c r="C8" s="25">
        <v>142882</v>
      </c>
      <c r="D8" s="25">
        <v>1260</v>
      </c>
      <c r="E8" s="25">
        <v>1280</v>
      </c>
      <c r="F8" s="25">
        <v>1285</v>
      </c>
      <c r="G8" s="25">
        <v>1300</v>
      </c>
      <c r="H8" s="25">
        <v>1313</v>
      </c>
      <c r="I8" s="25">
        <v>1330</v>
      </c>
      <c r="J8" s="25">
        <v>1352</v>
      </c>
      <c r="K8" s="25">
        <v>1363</v>
      </c>
      <c r="L8" s="25">
        <v>1384</v>
      </c>
      <c r="M8" s="25">
        <v>1396</v>
      </c>
      <c r="N8" s="25">
        <v>1405</v>
      </c>
      <c r="O8" s="25">
        <v>1420</v>
      </c>
      <c r="P8" s="25">
        <v>1424</v>
      </c>
      <c r="Q8" s="25">
        <v>1432</v>
      </c>
      <c r="R8" s="25">
        <v>1441</v>
      </c>
      <c r="S8" s="25">
        <v>1448</v>
      </c>
      <c r="T8" s="25">
        <v>1446</v>
      </c>
      <c r="U8" s="25">
        <v>1433</v>
      </c>
      <c r="V8" s="25">
        <v>1330</v>
      </c>
      <c r="W8" s="25">
        <v>1223</v>
      </c>
      <c r="X8" s="25">
        <v>1196</v>
      </c>
      <c r="Y8" s="25">
        <v>1197</v>
      </c>
      <c r="Z8" s="25">
        <v>1201</v>
      </c>
      <c r="AA8" s="25">
        <v>1225</v>
      </c>
      <c r="AB8" s="25">
        <v>1246</v>
      </c>
      <c r="AC8" s="25">
        <v>1228</v>
      </c>
      <c r="AD8" s="25">
        <v>1281</v>
      </c>
      <c r="AE8" s="25">
        <v>1281</v>
      </c>
      <c r="AF8" s="25">
        <v>1374</v>
      </c>
      <c r="AG8" s="25">
        <v>1345</v>
      </c>
      <c r="AH8" s="25">
        <v>1339</v>
      </c>
      <c r="AI8" s="25">
        <v>1359</v>
      </c>
      <c r="AJ8" s="25">
        <v>1367</v>
      </c>
      <c r="AK8" s="25">
        <v>1334</v>
      </c>
      <c r="AL8" s="25">
        <v>1338</v>
      </c>
      <c r="AM8" s="25">
        <v>1296</v>
      </c>
      <c r="AN8" s="25">
        <v>1290</v>
      </c>
      <c r="AO8" s="25">
        <v>1260</v>
      </c>
      <c r="AP8" s="25">
        <v>1331</v>
      </c>
      <c r="AQ8" s="25">
        <v>1371</v>
      </c>
      <c r="AR8" s="25">
        <v>1434</v>
      </c>
      <c r="AS8" s="25">
        <v>1524</v>
      </c>
      <c r="AT8" s="25">
        <v>1541</v>
      </c>
      <c r="AU8" s="25">
        <v>1627</v>
      </c>
      <c r="AV8" s="25">
        <v>1712</v>
      </c>
      <c r="AW8" s="25">
        <v>1702</v>
      </c>
      <c r="AX8" s="25">
        <v>1672</v>
      </c>
      <c r="AY8" s="25">
        <v>1704</v>
      </c>
      <c r="AZ8" s="25">
        <v>1724</v>
      </c>
      <c r="BA8" s="25">
        <v>1679</v>
      </c>
      <c r="BB8" s="25">
        <v>1630</v>
      </c>
      <c r="BC8" s="25">
        <v>1735</v>
      </c>
      <c r="BD8" s="25">
        <v>1672</v>
      </c>
      <c r="BE8" s="25">
        <v>1624</v>
      </c>
      <c r="BF8" s="25">
        <v>1686</v>
      </c>
      <c r="BG8" s="25">
        <v>1684</v>
      </c>
      <c r="BH8" s="25">
        <v>1647</v>
      </c>
      <c r="BI8" s="25">
        <v>1689</v>
      </c>
      <c r="BJ8" s="25">
        <v>1664</v>
      </c>
      <c r="BK8" s="25">
        <v>1654</v>
      </c>
      <c r="BL8" s="25">
        <v>1549</v>
      </c>
      <c r="BM8" s="25">
        <v>1527</v>
      </c>
      <c r="BN8" s="25">
        <v>1489</v>
      </c>
      <c r="BO8" s="25">
        <v>1667</v>
      </c>
      <c r="BP8" s="25">
        <v>1696</v>
      </c>
      <c r="BQ8" s="25">
        <v>1783</v>
      </c>
      <c r="BR8" s="25">
        <v>1888</v>
      </c>
      <c r="BS8" s="25">
        <v>2032</v>
      </c>
      <c r="BT8" s="25">
        <v>2126</v>
      </c>
      <c r="BU8" s="25">
        <v>2133</v>
      </c>
      <c r="BV8" s="25">
        <v>2224</v>
      </c>
      <c r="BW8" s="25">
        <v>2216</v>
      </c>
      <c r="BX8" s="25">
        <v>2253</v>
      </c>
      <c r="BY8" s="25">
        <v>2216</v>
      </c>
      <c r="BZ8" s="25">
        <v>2332</v>
      </c>
      <c r="CA8" s="25">
        <v>2259</v>
      </c>
      <c r="CB8" s="25">
        <v>2202</v>
      </c>
      <c r="CC8" s="25">
        <v>2102</v>
      </c>
      <c r="CD8" s="25">
        <v>2002</v>
      </c>
      <c r="CE8" s="25">
        <v>1852</v>
      </c>
      <c r="CF8" s="25">
        <v>1788</v>
      </c>
      <c r="CG8" s="25">
        <v>1689</v>
      </c>
      <c r="CH8" s="25">
        <v>1540</v>
      </c>
      <c r="CI8" s="25">
        <v>1490</v>
      </c>
      <c r="CJ8" s="25">
        <v>1364</v>
      </c>
      <c r="CK8" s="25">
        <v>1245</v>
      </c>
      <c r="CL8" s="25">
        <v>1161</v>
      </c>
      <c r="CM8" s="25">
        <v>1063</v>
      </c>
      <c r="CN8" s="25">
        <v>966</v>
      </c>
      <c r="CO8" s="25">
        <v>890</v>
      </c>
      <c r="CP8" s="25">
        <v>4010</v>
      </c>
    </row>
    <row r="9" spans="1:254" s="7" customFormat="1" ht="12.75">
      <c r="A9" s="1" t="s">
        <v>41</v>
      </c>
      <c r="B9" s="1" t="s">
        <v>49</v>
      </c>
      <c r="C9" s="25">
        <v>386963</v>
      </c>
      <c r="D9" s="25">
        <v>3932</v>
      </c>
      <c r="E9" s="25">
        <v>3969</v>
      </c>
      <c r="F9" s="25">
        <v>3988</v>
      </c>
      <c r="G9" s="25">
        <v>3996</v>
      </c>
      <c r="H9" s="25">
        <v>4027</v>
      </c>
      <c r="I9" s="25">
        <v>4044</v>
      </c>
      <c r="J9" s="25">
        <v>4061</v>
      </c>
      <c r="K9" s="25">
        <v>4062</v>
      </c>
      <c r="L9" s="25">
        <v>4095</v>
      </c>
      <c r="M9" s="25">
        <v>4095</v>
      </c>
      <c r="N9" s="25">
        <v>4105</v>
      </c>
      <c r="O9" s="25">
        <v>4127</v>
      </c>
      <c r="P9" s="25">
        <v>4140</v>
      </c>
      <c r="Q9" s="25">
        <v>4158</v>
      </c>
      <c r="R9" s="25">
        <v>4146</v>
      </c>
      <c r="S9" s="25">
        <v>4144</v>
      </c>
      <c r="T9" s="25">
        <v>4141</v>
      </c>
      <c r="U9" s="25">
        <v>4148</v>
      </c>
      <c r="V9" s="25">
        <v>4350</v>
      </c>
      <c r="W9" s="25">
        <v>4664</v>
      </c>
      <c r="X9" s="25">
        <v>4719</v>
      </c>
      <c r="Y9" s="25">
        <v>4688</v>
      </c>
      <c r="Z9" s="25">
        <v>4595</v>
      </c>
      <c r="AA9" s="25">
        <v>4430</v>
      </c>
      <c r="AB9" s="25">
        <v>4290</v>
      </c>
      <c r="AC9" s="25">
        <v>4148</v>
      </c>
      <c r="AD9" s="25">
        <v>4152</v>
      </c>
      <c r="AE9" s="25">
        <v>4201</v>
      </c>
      <c r="AF9" s="25">
        <v>4390</v>
      </c>
      <c r="AG9" s="25">
        <v>4231</v>
      </c>
      <c r="AH9" s="25">
        <v>4303</v>
      </c>
      <c r="AI9" s="25">
        <v>4304</v>
      </c>
      <c r="AJ9" s="25">
        <v>4113</v>
      </c>
      <c r="AK9" s="25">
        <v>4111</v>
      </c>
      <c r="AL9" s="25">
        <v>4084</v>
      </c>
      <c r="AM9" s="25">
        <v>4050</v>
      </c>
      <c r="AN9" s="25">
        <v>3928</v>
      </c>
      <c r="AO9" s="25">
        <v>3890</v>
      </c>
      <c r="AP9" s="25">
        <v>4102</v>
      </c>
      <c r="AQ9" s="25">
        <v>4083</v>
      </c>
      <c r="AR9" s="25">
        <v>4349</v>
      </c>
      <c r="AS9" s="25">
        <v>4328</v>
      </c>
      <c r="AT9" s="25">
        <v>4478</v>
      </c>
      <c r="AU9" s="25">
        <v>4571</v>
      </c>
      <c r="AV9" s="25">
        <v>4637</v>
      </c>
      <c r="AW9" s="25">
        <v>4686</v>
      </c>
      <c r="AX9" s="25">
        <v>4481</v>
      </c>
      <c r="AY9" s="25">
        <v>4769</v>
      </c>
      <c r="AZ9" s="25">
        <v>4841</v>
      </c>
      <c r="BA9" s="25">
        <v>4728</v>
      </c>
      <c r="BB9" s="25">
        <v>4705</v>
      </c>
      <c r="BC9" s="25">
        <v>4625</v>
      </c>
      <c r="BD9" s="25">
        <v>4484</v>
      </c>
      <c r="BE9" s="25">
        <v>4572</v>
      </c>
      <c r="BF9" s="25">
        <v>4463</v>
      </c>
      <c r="BG9" s="25">
        <v>4291</v>
      </c>
      <c r="BH9" s="25">
        <v>4428</v>
      </c>
      <c r="BI9" s="25">
        <v>4548</v>
      </c>
      <c r="BJ9" s="25">
        <v>4504</v>
      </c>
      <c r="BK9" s="25">
        <v>4488</v>
      </c>
      <c r="BL9" s="25">
        <v>4328</v>
      </c>
      <c r="BM9" s="25">
        <v>3999</v>
      </c>
      <c r="BN9" s="25">
        <v>3968</v>
      </c>
      <c r="BO9" s="25">
        <v>4233</v>
      </c>
      <c r="BP9" s="25">
        <v>4262</v>
      </c>
      <c r="BQ9" s="25">
        <v>4345</v>
      </c>
      <c r="BR9" s="25">
        <v>4614</v>
      </c>
      <c r="BS9" s="25">
        <v>4851</v>
      </c>
      <c r="BT9" s="25">
        <v>5050</v>
      </c>
      <c r="BU9" s="25">
        <v>4909</v>
      </c>
      <c r="BV9" s="25">
        <v>5161</v>
      </c>
      <c r="BW9" s="25">
        <v>5135</v>
      </c>
      <c r="BX9" s="25">
        <v>5125</v>
      </c>
      <c r="BY9" s="25">
        <v>4924</v>
      </c>
      <c r="BZ9" s="25">
        <v>4976</v>
      </c>
      <c r="CA9" s="25">
        <v>4852</v>
      </c>
      <c r="CB9" s="25">
        <v>4665</v>
      </c>
      <c r="CC9" s="25">
        <v>4492</v>
      </c>
      <c r="CD9" s="25">
        <v>4230</v>
      </c>
      <c r="CE9" s="25">
        <v>4147</v>
      </c>
      <c r="CF9" s="25">
        <v>3920</v>
      </c>
      <c r="CG9" s="25">
        <v>3678</v>
      </c>
      <c r="CH9" s="25">
        <v>3367</v>
      </c>
      <c r="CI9" s="25">
        <v>3078</v>
      </c>
      <c r="CJ9" s="25">
        <v>2833</v>
      </c>
      <c r="CK9" s="25">
        <v>2672</v>
      </c>
      <c r="CL9" s="25">
        <v>2402</v>
      </c>
      <c r="CM9" s="25">
        <v>2183</v>
      </c>
      <c r="CN9" s="25">
        <v>2036</v>
      </c>
      <c r="CO9" s="25">
        <v>1861</v>
      </c>
      <c r="CP9" s="25">
        <v>8487</v>
      </c>
    </row>
    <row r="10" spans="1:254" s="7" customFormat="1" ht="12.75">
      <c r="A10" s="1" t="s">
        <v>6</v>
      </c>
      <c r="B10" s="1" t="s">
        <v>50</v>
      </c>
      <c r="C10" s="25">
        <v>321846</v>
      </c>
      <c r="D10" s="25">
        <v>3114</v>
      </c>
      <c r="E10" s="25">
        <v>3138</v>
      </c>
      <c r="F10" s="25">
        <v>3169</v>
      </c>
      <c r="G10" s="25">
        <v>3183</v>
      </c>
      <c r="H10" s="25">
        <v>3203</v>
      </c>
      <c r="I10" s="25">
        <v>3228</v>
      </c>
      <c r="J10" s="25">
        <v>3265</v>
      </c>
      <c r="K10" s="25">
        <v>3275</v>
      </c>
      <c r="L10" s="25">
        <v>3301</v>
      </c>
      <c r="M10" s="25">
        <v>3320</v>
      </c>
      <c r="N10" s="25">
        <v>3363</v>
      </c>
      <c r="O10" s="25">
        <v>3378</v>
      </c>
      <c r="P10" s="25">
        <v>3389</v>
      </c>
      <c r="Q10" s="25">
        <v>3398</v>
      </c>
      <c r="R10" s="25">
        <v>3391</v>
      </c>
      <c r="S10" s="25">
        <v>3378</v>
      </c>
      <c r="T10" s="25">
        <v>3382</v>
      </c>
      <c r="U10" s="25">
        <v>3443</v>
      </c>
      <c r="V10" s="25">
        <v>3572</v>
      </c>
      <c r="W10" s="25">
        <v>3677</v>
      </c>
      <c r="X10" s="25">
        <v>3754</v>
      </c>
      <c r="Y10" s="25">
        <v>3568</v>
      </c>
      <c r="Z10" s="25">
        <v>3508</v>
      </c>
      <c r="AA10" s="25">
        <v>3468</v>
      </c>
      <c r="AB10" s="25">
        <v>3447</v>
      </c>
      <c r="AC10" s="25">
        <v>3352</v>
      </c>
      <c r="AD10" s="25">
        <v>3396</v>
      </c>
      <c r="AE10" s="25">
        <v>3558</v>
      </c>
      <c r="AF10" s="25">
        <v>3510</v>
      </c>
      <c r="AG10" s="25">
        <v>3492</v>
      </c>
      <c r="AH10" s="25">
        <v>3559</v>
      </c>
      <c r="AI10" s="25">
        <v>3567</v>
      </c>
      <c r="AJ10" s="25">
        <v>3510</v>
      </c>
      <c r="AK10" s="25">
        <v>3432</v>
      </c>
      <c r="AL10" s="25">
        <v>3475</v>
      </c>
      <c r="AM10" s="25">
        <v>3460</v>
      </c>
      <c r="AN10" s="25">
        <v>3424</v>
      </c>
      <c r="AO10" s="25">
        <v>3402</v>
      </c>
      <c r="AP10" s="25">
        <v>3543</v>
      </c>
      <c r="AQ10" s="25">
        <v>3660</v>
      </c>
      <c r="AR10" s="25">
        <v>3803</v>
      </c>
      <c r="AS10" s="25">
        <v>3867</v>
      </c>
      <c r="AT10" s="25">
        <v>3970</v>
      </c>
      <c r="AU10" s="25">
        <v>4009</v>
      </c>
      <c r="AV10" s="25">
        <v>4194</v>
      </c>
      <c r="AW10" s="25">
        <v>4045</v>
      </c>
      <c r="AX10" s="25">
        <v>4091</v>
      </c>
      <c r="AY10" s="25">
        <v>4215</v>
      </c>
      <c r="AZ10" s="25">
        <v>4231</v>
      </c>
      <c r="BA10" s="25">
        <v>4076</v>
      </c>
      <c r="BB10" s="25">
        <v>3922</v>
      </c>
      <c r="BC10" s="25">
        <v>4057</v>
      </c>
      <c r="BD10" s="25">
        <v>3861</v>
      </c>
      <c r="BE10" s="25">
        <v>3843</v>
      </c>
      <c r="BF10" s="25">
        <v>3935</v>
      </c>
      <c r="BG10" s="25">
        <v>3739</v>
      </c>
      <c r="BH10" s="25">
        <v>3819</v>
      </c>
      <c r="BI10" s="25">
        <v>3972</v>
      </c>
      <c r="BJ10" s="25">
        <v>3812</v>
      </c>
      <c r="BK10" s="25">
        <v>3864</v>
      </c>
      <c r="BL10" s="25">
        <v>3826</v>
      </c>
      <c r="BM10" s="25">
        <v>3614</v>
      </c>
      <c r="BN10" s="25">
        <v>3474</v>
      </c>
      <c r="BO10" s="25">
        <v>3662</v>
      </c>
      <c r="BP10" s="25">
        <v>3754</v>
      </c>
      <c r="BQ10" s="25">
        <v>3741</v>
      </c>
      <c r="BR10" s="25">
        <v>4060</v>
      </c>
      <c r="BS10" s="25">
        <v>4269</v>
      </c>
      <c r="BT10" s="25">
        <v>4275</v>
      </c>
      <c r="BU10" s="25">
        <v>4243</v>
      </c>
      <c r="BV10" s="25">
        <v>4311</v>
      </c>
      <c r="BW10" s="25">
        <v>4287</v>
      </c>
      <c r="BX10" s="25">
        <v>4211</v>
      </c>
      <c r="BY10" s="25">
        <v>4108</v>
      </c>
      <c r="BZ10" s="25">
        <v>4162</v>
      </c>
      <c r="CA10" s="25">
        <v>3966</v>
      </c>
      <c r="CB10" s="25">
        <v>3798</v>
      </c>
      <c r="CC10" s="25">
        <v>3613</v>
      </c>
      <c r="CD10" s="25">
        <v>3419</v>
      </c>
      <c r="CE10" s="25">
        <v>3212</v>
      </c>
      <c r="CF10" s="25">
        <v>3018</v>
      </c>
      <c r="CG10" s="25">
        <v>2787</v>
      </c>
      <c r="CH10" s="25">
        <v>2609</v>
      </c>
      <c r="CI10" s="25">
        <v>2351</v>
      </c>
      <c r="CJ10" s="25">
        <v>2144</v>
      </c>
      <c r="CK10" s="25">
        <v>2001</v>
      </c>
      <c r="CL10" s="25">
        <v>1856</v>
      </c>
      <c r="CM10" s="25">
        <v>1644</v>
      </c>
      <c r="CN10" s="25">
        <v>1601</v>
      </c>
      <c r="CO10" s="25">
        <v>1441</v>
      </c>
      <c r="CP10" s="25">
        <v>6412</v>
      </c>
    </row>
    <row r="11" spans="1:254" s="7" customFormat="1" ht="12.75">
      <c r="A11" s="1" t="s">
        <v>42</v>
      </c>
      <c r="B11" s="1" t="s">
        <v>51</v>
      </c>
      <c r="C11" s="25">
        <v>678530</v>
      </c>
      <c r="D11" s="25">
        <v>6656</v>
      </c>
      <c r="E11" s="25">
        <v>6684</v>
      </c>
      <c r="F11" s="25">
        <v>6711</v>
      </c>
      <c r="G11" s="25">
        <v>6757</v>
      </c>
      <c r="H11" s="25">
        <v>6797</v>
      </c>
      <c r="I11" s="25">
        <v>6855</v>
      </c>
      <c r="J11" s="25">
        <v>6901</v>
      </c>
      <c r="K11" s="25">
        <v>6936</v>
      </c>
      <c r="L11" s="25">
        <v>6983</v>
      </c>
      <c r="M11" s="25">
        <v>7038</v>
      </c>
      <c r="N11" s="25">
        <v>7063</v>
      </c>
      <c r="O11" s="25">
        <v>7076</v>
      </c>
      <c r="P11" s="25">
        <v>7102</v>
      </c>
      <c r="Q11" s="25">
        <v>7107</v>
      </c>
      <c r="R11" s="25">
        <v>7111</v>
      </c>
      <c r="S11" s="25">
        <v>7097</v>
      </c>
      <c r="T11" s="25">
        <v>7069</v>
      </c>
      <c r="U11" s="25">
        <v>7058</v>
      </c>
      <c r="V11" s="25">
        <v>7135</v>
      </c>
      <c r="W11" s="25">
        <v>7385</v>
      </c>
      <c r="X11" s="25">
        <v>7602</v>
      </c>
      <c r="Y11" s="25">
        <v>7725</v>
      </c>
      <c r="Z11" s="25">
        <v>7794</v>
      </c>
      <c r="AA11" s="25">
        <v>7968</v>
      </c>
      <c r="AB11" s="25">
        <v>8055</v>
      </c>
      <c r="AC11" s="25">
        <v>8396</v>
      </c>
      <c r="AD11" s="25">
        <v>8488</v>
      </c>
      <c r="AE11" s="25">
        <v>8711</v>
      </c>
      <c r="AF11" s="25">
        <v>8988</v>
      </c>
      <c r="AG11" s="25">
        <v>8895</v>
      </c>
      <c r="AH11" s="25">
        <v>8936</v>
      </c>
      <c r="AI11" s="25">
        <v>8942</v>
      </c>
      <c r="AJ11" s="25">
        <v>8642</v>
      </c>
      <c r="AK11" s="25">
        <v>8518</v>
      </c>
      <c r="AL11" s="25">
        <v>8384</v>
      </c>
      <c r="AM11" s="25">
        <v>8235</v>
      </c>
      <c r="AN11" s="25">
        <v>8130</v>
      </c>
      <c r="AO11" s="25">
        <v>8125</v>
      </c>
      <c r="AP11" s="25">
        <v>8318</v>
      </c>
      <c r="AQ11" s="25">
        <v>8606</v>
      </c>
      <c r="AR11" s="25">
        <v>8794</v>
      </c>
      <c r="AS11" s="25">
        <v>8973</v>
      </c>
      <c r="AT11" s="25">
        <v>9191</v>
      </c>
      <c r="AU11" s="25">
        <v>9279</v>
      </c>
      <c r="AV11" s="25">
        <v>9585</v>
      </c>
      <c r="AW11" s="25">
        <v>9730</v>
      </c>
      <c r="AX11" s="25">
        <v>9672</v>
      </c>
      <c r="AY11" s="25">
        <v>10209</v>
      </c>
      <c r="AZ11" s="25">
        <v>10180</v>
      </c>
      <c r="BA11" s="25">
        <v>9656</v>
      </c>
      <c r="BB11" s="25">
        <v>9462</v>
      </c>
      <c r="BC11" s="25">
        <v>9372</v>
      </c>
      <c r="BD11" s="25">
        <v>9168</v>
      </c>
      <c r="BE11" s="25">
        <v>8972</v>
      </c>
      <c r="BF11" s="25">
        <v>8855</v>
      </c>
      <c r="BG11" s="25">
        <v>8379</v>
      </c>
      <c r="BH11" s="25">
        <v>8386</v>
      </c>
      <c r="BI11" s="25">
        <v>8331</v>
      </c>
      <c r="BJ11" s="25">
        <v>8090</v>
      </c>
      <c r="BK11" s="25">
        <v>7856</v>
      </c>
      <c r="BL11" s="25">
        <v>7373</v>
      </c>
      <c r="BM11" s="25">
        <v>6820</v>
      </c>
      <c r="BN11" s="25">
        <v>6708</v>
      </c>
      <c r="BO11" s="25">
        <v>6943</v>
      </c>
      <c r="BP11" s="25">
        <v>6731</v>
      </c>
      <c r="BQ11" s="25">
        <v>6833</v>
      </c>
      <c r="BR11" s="25">
        <v>7126</v>
      </c>
      <c r="BS11" s="25">
        <v>7238</v>
      </c>
      <c r="BT11" s="25">
        <v>7468</v>
      </c>
      <c r="BU11" s="25">
        <v>7023</v>
      </c>
      <c r="BV11" s="25">
        <v>7265</v>
      </c>
      <c r="BW11" s="25">
        <v>7009</v>
      </c>
      <c r="BX11" s="25">
        <v>7121</v>
      </c>
      <c r="BY11" s="25">
        <v>6919</v>
      </c>
      <c r="BZ11" s="25">
        <v>7047</v>
      </c>
      <c r="CA11" s="25">
        <v>6739</v>
      </c>
      <c r="CB11" s="25">
        <v>6725</v>
      </c>
      <c r="CC11" s="25">
        <v>6303</v>
      </c>
      <c r="CD11" s="25">
        <v>5891</v>
      </c>
      <c r="CE11" s="25">
        <v>5579</v>
      </c>
      <c r="CF11" s="25">
        <v>5348</v>
      </c>
      <c r="CG11" s="25">
        <v>5147</v>
      </c>
      <c r="CH11" s="25">
        <v>4782</v>
      </c>
      <c r="CI11" s="25">
        <v>4560</v>
      </c>
      <c r="CJ11" s="25">
        <v>4104</v>
      </c>
      <c r="CK11" s="25">
        <v>3858</v>
      </c>
      <c r="CL11" s="25">
        <v>3449</v>
      </c>
      <c r="CM11" s="25">
        <v>3114</v>
      </c>
      <c r="CN11" s="25">
        <v>2898</v>
      </c>
      <c r="CO11" s="25">
        <v>2635</v>
      </c>
      <c r="CP11" s="25">
        <v>12655</v>
      </c>
    </row>
    <row r="12" spans="1:254" s="7" customFormat="1" ht="12.75">
      <c r="A12" s="1" t="s">
        <v>15</v>
      </c>
      <c r="B12" s="1" t="s">
        <v>52</v>
      </c>
      <c r="C12" s="25">
        <v>1186211</v>
      </c>
      <c r="D12" s="25">
        <v>12249</v>
      </c>
      <c r="E12" s="25">
        <v>12183</v>
      </c>
      <c r="F12" s="25">
        <v>12115</v>
      </c>
      <c r="G12" s="25">
        <v>12063</v>
      </c>
      <c r="H12" s="25">
        <v>12034</v>
      </c>
      <c r="I12" s="25">
        <v>12039</v>
      </c>
      <c r="J12" s="25">
        <v>12044</v>
      </c>
      <c r="K12" s="25">
        <v>12050</v>
      </c>
      <c r="L12" s="25">
        <v>12058</v>
      </c>
      <c r="M12" s="25">
        <v>12086</v>
      </c>
      <c r="N12" s="25">
        <v>12162</v>
      </c>
      <c r="O12" s="25">
        <v>12210</v>
      </c>
      <c r="P12" s="25">
        <v>12258</v>
      </c>
      <c r="Q12" s="25">
        <v>12289</v>
      </c>
      <c r="R12" s="25">
        <v>12337</v>
      </c>
      <c r="S12" s="25">
        <v>12360</v>
      </c>
      <c r="T12" s="25">
        <v>12378</v>
      </c>
      <c r="U12" s="25">
        <v>12377</v>
      </c>
      <c r="V12" s="25">
        <v>12681</v>
      </c>
      <c r="W12" s="25">
        <v>13320</v>
      </c>
      <c r="X12" s="25">
        <v>13825</v>
      </c>
      <c r="Y12" s="25">
        <v>14307</v>
      </c>
      <c r="Z12" s="25">
        <v>14755</v>
      </c>
      <c r="AA12" s="25">
        <v>15254</v>
      </c>
      <c r="AB12" s="25">
        <v>15513</v>
      </c>
      <c r="AC12" s="25">
        <v>15744</v>
      </c>
      <c r="AD12" s="25">
        <v>16030</v>
      </c>
      <c r="AE12" s="25">
        <v>16321</v>
      </c>
      <c r="AF12" s="25">
        <v>16720</v>
      </c>
      <c r="AG12" s="25">
        <v>15756</v>
      </c>
      <c r="AH12" s="25">
        <v>15925</v>
      </c>
      <c r="AI12" s="25">
        <v>15901</v>
      </c>
      <c r="AJ12" s="25">
        <v>15105</v>
      </c>
      <c r="AK12" s="25">
        <v>14819</v>
      </c>
      <c r="AL12" s="25">
        <v>14663</v>
      </c>
      <c r="AM12" s="25">
        <v>14246</v>
      </c>
      <c r="AN12" s="25">
        <v>13781</v>
      </c>
      <c r="AO12" s="25">
        <v>13568</v>
      </c>
      <c r="AP12" s="25">
        <v>14070</v>
      </c>
      <c r="AQ12" s="25">
        <v>14263</v>
      </c>
      <c r="AR12" s="25">
        <v>14526</v>
      </c>
      <c r="AS12" s="25">
        <v>14818</v>
      </c>
      <c r="AT12" s="25">
        <v>15279</v>
      </c>
      <c r="AU12" s="25">
        <v>15444</v>
      </c>
      <c r="AV12" s="25">
        <v>15563</v>
      </c>
      <c r="AW12" s="25">
        <v>15645</v>
      </c>
      <c r="AX12" s="25">
        <v>16021</v>
      </c>
      <c r="AY12" s="25">
        <v>17369</v>
      </c>
      <c r="AZ12" s="25">
        <v>16963</v>
      </c>
      <c r="BA12" s="25">
        <v>16077</v>
      </c>
      <c r="BB12" s="25">
        <v>15677</v>
      </c>
      <c r="BC12" s="25">
        <v>15830</v>
      </c>
      <c r="BD12" s="25">
        <v>15174</v>
      </c>
      <c r="BE12" s="25">
        <v>14913</v>
      </c>
      <c r="BF12" s="25">
        <v>14611</v>
      </c>
      <c r="BG12" s="25">
        <v>13922</v>
      </c>
      <c r="BH12" s="25">
        <v>14274</v>
      </c>
      <c r="BI12" s="25">
        <v>13950</v>
      </c>
      <c r="BJ12" s="25">
        <v>14048</v>
      </c>
      <c r="BK12" s="25">
        <v>13472</v>
      </c>
      <c r="BL12" s="25">
        <v>12883</v>
      </c>
      <c r="BM12" s="25">
        <v>11803</v>
      </c>
      <c r="BN12" s="25">
        <v>11187</v>
      </c>
      <c r="BO12" s="25">
        <v>11681</v>
      </c>
      <c r="BP12" s="25">
        <v>11600</v>
      </c>
      <c r="BQ12" s="25">
        <v>11539</v>
      </c>
      <c r="BR12" s="25">
        <v>12157</v>
      </c>
      <c r="BS12" s="25">
        <v>12776</v>
      </c>
      <c r="BT12" s="25">
        <v>13308</v>
      </c>
      <c r="BU12" s="25">
        <v>13083</v>
      </c>
      <c r="BV12" s="25">
        <v>13462</v>
      </c>
      <c r="BW12" s="25">
        <v>13566</v>
      </c>
      <c r="BX12" s="25">
        <v>13417</v>
      </c>
      <c r="BY12" s="25">
        <v>13218</v>
      </c>
      <c r="BZ12" s="25">
        <v>13221</v>
      </c>
      <c r="CA12" s="25">
        <v>13051</v>
      </c>
      <c r="CB12" s="25">
        <v>12497</v>
      </c>
      <c r="CC12" s="25">
        <v>12143</v>
      </c>
      <c r="CD12" s="25">
        <v>11412</v>
      </c>
      <c r="CE12" s="25">
        <v>10403</v>
      </c>
      <c r="CF12" s="25">
        <v>10133</v>
      </c>
      <c r="CG12" s="25">
        <v>9269</v>
      </c>
      <c r="CH12" s="25">
        <v>8531</v>
      </c>
      <c r="CI12" s="25">
        <v>7952</v>
      </c>
      <c r="CJ12" s="25">
        <v>7053</v>
      </c>
      <c r="CK12" s="25">
        <v>6348</v>
      </c>
      <c r="CL12" s="25">
        <v>5664</v>
      </c>
      <c r="CM12" s="25">
        <v>4942</v>
      </c>
      <c r="CN12" s="25">
        <v>4614</v>
      </c>
      <c r="CO12" s="25">
        <v>4074</v>
      </c>
      <c r="CP12" s="25">
        <v>19789</v>
      </c>
    </row>
    <row r="13" spans="1:254" s="7" customFormat="1" ht="12.75">
      <c r="A13" s="1" t="s">
        <v>43</v>
      </c>
      <c r="B13" s="1" t="s">
        <v>53</v>
      </c>
      <c r="C13" s="25">
        <v>321585</v>
      </c>
      <c r="D13" s="25">
        <v>2842</v>
      </c>
      <c r="E13" s="25">
        <v>2876</v>
      </c>
      <c r="F13" s="25">
        <v>2919</v>
      </c>
      <c r="G13" s="25">
        <v>2954</v>
      </c>
      <c r="H13" s="25">
        <v>3003</v>
      </c>
      <c r="I13" s="25">
        <v>3036</v>
      </c>
      <c r="J13" s="25">
        <v>3071</v>
      </c>
      <c r="K13" s="25">
        <v>3096</v>
      </c>
      <c r="L13" s="25">
        <v>3137</v>
      </c>
      <c r="M13" s="25">
        <v>3161</v>
      </c>
      <c r="N13" s="25">
        <v>3179</v>
      </c>
      <c r="O13" s="25">
        <v>3199</v>
      </c>
      <c r="P13" s="25">
        <v>3211</v>
      </c>
      <c r="Q13" s="25">
        <v>3224</v>
      </c>
      <c r="R13" s="25">
        <v>3224</v>
      </c>
      <c r="S13" s="25">
        <v>3220</v>
      </c>
      <c r="T13" s="25">
        <v>3208</v>
      </c>
      <c r="U13" s="25">
        <v>3156</v>
      </c>
      <c r="V13" s="25">
        <v>2916</v>
      </c>
      <c r="W13" s="25">
        <v>2686</v>
      </c>
      <c r="X13" s="25">
        <v>2630</v>
      </c>
      <c r="Y13" s="25">
        <v>2619</v>
      </c>
      <c r="Z13" s="25">
        <v>2672</v>
      </c>
      <c r="AA13" s="25">
        <v>2769</v>
      </c>
      <c r="AB13" s="25">
        <v>2849</v>
      </c>
      <c r="AC13" s="25">
        <v>2879</v>
      </c>
      <c r="AD13" s="25">
        <v>2912</v>
      </c>
      <c r="AE13" s="25">
        <v>3095</v>
      </c>
      <c r="AF13" s="25">
        <v>3137</v>
      </c>
      <c r="AG13" s="25">
        <v>3069</v>
      </c>
      <c r="AH13" s="25">
        <v>3233</v>
      </c>
      <c r="AI13" s="25">
        <v>3247</v>
      </c>
      <c r="AJ13" s="25">
        <v>3127</v>
      </c>
      <c r="AK13" s="25">
        <v>3119</v>
      </c>
      <c r="AL13" s="25">
        <v>3172</v>
      </c>
      <c r="AM13" s="25">
        <v>3157</v>
      </c>
      <c r="AN13" s="25">
        <v>3109</v>
      </c>
      <c r="AO13" s="25">
        <v>3170</v>
      </c>
      <c r="AP13" s="25">
        <v>3294</v>
      </c>
      <c r="AQ13" s="25">
        <v>3367</v>
      </c>
      <c r="AR13" s="25">
        <v>3548</v>
      </c>
      <c r="AS13" s="25">
        <v>3565</v>
      </c>
      <c r="AT13" s="25">
        <v>3683</v>
      </c>
      <c r="AU13" s="25">
        <v>3749</v>
      </c>
      <c r="AV13" s="25">
        <v>3890</v>
      </c>
      <c r="AW13" s="25">
        <v>3917</v>
      </c>
      <c r="AX13" s="25">
        <v>3856</v>
      </c>
      <c r="AY13" s="25">
        <v>3987</v>
      </c>
      <c r="AZ13" s="25">
        <v>4018</v>
      </c>
      <c r="BA13" s="25">
        <v>3853</v>
      </c>
      <c r="BB13" s="25">
        <v>3877</v>
      </c>
      <c r="BC13" s="25">
        <v>3943</v>
      </c>
      <c r="BD13" s="25">
        <v>3857</v>
      </c>
      <c r="BE13" s="25">
        <v>3873</v>
      </c>
      <c r="BF13" s="25">
        <v>3852</v>
      </c>
      <c r="BG13" s="25">
        <v>3874</v>
      </c>
      <c r="BH13" s="25">
        <v>3849</v>
      </c>
      <c r="BI13" s="25">
        <v>3949</v>
      </c>
      <c r="BJ13" s="25">
        <v>4061</v>
      </c>
      <c r="BK13" s="25">
        <v>3902</v>
      </c>
      <c r="BL13" s="25">
        <v>3695</v>
      </c>
      <c r="BM13" s="25">
        <v>3551</v>
      </c>
      <c r="BN13" s="25">
        <v>3533</v>
      </c>
      <c r="BO13" s="25">
        <v>3774</v>
      </c>
      <c r="BP13" s="25">
        <v>3861</v>
      </c>
      <c r="BQ13" s="25">
        <v>3869</v>
      </c>
      <c r="BR13" s="25">
        <v>4158</v>
      </c>
      <c r="BS13" s="25">
        <v>4443</v>
      </c>
      <c r="BT13" s="25">
        <v>4526</v>
      </c>
      <c r="BU13" s="25">
        <v>4548</v>
      </c>
      <c r="BV13" s="25">
        <v>4544</v>
      </c>
      <c r="BW13" s="25">
        <v>4774</v>
      </c>
      <c r="BX13" s="25">
        <v>4665</v>
      </c>
      <c r="BY13" s="25">
        <v>4740</v>
      </c>
      <c r="BZ13" s="25">
        <v>4768</v>
      </c>
      <c r="CA13" s="25">
        <v>4673</v>
      </c>
      <c r="CB13" s="25">
        <v>4444</v>
      </c>
      <c r="CC13" s="25">
        <v>4200</v>
      </c>
      <c r="CD13" s="25">
        <v>4140</v>
      </c>
      <c r="CE13" s="25">
        <v>3865</v>
      </c>
      <c r="CF13" s="25">
        <v>3688</v>
      </c>
      <c r="CG13" s="25">
        <v>3482</v>
      </c>
      <c r="CH13" s="25">
        <v>3299</v>
      </c>
      <c r="CI13" s="25">
        <v>3088</v>
      </c>
      <c r="CJ13" s="25">
        <v>2817</v>
      </c>
      <c r="CK13" s="25">
        <v>2642</v>
      </c>
      <c r="CL13" s="25">
        <v>2489</v>
      </c>
      <c r="CM13" s="25">
        <v>2280</v>
      </c>
      <c r="CN13" s="25">
        <v>2114</v>
      </c>
      <c r="CO13" s="25">
        <v>1905</v>
      </c>
      <c r="CP13" s="25">
        <v>9963</v>
      </c>
    </row>
    <row r="14" spans="1:254" s="7" customFormat="1" ht="12.75">
      <c r="A14" s="1" t="s">
        <v>9</v>
      </c>
      <c r="B14" s="1" t="s">
        <v>54</v>
      </c>
      <c r="C14" s="25">
        <v>663247</v>
      </c>
      <c r="D14" s="25">
        <v>6560</v>
      </c>
      <c r="E14" s="25">
        <v>6634</v>
      </c>
      <c r="F14" s="25">
        <v>6682</v>
      </c>
      <c r="G14" s="25">
        <v>6747</v>
      </c>
      <c r="H14" s="25">
        <v>6775</v>
      </c>
      <c r="I14" s="25">
        <v>6823</v>
      </c>
      <c r="J14" s="25">
        <v>6865</v>
      </c>
      <c r="K14" s="25">
        <v>6926</v>
      </c>
      <c r="L14" s="25">
        <v>6974</v>
      </c>
      <c r="M14" s="25">
        <v>7010</v>
      </c>
      <c r="N14" s="25">
        <v>7065</v>
      </c>
      <c r="O14" s="25">
        <v>7108</v>
      </c>
      <c r="P14" s="25">
        <v>7147</v>
      </c>
      <c r="Q14" s="25">
        <v>7184</v>
      </c>
      <c r="R14" s="25">
        <v>7208</v>
      </c>
      <c r="S14" s="25">
        <v>7193</v>
      </c>
      <c r="T14" s="25">
        <v>7182</v>
      </c>
      <c r="U14" s="25">
        <v>7120</v>
      </c>
      <c r="V14" s="25">
        <v>6944</v>
      </c>
      <c r="W14" s="25">
        <v>6764</v>
      </c>
      <c r="X14" s="25">
        <v>6716</v>
      </c>
      <c r="Y14" s="25">
        <v>6694</v>
      </c>
      <c r="Z14" s="25">
        <v>6669</v>
      </c>
      <c r="AA14" s="25">
        <v>6754</v>
      </c>
      <c r="AB14" s="25">
        <v>6818</v>
      </c>
      <c r="AC14" s="25">
        <v>6786</v>
      </c>
      <c r="AD14" s="25">
        <v>6966</v>
      </c>
      <c r="AE14" s="25">
        <v>7207</v>
      </c>
      <c r="AF14" s="25">
        <v>7424</v>
      </c>
      <c r="AG14" s="25">
        <v>7125</v>
      </c>
      <c r="AH14" s="25">
        <v>7407</v>
      </c>
      <c r="AI14" s="25">
        <v>7461</v>
      </c>
      <c r="AJ14" s="25">
        <v>7330</v>
      </c>
      <c r="AK14" s="25">
        <v>7228</v>
      </c>
      <c r="AL14" s="25">
        <v>7213</v>
      </c>
      <c r="AM14" s="25">
        <v>7228</v>
      </c>
      <c r="AN14" s="25">
        <v>6940</v>
      </c>
      <c r="AO14" s="25">
        <v>6943</v>
      </c>
      <c r="AP14" s="25">
        <v>7242</v>
      </c>
      <c r="AQ14" s="25">
        <v>7382</v>
      </c>
      <c r="AR14" s="25">
        <v>7765</v>
      </c>
      <c r="AS14" s="25">
        <v>7752</v>
      </c>
      <c r="AT14" s="25">
        <v>8215</v>
      </c>
      <c r="AU14" s="25">
        <v>8236</v>
      </c>
      <c r="AV14" s="25">
        <v>8230</v>
      </c>
      <c r="AW14" s="25">
        <v>8395</v>
      </c>
      <c r="AX14" s="25">
        <v>8437</v>
      </c>
      <c r="AY14" s="25">
        <v>9057</v>
      </c>
      <c r="AZ14" s="25">
        <v>8790</v>
      </c>
      <c r="BA14" s="25">
        <v>8323</v>
      </c>
      <c r="BB14" s="25">
        <v>8206</v>
      </c>
      <c r="BC14" s="25">
        <v>8419</v>
      </c>
      <c r="BD14" s="25">
        <v>8148</v>
      </c>
      <c r="BE14" s="25">
        <v>8241</v>
      </c>
      <c r="BF14" s="25">
        <v>8251</v>
      </c>
      <c r="BG14" s="25">
        <v>8115</v>
      </c>
      <c r="BH14" s="25">
        <v>8188</v>
      </c>
      <c r="BI14" s="25">
        <v>8391</v>
      </c>
      <c r="BJ14" s="25">
        <v>8545</v>
      </c>
      <c r="BK14" s="25">
        <v>8390</v>
      </c>
      <c r="BL14" s="25">
        <v>7795</v>
      </c>
      <c r="BM14" s="25">
        <v>7329</v>
      </c>
      <c r="BN14" s="25">
        <v>6969</v>
      </c>
      <c r="BO14" s="25">
        <v>7697</v>
      </c>
      <c r="BP14" s="25">
        <v>7679</v>
      </c>
      <c r="BQ14" s="25">
        <v>7710</v>
      </c>
      <c r="BR14" s="25">
        <v>8076</v>
      </c>
      <c r="BS14" s="25">
        <v>8659</v>
      </c>
      <c r="BT14" s="25">
        <v>8834</v>
      </c>
      <c r="BU14" s="25">
        <v>8798</v>
      </c>
      <c r="BV14" s="25">
        <v>8975</v>
      </c>
      <c r="BW14" s="25">
        <v>8993</v>
      </c>
      <c r="BX14" s="25">
        <v>8806</v>
      </c>
      <c r="BY14" s="25">
        <v>8444</v>
      </c>
      <c r="BZ14" s="25">
        <v>8599</v>
      </c>
      <c r="CA14" s="25">
        <v>8380</v>
      </c>
      <c r="CB14" s="25">
        <v>8005</v>
      </c>
      <c r="CC14" s="25">
        <v>7666</v>
      </c>
      <c r="CD14" s="25">
        <v>7222</v>
      </c>
      <c r="CE14" s="25">
        <v>6795</v>
      </c>
      <c r="CF14" s="25">
        <v>6388</v>
      </c>
      <c r="CG14" s="25">
        <v>5951</v>
      </c>
      <c r="CH14" s="25">
        <v>5566</v>
      </c>
      <c r="CI14" s="25">
        <v>5110</v>
      </c>
      <c r="CJ14" s="25">
        <v>4596</v>
      </c>
      <c r="CK14" s="25">
        <v>4299</v>
      </c>
      <c r="CL14" s="25">
        <v>3854</v>
      </c>
      <c r="CM14" s="25">
        <v>3373</v>
      </c>
      <c r="CN14" s="25">
        <v>2994</v>
      </c>
      <c r="CO14" s="25">
        <v>2724</v>
      </c>
      <c r="CP14" s="25">
        <v>10423</v>
      </c>
    </row>
    <row r="15" spans="1:254" s="7" customFormat="1" ht="12.75">
      <c r="A15" s="1" t="s">
        <v>44</v>
      </c>
      <c r="B15" s="1" t="s">
        <v>55</v>
      </c>
      <c r="C15" s="25">
        <v>1015892</v>
      </c>
      <c r="D15" s="25">
        <v>10187</v>
      </c>
      <c r="E15" s="25">
        <v>10162</v>
      </c>
      <c r="F15" s="25">
        <v>10142</v>
      </c>
      <c r="G15" s="25">
        <v>10136</v>
      </c>
      <c r="H15" s="25">
        <v>10132</v>
      </c>
      <c r="I15" s="25">
        <v>10144</v>
      </c>
      <c r="J15" s="25">
        <v>10152</v>
      </c>
      <c r="K15" s="25">
        <v>10164</v>
      </c>
      <c r="L15" s="25">
        <v>10178</v>
      </c>
      <c r="M15" s="25">
        <v>10213</v>
      </c>
      <c r="N15" s="25">
        <v>10207</v>
      </c>
      <c r="O15" s="25">
        <v>10260</v>
      </c>
      <c r="P15" s="25">
        <v>10272</v>
      </c>
      <c r="Q15" s="25">
        <v>10269</v>
      </c>
      <c r="R15" s="25">
        <v>10269</v>
      </c>
      <c r="S15" s="25">
        <v>10272</v>
      </c>
      <c r="T15" s="25">
        <v>10281</v>
      </c>
      <c r="U15" s="25">
        <v>10365</v>
      </c>
      <c r="V15" s="25">
        <v>10783</v>
      </c>
      <c r="W15" s="25">
        <v>11409</v>
      </c>
      <c r="X15" s="25">
        <v>11984</v>
      </c>
      <c r="Y15" s="25">
        <v>12413</v>
      </c>
      <c r="Z15" s="25">
        <v>12793</v>
      </c>
      <c r="AA15" s="25">
        <v>13120</v>
      </c>
      <c r="AB15" s="25">
        <v>13236</v>
      </c>
      <c r="AC15" s="25">
        <v>13581</v>
      </c>
      <c r="AD15" s="25">
        <v>13778</v>
      </c>
      <c r="AE15" s="25">
        <v>14097</v>
      </c>
      <c r="AF15" s="25">
        <v>14567</v>
      </c>
      <c r="AG15" s="25">
        <v>13887</v>
      </c>
      <c r="AH15" s="25">
        <v>14316</v>
      </c>
      <c r="AI15" s="25">
        <v>14192</v>
      </c>
      <c r="AJ15" s="25">
        <v>13595</v>
      </c>
      <c r="AK15" s="25">
        <v>13374</v>
      </c>
      <c r="AL15" s="25">
        <v>13069</v>
      </c>
      <c r="AM15" s="25">
        <v>12793</v>
      </c>
      <c r="AN15" s="25">
        <v>12399</v>
      </c>
      <c r="AO15" s="25">
        <v>12382</v>
      </c>
      <c r="AP15" s="25">
        <v>12609</v>
      </c>
      <c r="AQ15" s="25">
        <v>12782</v>
      </c>
      <c r="AR15" s="25">
        <v>13125</v>
      </c>
      <c r="AS15" s="25">
        <v>13173</v>
      </c>
      <c r="AT15" s="25">
        <v>13402</v>
      </c>
      <c r="AU15" s="25">
        <v>13466</v>
      </c>
      <c r="AV15" s="25">
        <v>13785</v>
      </c>
      <c r="AW15" s="25">
        <v>14004</v>
      </c>
      <c r="AX15" s="25">
        <v>13834</v>
      </c>
      <c r="AY15" s="25">
        <v>14578</v>
      </c>
      <c r="AZ15" s="25">
        <v>14820</v>
      </c>
      <c r="BA15" s="25">
        <v>13994</v>
      </c>
      <c r="BB15" s="25">
        <v>13848</v>
      </c>
      <c r="BC15" s="25">
        <v>13641</v>
      </c>
      <c r="BD15" s="25">
        <v>13137</v>
      </c>
      <c r="BE15" s="25">
        <v>12820</v>
      </c>
      <c r="BF15" s="25">
        <v>12715</v>
      </c>
      <c r="BG15" s="25">
        <v>12184</v>
      </c>
      <c r="BH15" s="25">
        <v>12364</v>
      </c>
      <c r="BI15" s="25">
        <v>12317</v>
      </c>
      <c r="BJ15" s="25">
        <v>11730</v>
      </c>
      <c r="BK15" s="25">
        <v>11474</v>
      </c>
      <c r="BL15" s="25">
        <v>11172</v>
      </c>
      <c r="BM15" s="25">
        <v>10127</v>
      </c>
      <c r="BN15" s="25">
        <v>10067</v>
      </c>
      <c r="BO15" s="25">
        <v>10209</v>
      </c>
      <c r="BP15" s="25">
        <v>10289</v>
      </c>
      <c r="BQ15" s="25">
        <v>10320</v>
      </c>
      <c r="BR15" s="25">
        <v>10536</v>
      </c>
      <c r="BS15" s="25">
        <v>11047</v>
      </c>
      <c r="BT15" s="25">
        <v>11211</v>
      </c>
      <c r="BU15" s="25">
        <v>10615</v>
      </c>
      <c r="BV15" s="25">
        <v>10726</v>
      </c>
      <c r="BW15" s="25">
        <v>10945</v>
      </c>
      <c r="BX15" s="25">
        <v>10769</v>
      </c>
      <c r="BY15" s="25">
        <v>10313</v>
      </c>
      <c r="BZ15" s="25">
        <v>10586</v>
      </c>
      <c r="CA15" s="25">
        <v>10053</v>
      </c>
      <c r="CB15" s="25">
        <v>10060</v>
      </c>
      <c r="CC15" s="25">
        <v>9385</v>
      </c>
      <c r="CD15" s="25">
        <v>9028</v>
      </c>
      <c r="CE15" s="25">
        <v>8440</v>
      </c>
      <c r="CF15" s="25">
        <v>8063</v>
      </c>
      <c r="CG15" s="25">
        <v>7477</v>
      </c>
      <c r="CH15" s="25">
        <v>7052</v>
      </c>
      <c r="CI15" s="25">
        <v>6348</v>
      </c>
      <c r="CJ15" s="25">
        <v>5707</v>
      </c>
      <c r="CK15" s="25">
        <v>5351</v>
      </c>
      <c r="CL15" s="25">
        <v>4846</v>
      </c>
      <c r="CM15" s="25">
        <v>4429</v>
      </c>
      <c r="CN15" s="25">
        <v>4027</v>
      </c>
      <c r="CO15" s="25">
        <v>3694</v>
      </c>
      <c r="CP15" s="25">
        <v>17625</v>
      </c>
    </row>
    <row r="16" spans="1:254" s="7" customFormat="1" ht="12.75">
      <c r="A16" s="1" t="s">
        <v>11</v>
      </c>
      <c r="B16" s="1" t="s">
        <v>56</v>
      </c>
      <c r="C16" s="25">
        <v>22098</v>
      </c>
      <c r="D16" s="25">
        <v>193</v>
      </c>
      <c r="E16" s="25">
        <v>193</v>
      </c>
      <c r="F16" s="25">
        <v>190</v>
      </c>
      <c r="G16" s="25">
        <v>190</v>
      </c>
      <c r="H16" s="25">
        <v>196</v>
      </c>
      <c r="I16" s="25">
        <v>197</v>
      </c>
      <c r="J16" s="25">
        <v>198</v>
      </c>
      <c r="K16" s="25">
        <v>202</v>
      </c>
      <c r="L16" s="25">
        <v>203</v>
      </c>
      <c r="M16" s="25">
        <v>210</v>
      </c>
      <c r="N16" s="25">
        <v>209</v>
      </c>
      <c r="O16" s="25">
        <v>212</v>
      </c>
      <c r="P16" s="25">
        <v>223</v>
      </c>
      <c r="Q16" s="25">
        <v>219</v>
      </c>
      <c r="R16" s="25">
        <v>219</v>
      </c>
      <c r="S16" s="25">
        <v>218</v>
      </c>
      <c r="T16" s="25">
        <v>216</v>
      </c>
      <c r="U16" s="25">
        <v>217</v>
      </c>
      <c r="V16" s="25">
        <v>194</v>
      </c>
      <c r="W16" s="25">
        <v>175</v>
      </c>
      <c r="X16" s="25">
        <v>172</v>
      </c>
      <c r="Y16" s="25">
        <v>174</v>
      </c>
      <c r="Z16" s="25">
        <v>183</v>
      </c>
      <c r="AA16" s="25">
        <v>192</v>
      </c>
      <c r="AB16" s="25">
        <v>192</v>
      </c>
      <c r="AC16" s="25">
        <v>191</v>
      </c>
      <c r="AD16" s="25">
        <v>213</v>
      </c>
      <c r="AE16" s="25">
        <v>218</v>
      </c>
      <c r="AF16" s="25">
        <v>234</v>
      </c>
      <c r="AG16" s="25">
        <v>228</v>
      </c>
      <c r="AH16" s="25">
        <v>246</v>
      </c>
      <c r="AI16" s="25">
        <v>236</v>
      </c>
      <c r="AJ16" s="25">
        <v>240</v>
      </c>
      <c r="AK16" s="25">
        <v>236</v>
      </c>
      <c r="AL16" s="25">
        <v>234</v>
      </c>
      <c r="AM16" s="25">
        <v>224</v>
      </c>
      <c r="AN16" s="25">
        <v>214</v>
      </c>
      <c r="AO16" s="25">
        <v>226</v>
      </c>
      <c r="AP16" s="25">
        <v>215</v>
      </c>
      <c r="AQ16" s="25">
        <v>228</v>
      </c>
      <c r="AR16" s="25">
        <v>254</v>
      </c>
      <c r="AS16" s="25">
        <v>246</v>
      </c>
      <c r="AT16" s="25">
        <v>278</v>
      </c>
      <c r="AU16" s="25">
        <v>274</v>
      </c>
      <c r="AV16" s="25">
        <v>291</v>
      </c>
      <c r="AW16" s="25">
        <v>280</v>
      </c>
      <c r="AX16" s="25">
        <v>282</v>
      </c>
      <c r="AY16" s="25">
        <v>274</v>
      </c>
      <c r="AZ16" s="25">
        <v>283</v>
      </c>
      <c r="BA16" s="25">
        <v>298</v>
      </c>
      <c r="BB16" s="25">
        <v>252</v>
      </c>
      <c r="BC16" s="25">
        <v>267</v>
      </c>
      <c r="BD16" s="25">
        <v>293</v>
      </c>
      <c r="BE16" s="25">
        <v>265</v>
      </c>
      <c r="BF16" s="25">
        <v>294</v>
      </c>
      <c r="BG16" s="25">
        <v>244</v>
      </c>
      <c r="BH16" s="25">
        <v>284</v>
      </c>
      <c r="BI16" s="25">
        <v>263</v>
      </c>
      <c r="BJ16" s="25">
        <v>262</v>
      </c>
      <c r="BK16" s="25">
        <v>267</v>
      </c>
      <c r="BL16" s="25">
        <v>283</v>
      </c>
      <c r="BM16" s="25">
        <v>254</v>
      </c>
      <c r="BN16" s="25">
        <v>230</v>
      </c>
      <c r="BO16" s="25">
        <v>248</v>
      </c>
      <c r="BP16" s="25">
        <v>267</v>
      </c>
      <c r="BQ16" s="25">
        <v>255</v>
      </c>
      <c r="BR16" s="25">
        <v>300</v>
      </c>
      <c r="BS16" s="25">
        <v>285</v>
      </c>
      <c r="BT16" s="25">
        <v>291</v>
      </c>
      <c r="BU16" s="25">
        <v>298</v>
      </c>
      <c r="BV16" s="25">
        <v>287</v>
      </c>
      <c r="BW16" s="25">
        <v>317</v>
      </c>
      <c r="BX16" s="25">
        <v>333</v>
      </c>
      <c r="BY16" s="25">
        <v>323</v>
      </c>
      <c r="BZ16" s="25">
        <v>328</v>
      </c>
      <c r="CA16" s="25">
        <v>297</v>
      </c>
      <c r="CB16" s="25">
        <v>330</v>
      </c>
      <c r="CC16" s="25">
        <v>279</v>
      </c>
      <c r="CD16" s="25">
        <v>280</v>
      </c>
      <c r="CE16" s="25">
        <v>272</v>
      </c>
      <c r="CF16" s="25">
        <v>253</v>
      </c>
      <c r="CG16" s="25">
        <v>224</v>
      </c>
      <c r="CH16" s="25">
        <v>240</v>
      </c>
      <c r="CI16" s="25">
        <v>210</v>
      </c>
      <c r="CJ16" s="25">
        <v>192</v>
      </c>
      <c r="CK16" s="25">
        <v>171</v>
      </c>
      <c r="CL16" s="25">
        <v>175</v>
      </c>
      <c r="CM16" s="25">
        <v>144</v>
      </c>
      <c r="CN16" s="25">
        <v>144</v>
      </c>
      <c r="CO16" s="25">
        <v>111</v>
      </c>
      <c r="CP16" s="25">
        <v>656</v>
      </c>
    </row>
    <row r="17" spans="1:94" s="7" customFormat="1" ht="12.75">
      <c r="A17" s="1" t="s">
        <v>12</v>
      </c>
      <c r="B17" s="1" t="s">
        <v>57</v>
      </c>
      <c r="C17" s="25">
        <v>23066</v>
      </c>
      <c r="D17" s="25">
        <v>226</v>
      </c>
      <c r="E17" s="25">
        <v>226</v>
      </c>
      <c r="F17" s="25">
        <v>233</v>
      </c>
      <c r="G17" s="25">
        <v>236</v>
      </c>
      <c r="H17" s="25">
        <v>240</v>
      </c>
      <c r="I17" s="25">
        <v>238</v>
      </c>
      <c r="J17" s="25">
        <v>238</v>
      </c>
      <c r="K17" s="25">
        <v>241</v>
      </c>
      <c r="L17" s="25">
        <v>243</v>
      </c>
      <c r="M17" s="25">
        <v>239</v>
      </c>
      <c r="N17" s="25">
        <v>242</v>
      </c>
      <c r="O17" s="25">
        <v>245</v>
      </c>
      <c r="P17" s="25">
        <v>244</v>
      </c>
      <c r="Q17" s="25">
        <v>241</v>
      </c>
      <c r="R17" s="25">
        <v>247</v>
      </c>
      <c r="S17" s="25">
        <v>243</v>
      </c>
      <c r="T17" s="25">
        <v>246</v>
      </c>
      <c r="U17" s="25">
        <v>241</v>
      </c>
      <c r="V17" s="25">
        <v>220</v>
      </c>
      <c r="W17" s="25">
        <v>194</v>
      </c>
      <c r="X17" s="25">
        <v>186</v>
      </c>
      <c r="Y17" s="25">
        <v>187</v>
      </c>
      <c r="Z17" s="25">
        <v>190</v>
      </c>
      <c r="AA17" s="25">
        <v>206</v>
      </c>
      <c r="AB17" s="25">
        <v>217</v>
      </c>
      <c r="AC17" s="25">
        <v>207</v>
      </c>
      <c r="AD17" s="25">
        <v>237</v>
      </c>
      <c r="AE17" s="25">
        <v>230</v>
      </c>
      <c r="AF17" s="25">
        <v>246</v>
      </c>
      <c r="AG17" s="25">
        <v>234</v>
      </c>
      <c r="AH17" s="25">
        <v>233</v>
      </c>
      <c r="AI17" s="25">
        <v>205</v>
      </c>
      <c r="AJ17" s="25">
        <v>232</v>
      </c>
      <c r="AK17" s="25">
        <v>235</v>
      </c>
      <c r="AL17" s="25">
        <v>226</v>
      </c>
      <c r="AM17" s="25">
        <v>224</v>
      </c>
      <c r="AN17" s="25">
        <v>231</v>
      </c>
      <c r="AO17" s="25">
        <v>229</v>
      </c>
      <c r="AP17" s="25">
        <v>227</v>
      </c>
      <c r="AQ17" s="25">
        <v>263</v>
      </c>
      <c r="AR17" s="25">
        <v>254</v>
      </c>
      <c r="AS17" s="25">
        <v>253</v>
      </c>
      <c r="AT17" s="25">
        <v>261</v>
      </c>
      <c r="AU17" s="25">
        <v>275</v>
      </c>
      <c r="AV17" s="25">
        <v>296</v>
      </c>
      <c r="AW17" s="25">
        <v>307</v>
      </c>
      <c r="AX17" s="25">
        <v>277</v>
      </c>
      <c r="AY17" s="25">
        <v>295</v>
      </c>
      <c r="AZ17" s="25">
        <v>283</v>
      </c>
      <c r="BA17" s="25">
        <v>277</v>
      </c>
      <c r="BB17" s="25">
        <v>263</v>
      </c>
      <c r="BC17" s="25">
        <v>301</v>
      </c>
      <c r="BD17" s="25">
        <v>317</v>
      </c>
      <c r="BE17" s="25">
        <v>285</v>
      </c>
      <c r="BF17" s="25">
        <v>270</v>
      </c>
      <c r="BG17" s="25">
        <v>258</v>
      </c>
      <c r="BH17" s="25">
        <v>261</v>
      </c>
      <c r="BI17" s="25">
        <v>302</v>
      </c>
      <c r="BJ17" s="25">
        <v>316</v>
      </c>
      <c r="BK17" s="25">
        <v>296</v>
      </c>
      <c r="BL17" s="25">
        <v>298</v>
      </c>
      <c r="BM17" s="25">
        <v>274</v>
      </c>
      <c r="BN17" s="25">
        <v>326</v>
      </c>
      <c r="BO17" s="25">
        <v>281</v>
      </c>
      <c r="BP17" s="25">
        <v>297</v>
      </c>
      <c r="BQ17" s="25">
        <v>307</v>
      </c>
      <c r="BR17" s="25">
        <v>321</v>
      </c>
      <c r="BS17" s="25">
        <v>318</v>
      </c>
      <c r="BT17" s="25">
        <v>318</v>
      </c>
      <c r="BU17" s="25">
        <v>302</v>
      </c>
      <c r="BV17" s="25">
        <v>294</v>
      </c>
      <c r="BW17" s="25">
        <v>312</v>
      </c>
      <c r="BX17" s="25">
        <v>299</v>
      </c>
      <c r="BY17" s="25">
        <v>318</v>
      </c>
      <c r="BZ17" s="25">
        <v>303</v>
      </c>
      <c r="CA17" s="25">
        <v>316</v>
      </c>
      <c r="CB17" s="25">
        <v>307</v>
      </c>
      <c r="CC17" s="25">
        <v>268</v>
      </c>
      <c r="CD17" s="25">
        <v>271</v>
      </c>
      <c r="CE17" s="25">
        <v>238</v>
      </c>
      <c r="CF17" s="25">
        <v>231</v>
      </c>
      <c r="CG17" s="25">
        <v>232</v>
      </c>
      <c r="CH17" s="25">
        <v>203</v>
      </c>
      <c r="CI17" s="25">
        <v>206</v>
      </c>
      <c r="CJ17" s="25">
        <v>203</v>
      </c>
      <c r="CK17" s="25">
        <v>167</v>
      </c>
      <c r="CL17" s="25">
        <v>146</v>
      </c>
      <c r="CM17" s="25">
        <v>138</v>
      </c>
      <c r="CN17" s="25">
        <v>129</v>
      </c>
      <c r="CO17" s="25">
        <v>118</v>
      </c>
      <c r="CP17" s="25">
        <v>510</v>
      </c>
    </row>
    <row r="18" spans="1:94" s="7" customFormat="1" ht="12.75">
      <c r="A18" s="1" t="s">
        <v>45</v>
      </c>
      <c r="B18" s="1" t="s">
        <v>58</v>
      </c>
      <c r="C18" s="25">
        <v>444763</v>
      </c>
      <c r="D18" s="25">
        <v>4187</v>
      </c>
      <c r="E18" s="25">
        <v>4224</v>
      </c>
      <c r="F18" s="25">
        <v>4257</v>
      </c>
      <c r="G18" s="25">
        <v>4282</v>
      </c>
      <c r="H18" s="25">
        <v>4300</v>
      </c>
      <c r="I18" s="25">
        <v>4327</v>
      </c>
      <c r="J18" s="25">
        <v>4351</v>
      </c>
      <c r="K18" s="25">
        <v>4398</v>
      </c>
      <c r="L18" s="25">
        <v>4427</v>
      </c>
      <c r="M18" s="25">
        <v>4465</v>
      </c>
      <c r="N18" s="25">
        <v>4511</v>
      </c>
      <c r="O18" s="25">
        <v>4551</v>
      </c>
      <c r="P18" s="25">
        <v>4579</v>
      </c>
      <c r="Q18" s="25">
        <v>4608</v>
      </c>
      <c r="R18" s="25">
        <v>4641</v>
      </c>
      <c r="S18" s="25">
        <v>4643</v>
      </c>
      <c r="T18" s="25">
        <v>4658</v>
      </c>
      <c r="U18" s="25">
        <v>4671</v>
      </c>
      <c r="V18" s="25">
        <v>4841</v>
      </c>
      <c r="W18" s="25">
        <v>5024</v>
      </c>
      <c r="X18" s="25">
        <v>5173</v>
      </c>
      <c r="Y18" s="25">
        <v>5313</v>
      </c>
      <c r="Z18" s="25">
        <v>5359</v>
      </c>
      <c r="AA18" s="25">
        <v>5334</v>
      </c>
      <c r="AB18" s="25">
        <v>5285</v>
      </c>
      <c r="AC18" s="25">
        <v>5228</v>
      </c>
      <c r="AD18" s="25">
        <v>5237</v>
      </c>
      <c r="AE18" s="25">
        <v>5340</v>
      </c>
      <c r="AF18" s="25">
        <v>5333</v>
      </c>
      <c r="AG18" s="25">
        <v>5131</v>
      </c>
      <c r="AH18" s="25">
        <v>5238</v>
      </c>
      <c r="AI18" s="25">
        <v>5189</v>
      </c>
      <c r="AJ18" s="25">
        <v>4955</v>
      </c>
      <c r="AK18" s="25">
        <v>4802</v>
      </c>
      <c r="AL18" s="25">
        <v>4904</v>
      </c>
      <c r="AM18" s="25">
        <v>4776</v>
      </c>
      <c r="AN18" s="25">
        <v>4712</v>
      </c>
      <c r="AO18" s="25">
        <v>4688</v>
      </c>
      <c r="AP18" s="25">
        <v>4923</v>
      </c>
      <c r="AQ18" s="25">
        <v>5000</v>
      </c>
      <c r="AR18" s="25">
        <v>5089</v>
      </c>
      <c r="AS18" s="25">
        <v>5352</v>
      </c>
      <c r="AT18" s="25">
        <v>5427</v>
      </c>
      <c r="AU18" s="25">
        <v>5454</v>
      </c>
      <c r="AV18" s="25">
        <v>5420</v>
      </c>
      <c r="AW18" s="25">
        <v>5654</v>
      </c>
      <c r="AX18" s="25">
        <v>5765</v>
      </c>
      <c r="AY18" s="25">
        <v>6013</v>
      </c>
      <c r="AZ18" s="25">
        <v>6007</v>
      </c>
      <c r="BA18" s="25">
        <v>5545</v>
      </c>
      <c r="BB18" s="25">
        <v>5471</v>
      </c>
      <c r="BC18" s="25">
        <v>5545</v>
      </c>
      <c r="BD18" s="25">
        <v>5399</v>
      </c>
      <c r="BE18" s="25">
        <v>5340</v>
      </c>
      <c r="BF18" s="25">
        <v>5387</v>
      </c>
      <c r="BG18" s="25">
        <v>5270</v>
      </c>
      <c r="BH18" s="25">
        <v>5175</v>
      </c>
      <c r="BI18" s="25">
        <v>5289</v>
      </c>
      <c r="BJ18" s="25">
        <v>5163</v>
      </c>
      <c r="BK18" s="25">
        <v>4905</v>
      </c>
      <c r="BL18" s="25">
        <v>4759</v>
      </c>
      <c r="BM18" s="25">
        <v>4446</v>
      </c>
      <c r="BN18" s="25">
        <v>4443</v>
      </c>
      <c r="BO18" s="25">
        <v>4591</v>
      </c>
      <c r="BP18" s="25">
        <v>4501</v>
      </c>
      <c r="BQ18" s="25">
        <v>4604</v>
      </c>
      <c r="BR18" s="25">
        <v>4885</v>
      </c>
      <c r="BS18" s="25">
        <v>5229</v>
      </c>
      <c r="BT18" s="25">
        <v>5363</v>
      </c>
      <c r="BU18" s="25">
        <v>5269</v>
      </c>
      <c r="BV18" s="25">
        <v>5490</v>
      </c>
      <c r="BW18" s="25">
        <v>5439</v>
      </c>
      <c r="BX18" s="25">
        <v>5406</v>
      </c>
      <c r="BY18" s="25">
        <v>5485</v>
      </c>
      <c r="BZ18" s="25">
        <v>5590</v>
      </c>
      <c r="CA18" s="25">
        <v>5328</v>
      </c>
      <c r="CB18" s="25">
        <v>5291</v>
      </c>
      <c r="CC18" s="25">
        <v>5069</v>
      </c>
      <c r="CD18" s="25">
        <v>4757</v>
      </c>
      <c r="CE18" s="25">
        <v>4443</v>
      </c>
      <c r="CF18" s="25">
        <v>4291</v>
      </c>
      <c r="CG18" s="25">
        <v>4086</v>
      </c>
      <c r="CH18" s="25">
        <v>3848</v>
      </c>
      <c r="CI18" s="25">
        <v>3464</v>
      </c>
      <c r="CJ18" s="25">
        <v>3207</v>
      </c>
      <c r="CK18" s="25">
        <v>2961</v>
      </c>
      <c r="CL18" s="25">
        <v>2923</v>
      </c>
      <c r="CM18" s="25">
        <v>2509</v>
      </c>
      <c r="CN18" s="25">
        <v>2366</v>
      </c>
      <c r="CO18" s="25">
        <v>2208</v>
      </c>
      <c r="CP18" s="25">
        <v>11977</v>
      </c>
    </row>
    <row r="19" spans="1:94" s="7" customFormat="1" ht="12.75">
      <c r="A19" s="27" t="s">
        <v>14</v>
      </c>
      <c r="B19" s="27" t="s">
        <v>59</v>
      </c>
      <c r="C19" s="28">
        <v>23515</v>
      </c>
      <c r="D19" s="28">
        <v>174</v>
      </c>
      <c r="E19" s="28">
        <v>181</v>
      </c>
      <c r="F19" s="28">
        <v>185</v>
      </c>
      <c r="G19" s="28">
        <v>190</v>
      </c>
      <c r="H19" s="28">
        <v>193</v>
      </c>
      <c r="I19" s="28">
        <v>196</v>
      </c>
      <c r="J19" s="28">
        <v>197</v>
      </c>
      <c r="K19" s="28">
        <v>204</v>
      </c>
      <c r="L19" s="28">
        <v>204</v>
      </c>
      <c r="M19" s="28">
        <v>209</v>
      </c>
      <c r="N19" s="28">
        <v>208</v>
      </c>
      <c r="O19" s="28">
        <v>209</v>
      </c>
      <c r="P19" s="28">
        <v>211</v>
      </c>
      <c r="Q19" s="28">
        <v>212</v>
      </c>
      <c r="R19" s="28">
        <v>211</v>
      </c>
      <c r="S19" s="28">
        <v>212</v>
      </c>
      <c r="T19" s="28">
        <v>210</v>
      </c>
      <c r="U19" s="28">
        <v>204</v>
      </c>
      <c r="V19" s="28">
        <v>180</v>
      </c>
      <c r="W19" s="28">
        <v>157</v>
      </c>
      <c r="X19" s="28">
        <v>150</v>
      </c>
      <c r="Y19" s="28">
        <v>146</v>
      </c>
      <c r="Z19" s="28">
        <v>151</v>
      </c>
      <c r="AA19" s="28">
        <v>145</v>
      </c>
      <c r="AB19" s="28">
        <v>149</v>
      </c>
      <c r="AC19" s="28">
        <v>171</v>
      </c>
      <c r="AD19" s="28">
        <v>167</v>
      </c>
      <c r="AE19" s="28">
        <v>180</v>
      </c>
      <c r="AF19" s="28">
        <v>172</v>
      </c>
      <c r="AG19" s="28">
        <v>175</v>
      </c>
      <c r="AH19" s="28">
        <v>190</v>
      </c>
      <c r="AI19" s="28">
        <v>206</v>
      </c>
      <c r="AJ19" s="28">
        <v>215</v>
      </c>
      <c r="AK19" s="28">
        <v>221</v>
      </c>
      <c r="AL19" s="28">
        <v>202</v>
      </c>
      <c r="AM19" s="28">
        <v>226</v>
      </c>
      <c r="AN19" s="28">
        <v>223</v>
      </c>
      <c r="AO19" s="28">
        <v>208</v>
      </c>
      <c r="AP19" s="28">
        <v>222</v>
      </c>
      <c r="AQ19" s="28">
        <v>226</v>
      </c>
      <c r="AR19" s="28">
        <v>255</v>
      </c>
      <c r="AS19" s="28">
        <v>241</v>
      </c>
      <c r="AT19" s="28">
        <v>266</v>
      </c>
      <c r="AU19" s="28">
        <v>283</v>
      </c>
      <c r="AV19" s="28">
        <v>258</v>
      </c>
      <c r="AW19" s="28">
        <v>302</v>
      </c>
      <c r="AX19" s="28">
        <v>258</v>
      </c>
      <c r="AY19" s="28">
        <v>294</v>
      </c>
      <c r="AZ19" s="28">
        <v>265</v>
      </c>
      <c r="BA19" s="28">
        <v>283</v>
      </c>
      <c r="BB19" s="28">
        <v>305</v>
      </c>
      <c r="BC19" s="28">
        <v>290</v>
      </c>
      <c r="BD19" s="28">
        <v>329</v>
      </c>
      <c r="BE19" s="28">
        <v>289</v>
      </c>
      <c r="BF19" s="28">
        <v>295</v>
      </c>
      <c r="BG19" s="28">
        <v>293</v>
      </c>
      <c r="BH19" s="28">
        <v>279</v>
      </c>
      <c r="BI19" s="28">
        <v>329</v>
      </c>
      <c r="BJ19" s="28">
        <v>306</v>
      </c>
      <c r="BK19" s="28">
        <v>297</v>
      </c>
      <c r="BL19" s="28">
        <v>334</v>
      </c>
      <c r="BM19" s="28">
        <v>290</v>
      </c>
      <c r="BN19" s="28">
        <v>322</v>
      </c>
      <c r="BO19" s="28">
        <v>328</v>
      </c>
      <c r="BP19" s="28">
        <v>342</v>
      </c>
      <c r="BQ19" s="28">
        <v>327</v>
      </c>
      <c r="BR19" s="28">
        <v>345</v>
      </c>
      <c r="BS19" s="28">
        <v>357</v>
      </c>
      <c r="BT19" s="28">
        <v>379</v>
      </c>
      <c r="BU19" s="28">
        <v>375</v>
      </c>
      <c r="BV19" s="28">
        <v>397</v>
      </c>
      <c r="BW19" s="28">
        <v>402</v>
      </c>
      <c r="BX19" s="28">
        <v>381</v>
      </c>
      <c r="BY19" s="28">
        <v>359</v>
      </c>
      <c r="BZ19" s="28">
        <v>352</v>
      </c>
      <c r="CA19" s="28">
        <v>359</v>
      </c>
      <c r="CB19" s="28">
        <v>349</v>
      </c>
      <c r="CC19" s="28">
        <v>366</v>
      </c>
      <c r="CD19" s="28">
        <v>320</v>
      </c>
      <c r="CE19" s="28">
        <v>319</v>
      </c>
      <c r="CF19" s="28">
        <v>302</v>
      </c>
      <c r="CG19" s="28">
        <v>272</v>
      </c>
      <c r="CH19" s="28">
        <v>268</v>
      </c>
      <c r="CI19" s="28">
        <v>245</v>
      </c>
      <c r="CJ19" s="28">
        <v>248</v>
      </c>
      <c r="CK19" s="28">
        <v>208</v>
      </c>
      <c r="CL19" s="28">
        <v>199</v>
      </c>
      <c r="CM19" s="28">
        <v>201</v>
      </c>
      <c r="CN19" s="28">
        <v>170</v>
      </c>
      <c r="CO19" s="28">
        <v>177</v>
      </c>
      <c r="CP19" s="28">
        <v>813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2039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2799938</v>
      </c>
      <c r="D25" s="24">
        <v>28597</v>
      </c>
      <c r="E25" s="24">
        <v>28718</v>
      </c>
      <c r="F25" s="24">
        <v>28820</v>
      </c>
      <c r="G25" s="24">
        <v>28915</v>
      </c>
      <c r="H25" s="24">
        <v>29030</v>
      </c>
      <c r="I25" s="24">
        <v>29172</v>
      </c>
      <c r="J25" s="24">
        <v>29309</v>
      </c>
      <c r="K25" s="24">
        <v>29453</v>
      </c>
      <c r="L25" s="24">
        <v>29610</v>
      </c>
      <c r="M25" s="24">
        <v>29773</v>
      </c>
      <c r="N25" s="24">
        <v>29943</v>
      </c>
      <c r="O25" s="24">
        <v>30106</v>
      </c>
      <c r="P25" s="24">
        <v>30221</v>
      </c>
      <c r="Q25" s="24">
        <v>30312</v>
      </c>
      <c r="R25" s="24">
        <v>30374</v>
      </c>
      <c r="S25" s="24">
        <v>30378</v>
      </c>
      <c r="T25" s="24">
        <v>30365</v>
      </c>
      <c r="U25" s="24">
        <v>30354</v>
      </c>
      <c r="V25" s="24">
        <v>30532</v>
      </c>
      <c r="W25" s="24">
        <v>31017</v>
      </c>
      <c r="X25" s="24">
        <v>31557</v>
      </c>
      <c r="Y25" s="24">
        <v>31924</v>
      </c>
      <c r="Z25" s="24">
        <v>32283</v>
      </c>
      <c r="AA25" s="24">
        <v>32863</v>
      </c>
      <c r="AB25" s="24">
        <v>33190</v>
      </c>
      <c r="AC25" s="24">
        <v>33601</v>
      </c>
      <c r="AD25" s="24">
        <v>33970</v>
      </c>
      <c r="AE25" s="24">
        <v>35040</v>
      </c>
      <c r="AF25" s="24">
        <v>35770</v>
      </c>
      <c r="AG25" s="24">
        <v>34216</v>
      </c>
      <c r="AH25" s="24">
        <v>34916</v>
      </c>
      <c r="AI25" s="24">
        <v>34906</v>
      </c>
      <c r="AJ25" s="24">
        <v>33738</v>
      </c>
      <c r="AK25" s="24">
        <v>33076</v>
      </c>
      <c r="AL25" s="24">
        <v>33105</v>
      </c>
      <c r="AM25" s="24">
        <v>32617</v>
      </c>
      <c r="AN25" s="24">
        <v>31448</v>
      </c>
      <c r="AO25" s="24">
        <v>31316</v>
      </c>
      <c r="AP25" s="24">
        <v>32330</v>
      </c>
      <c r="AQ25" s="24">
        <v>33362</v>
      </c>
      <c r="AR25" s="24">
        <v>34319</v>
      </c>
      <c r="AS25" s="24">
        <v>34853</v>
      </c>
      <c r="AT25" s="24">
        <v>35899</v>
      </c>
      <c r="AU25" s="24">
        <v>36334</v>
      </c>
      <c r="AV25" s="24">
        <v>36724</v>
      </c>
      <c r="AW25" s="24">
        <v>37152</v>
      </c>
      <c r="AX25" s="24">
        <v>36704</v>
      </c>
      <c r="AY25" s="24">
        <v>38560</v>
      </c>
      <c r="AZ25" s="24">
        <v>38719</v>
      </c>
      <c r="BA25" s="24">
        <v>36800</v>
      </c>
      <c r="BB25" s="24">
        <v>36202</v>
      </c>
      <c r="BC25" s="24">
        <v>36140</v>
      </c>
      <c r="BD25" s="24">
        <v>34704</v>
      </c>
      <c r="BE25" s="24">
        <v>34535</v>
      </c>
      <c r="BF25" s="24">
        <v>33825</v>
      </c>
      <c r="BG25" s="24">
        <v>32609</v>
      </c>
      <c r="BH25" s="24">
        <v>32890</v>
      </c>
      <c r="BI25" s="24">
        <v>32966</v>
      </c>
      <c r="BJ25" s="24">
        <v>32940</v>
      </c>
      <c r="BK25" s="24">
        <v>32116</v>
      </c>
      <c r="BL25" s="24">
        <v>31025</v>
      </c>
      <c r="BM25" s="24">
        <v>28408</v>
      </c>
      <c r="BN25" s="24">
        <v>28150</v>
      </c>
      <c r="BO25" s="24">
        <v>29426</v>
      </c>
      <c r="BP25" s="24">
        <v>29258</v>
      </c>
      <c r="BQ25" s="24">
        <v>29790</v>
      </c>
      <c r="BR25" s="24">
        <v>31198</v>
      </c>
      <c r="BS25" s="24">
        <v>32470</v>
      </c>
      <c r="BT25" s="24">
        <v>33097</v>
      </c>
      <c r="BU25" s="24">
        <v>32428</v>
      </c>
      <c r="BV25" s="24">
        <v>33191</v>
      </c>
      <c r="BW25" s="24">
        <v>33294</v>
      </c>
      <c r="BX25" s="24">
        <v>33346</v>
      </c>
      <c r="BY25" s="24">
        <v>32290</v>
      </c>
      <c r="BZ25" s="24">
        <v>32874</v>
      </c>
      <c r="CA25" s="24">
        <v>31407</v>
      </c>
      <c r="CB25" s="24">
        <v>30662</v>
      </c>
      <c r="CC25" s="24">
        <v>29374</v>
      </c>
      <c r="CD25" s="24">
        <v>27630</v>
      </c>
      <c r="CE25" s="24">
        <v>25912</v>
      </c>
      <c r="CF25" s="24">
        <v>24496</v>
      </c>
      <c r="CG25" s="24">
        <v>22771</v>
      </c>
      <c r="CH25" s="24">
        <v>21270</v>
      </c>
      <c r="CI25" s="24">
        <v>19464</v>
      </c>
      <c r="CJ25" s="24">
        <v>17458</v>
      </c>
      <c r="CK25" s="24">
        <v>16143</v>
      </c>
      <c r="CL25" s="24">
        <v>14635</v>
      </c>
      <c r="CM25" s="24">
        <v>12941</v>
      </c>
      <c r="CN25" s="24">
        <v>11840</v>
      </c>
      <c r="CO25" s="24">
        <v>10759</v>
      </c>
      <c r="CP25" s="24">
        <v>47713</v>
      </c>
    </row>
    <row r="26" spans="1:94" s="7" customFormat="1" ht="12.75">
      <c r="A26" s="1" t="s">
        <v>2</v>
      </c>
      <c r="B26" s="1" t="s">
        <v>46</v>
      </c>
      <c r="C26" s="25">
        <v>171448</v>
      </c>
      <c r="D26" s="25">
        <v>1625</v>
      </c>
      <c r="E26" s="25">
        <v>1654</v>
      </c>
      <c r="F26" s="25">
        <v>1683</v>
      </c>
      <c r="G26" s="25">
        <v>1703</v>
      </c>
      <c r="H26" s="25">
        <v>1730</v>
      </c>
      <c r="I26" s="25">
        <v>1749</v>
      </c>
      <c r="J26" s="25">
        <v>1768</v>
      </c>
      <c r="K26" s="25">
        <v>1782</v>
      </c>
      <c r="L26" s="25">
        <v>1799</v>
      </c>
      <c r="M26" s="25">
        <v>1826</v>
      </c>
      <c r="N26" s="25">
        <v>1851</v>
      </c>
      <c r="O26" s="25">
        <v>1859</v>
      </c>
      <c r="P26" s="25">
        <v>1865</v>
      </c>
      <c r="Q26" s="25">
        <v>1882</v>
      </c>
      <c r="R26" s="25">
        <v>1888</v>
      </c>
      <c r="S26" s="25">
        <v>1900</v>
      </c>
      <c r="T26" s="25">
        <v>1903</v>
      </c>
      <c r="U26" s="25">
        <v>1886</v>
      </c>
      <c r="V26" s="25">
        <v>1841</v>
      </c>
      <c r="W26" s="25">
        <v>1777</v>
      </c>
      <c r="X26" s="25">
        <v>1744</v>
      </c>
      <c r="Y26" s="25">
        <v>1741</v>
      </c>
      <c r="Z26" s="25">
        <v>1732</v>
      </c>
      <c r="AA26" s="25">
        <v>1755</v>
      </c>
      <c r="AB26" s="25">
        <v>1747</v>
      </c>
      <c r="AC26" s="25">
        <v>1699</v>
      </c>
      <c r="AD26" s="25">
        <v>1755</v>
      </c>
      <c r="AE26" s="25">
        <v>1799</v>
      </c>
      <c r="AF26" s="25">
        <v>1822</v>
      </c>
      <c r="AG26" s="25">
        <v>1709</v>
      </c>
      <c r="AH26" s="25">
        <v>1742</v>
      </c>
      <c r="AI26" s="25">
        <v>1753</v>
      </c>
      <c r="AJ26" s="25">
        <v>1740</v>
      </c>
      <c r="AK26" s="25">
        <v>1672</v>
      </c>
      <c r="AL26" s="25">
        <v>1701</v>
      </c>
      <c r="AM26" s="25">
        <v>1659</v>
      </c>
      <c r="AN26" s="25">
        <v>1620</v>
      </c>
      <c r="AO26" s="25">
        <v>1619</v>
      </c>
      <c r="AP26" s="25">
        <v>1717</v>
      </c>
      <c r="AQ26" s="25">
        <v>1806</v>
      </c>
      <c r="AR26" s="25">
        <v>1841</v>
      </c>
      <c r="AS26" s="25">
        <v>1972</v>
      </c>
      <c r="AT26" s="25">
        <v>2041</v>
      </c>
      <c r="AU26" s="25">
        <v>1987</v>
      </c>
      <c r="AV26" s="25">
        <v>2126</v>
      </c>
      <c r="AW26" s="25">
        <v>2131</v>
      </c>
      <c r="AX26" s="25">
        <v>2081</v>
      </c>
      <c r="AY26" s="25">
        <v>2133</v>
      </c>
      <c r="AZ26" s="25">
        <v>2114</v>
      </c>
      <c r="BA26" s="25">
        <v>2017</v>
      </c>
      <c r="BB26" s="25">
        <v>2081</v>
      </c>
      <c r="BC26" s="25">
        <v>2053</v>
      </c>
      <c r="BD26" s="25">
        <v>2028</v>
      </c>
      <c r="BE26" s="25">
        <v>2024</v>
      </c>
      <c r="BF26" s="25">
        <v>1908</v>
      </c>
      <c r="BG26" s="25">
        <v>1875</v>
      </c>
      <c r="BH26" s="25">
        <v>1917</v>
      </c>
      <c r="BI26" s="25">
        <v>1985</v>
      </c>
      <c r="BJ26" s="25">
        <v>1984</v>
      </c>
      <c r="BK26" s="25">
        <v>1962</v>
      </c>
      <c r="BL26" s="25">
        <v>1939</v>
      </c>
      <c r="BM26" s="25">
        <v>1754</v>
      </c>
      <c r="BN26" s="25">
        <v>1707</v>
      </c>
      <c r="BO26" s="25">
        <v>1885</v>
      </c>
      <c r="BP26" s="25">
        <v>1913</v>
      </c>
      <c r="BQ26" s="25">
        <v>2061</v>
      </c>
      <c r="BR26" s="25">
        <v>2199</v>
      </c>
      <c r="BS26" s="25">
        <v>2242</v>
      </c>
      <c r="BT26" s="25">
        <v>2336</v>
      </c>
      <c r="BU26" s="25">
        <v>2354</v>
      </c>
      <c r="BV26" s="25">
        <v>2437</v>
      </c>
      <c r="BW26" s="25">
        <v>2425</v>
      </c>
      <c r="BX26" s="25">
        <v>2392</v>
      </c>
      <c r="BY26" s="25">
        <v>2359</v>
      </c>
      <c r="BZ26" s="25">
        <v>2457</v>
      </c>
      <c r="CA26" s="25">
        <v>2403</v>
      </c>
      <c r="CB26" s="25">
        <v>2210</v>
      </c>
      <c r="CC26" s="25">
        <v>2219</v>
      </c>
      <c r="CD26" s="25">
        <v>2099</v>
      </c>
      <c r="CE26" s="25">
        <v>1925</v>
      </c>
      <c r="CF26" s="25">
        <v>1929</v>
      </c>
      <c r="CG26" s="25">
        <v>1725</v>
      </c>
      <c r="CH26" s="25">
        <v>1630</v>
      </c>
      <c r="CI26" s="25">
        <v>1491</v>
      </c>
      <c r="CJ26" s="25">
        <v>1361</v>
      </c>
      <c r="CK26" s="25">
        <v>1246</v>
      </c>
      <c r="CL26" s="25">
        <v>1173</v>
      </c>
      <c r="CM26" s="25">
        <v>1013</v>
      </c>
      <c r="CN26" s="25">
        <v>953</v>
      </c>
      <c r="CO26" s="25">
        <v>858</v>
      </c>
      <c r="CP26" s="25">
        <v>3990</v>
      </c>
    </row>
    <row r="27" spans="1:94" s="7" customFormat="1" ht="12.75">
      <c r="A27" s="1" t="s">
        <v>3</v>
      </c>
      <c r="B27" s="1" t="s">
        <v>47</v>
      </c>
      <c r="C27" s="25">
        <v>57454</v>
      </c>
      <c r="D27" s="25">
        <v>552</v>
      </c>
      <c r="E27" s="25">
        <v>562</v>
      </c>
      <c r="F27" s="25">
        <v>575</v>
      </c>
      <c r="G27" s="25">
        <v>587</v>
      </c>
      <c r="H27" s="25">
        <v>596</v>
      </c>
      <c r="I27" s="25">
        <v>612</v>
      </c>
      <c r="J27" s="25">
        <v>616</v>
      </c>
      <c r="K27" s="25">
        <v>624</v>
      </c>
      <c r="L27" s="25">
        <v>628</v>
      </c>
      <c r="M27" s="25">
        <v>634</v>
      </c>
      <c r="N27" s="25">
        <v>639</v>
      </c>
      <c r="O27" s="25">
        <v>641</v>
      </c>
      <c r="P27" s="25">
        <v>647</v>
      </c>
      <c r="Q27" s="25">
        <v>642</v>
      </c>
      <c r="R27" s="25">
        <v>637</v>
      </c>
      <c r="S27" s="25">
        <v>637</v>
      </c>
      <c r="T27" s="25">
        <v>634</v>
      </c>
      <c r="U27" s="25">
        <v>626</v>
      </c>
      <c r="V27" s="25">
        <v>585</v>
      </c>
      <c r="W27" s="25">
        <v>537</v>
      </c>
      <c r="X27" s="25">
        <v>514</v>
      </c>
      <c r="Y27" s="25">
        <v>497</v>
      </c>
      <c r="Z27" s="25">
        <v>493</v>
      </c>
      <c r="AA27" s="25">
        <v>492</v>
      </c>
      <c r="AB27" s="25">
        <v>488</v>
      </c>
      <c r="AC27" s="25">
        <v>500</v>
      </c>
      <c r="AD27" s="25">
        <v>496</v>
      </c>
      <c r="AE27" s="25">
        <v>486</v>
      </c>
      <c r="AF27" s="25">
        <v>514</v>
      </c>
      <c r="AG27" s="25">
        <v>466</v>
      </c>
      <c r="AH27" s="25">
        <v>486</v>
      </c>
      <c r="AI27" s="25">
        <v>464</v>
      </c>
      <c r="AJ27" s="25">
        <v>461</v>
      </c>
      <c r="AK27" s="25">
        <v>474</v>
      </c>
      <c r="AL27" s="25">
        <v>468</v>
      </c>
      <c r="AM27" s="25">
        <v>503</v>
      </c>
      <c r="AN27" s="25">
        <v>493</v>
      </c>
      <c r="AO27" s="25">
        <v>494</v>
      </c>
      <c r="AP27" s="25">
        <v>524</v>
      </c>
      <c r="AQ27" s="25">
        <v>553</v>
      </c>
      <c r="AR27" s="25">
        <v>581</v>
      </c>
      <c r="AS27" s="25">
        <v>593</v>
      </c>
      <c r="AT27" s="25">
        <v>623</v>
      </c>
      <c r="AU27" s="25">
        <v>646</v>
      </c>
      <c r="AV27" s="25">
        <v>654</v>
      </c>
      <c r="AW27" s="25">
        <v>658</v>
      </c>
      <c r="AX27" s="25">
        <v>653</v>
      </c>
      <c r="AY27" s="25">
        <v>661</v>
      </c>
      <c r="AZ27" s="25">
        <v>661</v>
      </c>
      <c r="BA27" s="25">
        <v>684</v>
      </c>
      <c r="BB27" s="25">
        <v>660</v>
      </c>
      <c r="BC27" s="25">
        <v>677</v>
      </c>
      <c r="BD27" s="25">
        <v>633</v>
      </c>
      <c r="BE27" s="25">
        <v>647</v>
      </c>
      <c r="BF27" s="25">
        <v>638</v>
      </c>
      <c r="BG27" s="25">
        <v>632</v>
      </c>
      <c r="BH27" s="25">
        <v>617</v>
      </c>
      <c r="BI27" s="25">
        <v>632</v>
      </c>
      <c r="BJ27" s="25">
        <v>664</v>
      </c>
      <c r="BK27" s="25">
        <v>699</v>
      </c>
      <c r="BL27" s="25">
        <v>640</v>
      </c>
      <c r="BM27" s="25">
        <v>621</v>
      </c>
      <c r="BN27" s="25">
        <v>629</v>
      </c>
      <c r="BO27" s="25">
        <v>690</v>
      </c>
      <c r="BP27" s="25">
        <v>726</v>
      </c>
      <c r="BQ27" s="25">
        <v>731</v>
      </c>
      <c r="BR27" s="25">
        <v>789</v>
      </c>
      <c r="BS27" s="25">
        <v>864</v>
      </c>
      <c r="BT27" s="25">
        <v>834</v>
      </c>
      <c r="BU27" s="25">
        <v>872</v>
      </c>
      <c r="BV27" s="25">
        <v>900</v>
      </c>
      <c r="BW27" s="25">
        <v>936</v>
      </c>
      <c r="BX27" s="25">
        <v>920</v>
      </c>
      <c r="BY27" s="25">
        <v>911</v>
      </c>
      <c r="BZ27" s="25">
        <v>939</v>
      </c>
      <c r="CA27" s="25">
        <v>871</v>
      </c>
      <c r="CB27" s="25">
        <v>884</v>
      </c>
      <c r="CC27" s="25">
        <v>832</v>
      </c>
      <c r="CD27" s="25">
        <v>783</v>
      </c>
      <c r="CE27" s="25">
        <v>761</v>
      </c>
      <c r="CF27" s="25">
        <v>716</v>
      </c>
      <c r="CG27" s="25">
        <v>652</v>
      </c>
      <c r="CH27" s="25">
        <v>615</v>
      </c>
      <c r="CI27" s="25">
        <v>571</v>
      </c>
      <c r="CJ27" s="25">
        <v>517</v>
      </c>
      <c r="CK27" s="25">
        <v>464</v>
      </c>
      <c r="CL27" s="25">
        <v>422</v>
      </c>
      <c r="CM27" s="25">
        <v>381</v>
      </c>
      <c r="CN27" s="25">
        <v>338</v>
      </c>
      <c r="CO27" s="25">
        <v>317</v>
      </c>
      <c r="CP27" s="25">
        <v>1338</v>
      </c>
    </row>
    <row r="28" spans="1:94" s="7" customFormat="1" ht="12.75">
      <c r="A28" s="1" t="s">
        <v>4</v>
      </c>
      <c r="B28" s="1" t="s">
        <v>48</v>
      </c>
      <c r="C28" s="25">
        <v>69922</v>
      </c>
      <c r="D28" s="25">
        <v>642</v>
      </c>
      <c r="E28" s="25">
        <v>653</v>
      </c>
      <c r="F28" s="25">
        <v>650</v>
      </c>
      <c r="G28" s="25">
        <v>660</v>
      </c>
      <c r="H28" s="25">
        <v>670</v>
      </c>
      <c r="I28" s="25">
        <v>679</v>
      </c>
      <c r="J28" s="25">
        <v>689</v>
      </c>
      <c r="K28" s="25">
        <v>692</v>
      </c>
      <c r="L28" s="25">
        <v>705</v>
      </c>
      <c r="M28" s="25">
        <v>711</v>
      </c>
      <c r="N28" s="25">
        <v>713</v>
      </c>
      <c r="O28" s="25">
        <v>722</v>
      </c>
      <c r="P28" s="25">
        <v>722</v>
      </c>
      <c r="Q28" s="25">
        <v>728</v>
      </c>
      <c r="R28" s="25">
        <v>733</v>
      </c>
      <c r="S28" s="25">
        <v>735</v>
      </c>
      <c r="T28" s="25">
        <v>732</v>
      </c>
      <c r="U28" s="25">
        <v>728</v>
      </c>
      <c r="V28" s="25">
        <v>688</v>
      </c>
      <c r="W28" s="25">
        <v>636</v>
      </c>
      <c r="X28" s="25">
        <v>621</v>
      </c>
      <c r="Y28" s="25">
        <v>622</v>
      </c>
      <c r="Z28" s="25">
        <v>610</v>
      </c>
      <c r="AA28" s="25">
        <v>610</v>
      </c>
      <c r="AB28" s="25">
        <v>626</v>
      </c>
      <c r="AC28" s="25">
        <v>633</v>
      </c>
      <c r="AD28" s="25">
        <v>657</v>
      </c>
      <c r="AE28" s="25">
        <v>645</v>
      </c>
      <c r="AF28" s="25">
        <v>692</v>
      </c>
      <c r="AG28" s="25">
        <v>680</v>
      </c>
      <c r="AH28" s="25">
        <v>660</v>
      </c>
      <c r="AI28" s="25">
        <v>657</v>
      </c>
      <c r="AJ28" s="25">
        <v>684</v>
      </c>
      <c r="AK28" s="25">
        <v>665</v>
      </c>
      <c r="AL28" s="25">
        <v>665</v>
      </c>
      <c r="AM28" s="25">
        <v>642</v>
      </c>
      <c r="AN28" s="25">
        <v>638</v>
      </c>
      <c r="AO28" s="25">
        <v>636</v>
      </c>
      <c r="AP28" s="25">
        <v>668</v>
      </c>
      <c r="AQ28" s="25">
        <v>687</v>
      </c>
      <c r="AR28" s="25">
        <v>723</v>
      </c>
      <c r="AS28" s="25">
        <v>757</v>
      </c>
      <c r="AT28" s="25">
        <v>754</v>
      </c>
      <c r="AU28" s="25">
        <v>824</v>
      </c>
      <c r="AV28" s="25">
        <v>856</v>
      </c>
      <c r="AW28" s="25">
        <v>835</v>
      </c>
      <c r="AX28" s="25">
        <v>806</v>
      </c>
      <c r="AY28" s="25">
        <v>809</v>
      </c>
      <c r="AZ28" s="25">
        <v>832</v>
      </c>
      <c r="BA28" s="25">
        <v>818</v>
      </c>
      <c r="BB28" s="25">
        <v>801</v>
      </c>
      <c r="BC28" s="25">
        <v>821</v>
      </c>
      <c r="BD28" s="25">
        <v>782</v>
      </c>
      <c r="BE28" s="25">
        <v>801</v>
      </c>
      <c r="BF28" s="25">
        <v>839</v>
      </c>
      <c r="BG28" s="25">
        <v>782</v>
      </c>
      <c r="BH28" s="25">
        <v>784</v>
      </c>
      <c r="BI28" s="25">
        <v>776</v>
      </c>
      <c r="BJ28" s="25">
        <v>802</v>
      </c>
      <c r="BK28" s="25">
        <v>791</v>
      </c>
      <c r="BL28" s="25">
        <v>726</v>
      </c>
      <c r="BM28" s="25">
        <v>728</v>
      </c>
      <c r="BN28" s="25">
        <v>724</v>
      </c>
      <c r="BO28" s="25">
        <v>813</v>
      </c>
      <c r="BP28" s="25">
        <v>799</v>
      </c>
      <c r="BQ28" s="25">
        <v>871</v>
      </c>
      <c r="BR28" s="25">
        <v>901</v>
      </c>
      <c r="BS28" s="25">
        <v>1002</v>
      </c>
      <c r="BT28" s="25">
        <v>1031</v>
      </c>
      <c r="BU28" s="25">
        <v>1053</v>
      </c>
      <c r="BV28" s="25">
        <v>1041</v>
      </c>
      <c r="BW28" s="25">
        <v>1052</v>
      </c>
      <c r="BX28" s="25">
        <v>1073</v>
      </c>
      <c r="BY28" s="25">
        <v>1102</v>
      </c>
      <c r="BZ28" s="25">
        <v>1149</v>
      </c>
      <c r="CA28" s="25">
        <v>1088</v>
      </c>
      <c r="CB28" s="25">
        <v>1073</v>
      </c>
      <c r="CC28" s="25">
        <v>1016</v>
      </c>
      <c r="CD28" s="25">
        <v>972</v>
      </c>
      <c r="CE28" s="25">
        <v>900</v>
      </c>
      <c r="CF28" s="25">
        <v>853</v>
      </c>
      <c r="CG28" s="25">
        <v>814</v>
      </c>
      <c r="CH28" s="25">
        <v>738</v>
      </c>
      <c r="CI28" s="25">
        <v>688</v>
      </c>
      <c r="CJ28" s="25">
        <v>625</v>
      </c>
      <c r="CK28" s="25">
        <v>584</v>
      </c>
      <c r="CL28" s="25">
        <v>527</v>
      </c>
      <c r="CM28" s="25">
        <v>483</v>
      </c>
      <c r="CN28" s="25">
        <v>444</v>
      </c>
      <c r="CO28" s="25">
        <v>405</v>
      </c>
      <c r="CP28" s="25">
        <v>1768</v>
      </c>
    </row>
    <row r="29" spans="1:94" s="7" customFormat="1" ht="12.75">
      <c r="A29" s="1" t="s">
        <v>5</v>
      </c>
      <c r="B29" s="1" t="s">
        <v>49</v>
      </c>
      <c r="C29" s="25">
        <v>188364</v>
      </c>
      <c r="D29" s="25">
        <v>2007</v>
      </c>
      <c r="E29" s="25">
        <v>2027</v>
      </c>
      <c r="F29" s="25">
        <v>2036</v>
      </c>
      <c r="G29" s="25">
        <v>2038</v>
      </c>
      <c r="H29" s="25">
        <v>2051</v>
      </c>
      <c r="I29" s="25">
        <v>2054</v>
      </c>
      <c r="J29" s="25">
        <v>2061</v>
      </c>
      <c r="K29" s="25">
        <v>2063</v>
      </c>
      <c r="L29" s="25">
        <v>2090</v>
      </c>
      <c r="M29" s="25">
        <v>2091</v>
      </c>
      <c r="N29" s="25">
        <v>2098</v>
      </c>
      <c r="O29" s="25">
        <v>2112</v>
      </c>
      <c r="P29" s="25">
        <v>2123</v>
      </c>
      <c r="Q29" s="25">
        <v>2131</v>
      </c>
      <c r="R29" s="25">
        <v>2124</v>
      </c>
      <c r="S29" s="25">
        <v>2115</v>
      </c>
      <c r="T29" s="25">
        <v>2109</v>
      </c>
      <c r="U29" s="25">
        <v>2109</v>
      </c>
      <c r="V29" s="25">
        <v>2181</v>
      </c>
      <c r="W29" s="25">
        <v>2334</v>
      </c>
      <c r="X29" s="25">
        <v>2361</v>
      </c>
      <c r="Y29" s="25">
        <v>2348</v>
      </c>
      <c r="Z29" s="25">
        <v>2286</v>
      </c>
      <c r="AA29" s="25">
        <v>2235</v>
      </c>
      <c r="AB29" s="25">
        <v>2180</v>
      </c>
      <c r="AC29" s="25">
        <v>2137</v>
      </c>
      <c r="AD29" s="25">
        <v>2135</v>
      </c>
      <c r="AE29" s="25">
        <v>2139</v>
      </c>
      <c r="AF29" s="25">
        <v>2261</v>
      </c>
      <c r="AG29" s="25">
        <v>2185</v>
      </c>
      <c r="AH29" s="25">
        <v>2138</v>
      </c>
      <c r="AI29" s="25">
        <v>2165</v>
      </c>
      <c r="AJ29" s="25">
        <v>2042</v>
      </c>
      <c r="AK29" s="25">
        <v>2042</v>
      </c>
      <c r="AL29" s="25">
        <v>2055</v>
      </c>
      <c r="AM29" s="25">
        <v>2048</v>
      </c>
      <c r="AN29" s="25">
        <v>1955</v>
      </c>
      <c r="AO29" s="25">
        <v>1954</v>
      </c>
      <c r="AP29" s="25">
        <v>2063</v>
      </c>
      <c r="AQ29" s="25">
        <v>2059</v>
      </c>
      <c r="AR29" s="25">
        <v>2179</v>
      </c>
      <c r="AS29" s="25">
        <v>2113</v>
      </c>
      <c r="AT29" s="25">
        <v>2216</v>
      </c>
      <c r="AU29" s="25">
        <v>2274</v>
      </c>
      <c r="AV29" s="25">
        <v>2223</v>
      </c>
      <c r="AW29" s="25">
        <v>2301</v>
      </c>
      <c r="AX29" s="25">
        <v>2159</v>
      </c>
      <c r="AY29" s="25">
        <v>2347</v>
      </c>
      <c r="AZ29" s="25">
        <v>2335</v>
      </c>
      <c r="BA29" s="25">
        <v>2232</v>
      </c>
      <c r="BB29" s="25">
        <v>2226</v>
      </c>
      <c r="BC29" s="25">
        <v>2191</v>
      </c>
      <c r="BD29" s="25">
        <v>2068</v>
      </c>
      <c r="BE29" s="25">
        <v>2145</v>
      </c>
      <c r="BF29" s="25">
        <v>2072</v>
      </c>
      <c r="BG29" s="25">
        <v>2004</v>
      </c>
      <c r="BH29" s="25">
        <v>2039</v>
      </c>
      <c r="BI29" s="25">
        <v>2176</v>
      </c>
      <c r="BJ29" s="25">
        <v>2101</v>
      </c>
      <c r="BK29" s="25">
        <v>2081</v>
      </c>
      <c r="BL29" s="25">
        <v>2014</v>
      </c>
      <c r="BM29" s="25">
        <v>1880</v>
      </c>
      <c r="BN29" s="25">
        <v>1932</v>
      </c>
      <c r="BO29" s="25">
        <v>1999</v>
      </c>
      <c r="BP29" s="25">
        <v>1994</v>
      </c>
      <c r="BQ29" s="25">
        <v>2115</v>
      </c>
      <c r="BR29" s="25">
        <v>2193</v>
      </c>
      <c r="BS29" s="25">
        <v>2297</v>
      </c>
      <c r="BT29" s="25">
        <v>2360</v>
      </c>
      <c r="BU29" s="25">
        <v>2363</v>
      </c>
      <c r="BV29" s="25">
        <v>2456</v>
      </c>
      <c r="BW29" s="25">
        <v>2429</v>
      </c>
      <c r="BX29" s="25">
        <v>2543</v>
      </c>
      <c r="BY29" s="25">
        <v>2308</v>
      </c>
      <c r="BZ29" s="25">
        <v>2354</v>
      </c>
      <c r="CA29" s="25">
        <v>2283</v>
      </c>
      <c r="CB29" s="25">
        <v>2188</v>
      </c>
      <c r="CC29" s="25">
        <v>2115</v>
      </c>
      <c r="CD29" s="25">
        <v>2035</v>
      </c>
      <c r="CE29" s="25">
        <v>2018</v>
      </c>
      <c r="CF29" s="25">
        <v>1821</v>
      </c>
      <c r="CG29" s="25">
        <v>1715</v>
      </c>
      <c r="CH29" s="25">
        <v>1610</v>
      </c>
      <c r="CI29" s="25">
        <v>1407</v>
      </c>
      <c r="CJ29" s="25">
        <v>1303</v>
      </c>
      <c r="CK29" s="25">
        <v>1234</v>
      </c>
      <c r="CL29" s="25">
        <v>1072</v>
      </c>
      <c r="CM29" s="25">
        <v>968</v>
      </c>
      <c r="CN29" s="25">
        <v>900</v>
      </c>
      <c r="CO29" s="25">
        <v>809</v>
      </c>
      <c r="CP29" s="25">
        <v>3425</v>
      </c>
    </row>
    <row r="30" spans="1:94" s="7" customFormat="1" ht="12.75">
      <c r="A30" s="1" t="s">
        <v>6</v>
      </c>
      <c r="B30" s="1" t="s">
        <v>50</v>
      </c>
      <c r="C30" s="25">
        <v>158698</v>
      </c>
      <c r="D30" s="25">
        <v>1599</v>
      </c>
      <c r="E30" s="25">
        <v>1616</v>
      </c>
      <c r="F30" s="25">
        <v>1630</v>
      </c>
      <c r="G30" s="25">
        <v>1634</v>
      </c>
      <c r="H30" s="25">
        <v>1649</v>
      </c>
      <c r="I30" s="25">
        <v>1658</v>
      </c>
      <c r="J30" s="25">
        <v>1678</v>
      </c>
      <c r="K30" s="25">
        <v>1679</v>
      </c>
      <c r="L30" s="25">
        <v>1687</v>
      </c>
      <c r="M30" s="25">
        <v>1694</v>
      </c>
      <c r="N30" s="25">
        <v>1719</v>
      </c>
      <c r="O30" s="25">
        <v>1720</v>
      </c>
      <c r="P30" s="25">
        <v>1720</v>
      </c>
      <c r="Q30" s="25">
        <v>1723</v>
      </c>
      <c r="R30" s="25">
        <v>1721</v>
      </c>
      <c r="S30" s="25">
        <v>1710</v>
      </c>
      <c r="T30" s="25">
        <v>1721</v>
      </c>
      <c r="U30" s="25">
        <v>1769</v>
      </c>
      <c r="V30" s="25">
        <v>1857</v>
      </c>
      <c r="W30" s="25">
        <v>1917</v>
      </c>
      <c r="X30" s="25">
        <v>1975</v>
      </c>
      <c r="Y30" s="25">
        <v>1806</v>
      </c>
      <c r="Z30" s="25">
        <v>1791</v>
      </c>
      <c r="AA30" s="25">
        <v>1780</v>
      </c>
      <c r="AB30" s="25">
        <v>1772</v>
      </c>
      <c r="AC30" s="25">
        <v>1717</v>
      </c>
      <c r="AD30" s="25">
        <v>1755</v>
      </c>
      <c r="AE30" s="25">
        <v>1809</v>
      </c>
      <c r="AF30" s="25">
        <v>1784</v>
      </c>
      <c r="AG30" s="25">
        <v>1718</v>
      </c>
      <c r="AH30" s="25">
        <v>1765</v>
      </c>
      <c r="AI30" s="25">
        <v>1772</v>
      </c>
      <c r="AJ30" s="25">
        <v>1775</v>
      </c>
      <c r="AK30" s="25">
        <v>1711</v>
      </c>
      <c r="AL30" s="25">
        <v>1785</v>
      </c>
      <c r="AM30" s="25">
        <v>1765</v>
      </c>
      <c r="AN30" s="25">
        <v>1722</v>
      </c>
      <c r="AO30" s="25">
        <v>1743</v>
      </c>
      <c r="AP30" s="25">
        <v>1763</v>
      </c>
      <c r="AQ30" s="25">
        <v>1864</v>
      </c>
      <c r="AR30" s="25">
        <v>1922</v>
      </c>
      <c r="AS30" s="25">
        <v>1974</v>
      </c>
      <c r="AT30" s="25">
        <v>2013</v>
      </c>
      <c r="AU30" s="25">
        <v>2050</v>
      </c>
      <c r="AV30" s="25">
        <v>2094</v>
      </c>
      <c r="AW30" s="25">
        <v>2005</v>
      </c>
      <c r="AX30" s="25">
        <v>2026</v>
      </c>
      <c r="AY30" s="25">
        <v>2045</v>
      </c>
      <c r="AZ30" s="25">
        <v>2074</v>
      </c>
      <c r="BA30" s="25">
        <v>2015</v>
      </c>
      <c r="BB30" s="25">
        <v>1910</v>
      </c>
      <c r="BC30" s="25">
        <v>1934</v>
      </c>
      <c r="BD30" s="25">
        <v>1866</v>
      </c>
      <c r="BE30" s="25">
        <v>1875</v>
      </c>
      <c r="BF30" s="25">
        <v>1881</v>
      </c>
      <c r="BG30" s="25">
        <v>1826</v>
      </c>
      <c r="BH30" s="25">
        <v>1797</v>
      </c>
      <c r="BI30" s="25">
        <v>1858</v>
      </c>
      <c r="BJ30" s="25">
        <v>1852</v>
      </c>
      <c r="BK30" s="25">
        <v>1880</v>
      </c>
      <c r="BL30" s="25">
        <v>1849</v>
      </c>
      <c r="BM30" s="25">
        <v>1743</v>
      </c>
      <c r="BN30" s="25">
        <v>1690</v>
      </c>
      <c r="BO30" s="25">
        <v>1757</v>
      </c>
      <c r="BP30" s="25">
        <v>1812</v>
      </c>
      <c r="BQ30" s="25">
        <v>1816</v>
      </c>
      <c r="BR30" s="25">
        <v>1884</v>
      </c>
      <c r="BS30" s="25">
        <v>2021</v>
      </c>
      <c r="BT30" s="25">
        <v>2058</v>
      </c>
      <c r="BU30" s="25">
        <v>2062</v>
      </c>
      <c r="BV30" s="25">
        <v>2093</v>
      </c>
      <c r="BW30" s="25">
        <v>2034</v>
      </c>
      <c r="BX30" s="25">
        <v>2043</v>
      </c>
      <c r="BY30" s="25">
        <v>1942</v>
      </c>
      <c r="BZ30" s="25">
        <v>2034</v>
      </c>
      <c r="CA30" s="25">
        <v>1905</v>
      </c>
      <c r="CB30" s="25">
        <v>1810</v>
      </c>
      <c r="CC30" s="25">
        <v>1703</v>
      </c>
      <c r="CD30" s="25">
        <v>1631</v>
      </c>
      <c r="CE30" s="25">
        <v>1540</v>
      </c>
      <c r="CF30" s="25">
        <v>1425</v>
      </c>
      <c r="CG30" s="25">
        <v>1306</v>
      </c>
      <c r="CH30" s="25">
        <v>1233</v>
      </c>
      <c r="CI30" s="25">
        <v>1080</v>
      </c>
      <c r="CJ30" s="25">
        <v>970</v>
      </c>
      <c r="CK30" s="25">
        <v>891</v>
      </c>
      <c r="CL30" s="25">
        <v>860</v>
      </c>
      <c r="CM30" s="25">
        <v>758</v>
      </c>
      <c r="CN30" s="25">
        <v>696</v>
      </c>
      <c r="CO30" s="25">
        <v>648</v>
      </c>
      <c r="CP30" s="25">
        <v>2834</v>
      </c>
    </row>
    <row r="31" spans="1:94" s="7" customFormat="1" ht="12.75">
      <c r="A31" s="1" t="s">
        <v>7</v>
      </c>
      <c r="B31" s="1" t="s">
        <v>51</v>
      </c>
      <c r="C31" s="25">
        <v>341715</v>
      </c>
      <c r="D31" s="25">
        <v>3413</v>
      </c>
      <c r="E31" s="25">
        <v>3422</v>
      </c>
      <c r="F31" s="25">
        <v>3438</v>
      </c>
      <c r="G31" s="25">
        <v>3465</v>
      </c>
      <c r="H31" s="25">
        <v>3479</v>
      </c>
      <c r="I31" s="25">
        <v>3516</v>
      </c>
      <c r="J31" s="25">
        <v>3535</v>
      </c>
      <c r="K31" s="25">
        <v>3561</v>
      </c>
      <c r="L31" s="25">
        <v>3581</v>
      </c>
      <c r="M31" s="25">
        <v>3606</v>
      </c>
      <c r="N31" s="25">
        <v>3617</v>
      </c>
      <c r="O31" s="25">
        <v>3624</v>
      </c>
      <c r="P31" s="25">
        <v>3640</v>
      </c>
      <c r="Q31" s="25">
        <v>3645</v>
      </c>
      <c r="R31" s="25">
        <v>3653</v>
      </c>
      <c r="S31" s="25">
        <v>3647</v>
      </c>
      <c r="T31" s="25">
        <v>3633</v>
      </c>
      <c r="U31" s="25">
        <v>3625</v>
      </c>
      <c r="V31" s="25">
        <v>3624</v>
      </c>
      <c r="W31" s="25">
        <v>3707</v>
      </c>
      <c r="X31" s="25">
        <v>3786</v>
      </c>
      <c r="Y31" s="25">
        <v>3864</v>
      </c>
      <c r="Z31" s="25">
        <v>3927</v>
      </c>
      <c r="AA31" s="25">
        <v>4074</v>
      </c>
      <c r="AB31" s="25">
        <v>4138</v>
      </c>
      <c r="AC31" s="25">
        <v>4351</v>
      </c>
      <c r="AD31" s="25">
        <v>4422</v>
      </c>
      <c r="AE31" s="25">
        <v>4519</v>
      </c>
      <c r="AF31" s="25">
        <v>4685</v>
      </c>
      <c r="AG31" s="25">
        <v>4632</v>
      </c>
      <c r="AH31" s="25">
        <v>4632</v>
      </c>
      <c r="AI31" s="25">
        <v>4678</v>
      </c>
      <c r="AJ31" s="25">
        <v>4512</v>
      </c>
      <c r="AK31" s="25">
        <v>4433</v>
      </c>
      <c r="AL31" s="25">
        <v>4319</v>
      </c>
      <c r="AM31" s="25">
        <v>4279</v>
      </c>
      <c r="AN31" s="25">
        <v>4190</v>
      </c>
      <c r="AO31" s="25">
        <v>4214</v>
      </c>
      <c r="AP31" s="25">
        <v>4309</v>
      </c>
      <c r="AQ31" s="25">
        <v>4506</v>
      </c>
      <c r="AR31" s="25">
        <v>4542</v>
      </c>
      <c r="AS31" s="25">
        <v>4652</v>
      </c>
      <c r="AT31" s="25">
        <v>4750</v>
      </c>
      <c r="AU31" s="25">
        <v>4806</v>
      </c>
      <c r="AV31" s="25">
        <v>4916</v>
      </c>
      <c r="AW31" s="25">
        <v>4999</v>
      </c>
      <c r="AX31" s="25">
        <v>4905</v>
      </c>
      <c r="AY31" s="25">
        <v>5132</v>
      </c>
      <c r="AZ31" s="25">
        <v>5250</v>
      </c>
      <c r="BA31" s="25">
        <v>4951</v>
      </c>
      <c r="BB31" s="25">
        <v>4877</v>
      </c>
      <c r="BC31" s="25">
        <v>4779</v>
      </c>
      <c r="BD31" s="25">
        <v>4682</v>
      </c>
      <c r="BE31" s="25">
        <v>4491</v>
      </c>
      <c r="BF31" s="25">
        <v>4362</v>
      </c>
      <c r="BG31" s="25">
        <v>4169</v>
      </c>
      <c r="BH31" s="25">
        <v>4141</v>
      </c>
      <c r="BI31" s="25">
        <v>4130</v>
      </c>
      <c r="BJ31" s="25">
        <v>4090</v>
      </c>
      <c r="BK31" s="25">
        <v>3921</v>
      </c>
      <c r="BL31" s="25">
        <v>3792</v>
      </c>
      <c r="BM31" s="25">
        <v>3397</v>
      </c>
      <c r="BN31" s="25">
        <v>3430</v>
      </c>
      <c r="BO31" s="25">
        <v>3490</v>
      </c>
      <c r="BP31" s="25">
        <v>3362</v>
      </c>
      <c r="BQ31" s="25">
        <v>3434</v>
      </c>
      <c r="BR31" s="25">
        <v>3595</v>
      </c>
      <c r="BS31" s="25">
        <v>3548</v>
      </c>
      <c r="BT31" s="25">
        <v>3616</v>
      </c>
      <c r="BU31" s="25">
        <v>3420</v>
      </c>
      <c r="BV31" s="25">
        <v>3524</v>
      </c>
      <c r="BW31" s="25">
        <v>3489</v>
      </c>
      <c r="BX31" s="25">
        <v>3526</v>
      </c>
      <c r="BY31" s="25">
        <v>3285</v>
      </c>
      <c r="BZ31" s="25">
        <v>3383</v>
      </c>
      <c r="CA31" s="25">
        <v>3232</v>
      </c>
      <c r="CB31" s="25">
        <v>3221</v>
      </c>
      <c r="CC31" s="25">
        <v>3061</v>
      </c>
      <c r="CD31" s="25">
        <v>2807</v>
      </c>
      <c r="CE31" s="25">
        <v>2682</v>
      </c>
      <c r="CF31" s="25">
        <v>2535</v>
      </c>
      <c r="CG31" s="25">
        <v>2498</v>
      </c>
      <c r="CH31" s="25">
        <v>2266</v>
      </c>
      <c r="CI31" s="25">
        <v>2145</v>
      </c>
      <c r="CJ31" s="25">
        <v>1898</v>
      </c>
      <c r="CK31" s="25">
        <v>1807</v>
      </c>
      <c r="CL31" s="25">
        <v>1577</v>
      </c>
      <c r="CM31" s="25">
        <v>1418</v>
      </c>
      <c r="CN31" s="25">
        <v>1295</v>
      </c>
      <c r="CO31" s="25">
        <v>1183</v>
      </c>
      <c r="CP31" s="25">
        <v>5353</v>
      </c>
    </row>
    <row r="32" spans="1:94" s="7" customFormat="1" ht="12.75">
      <c r="A32" s="1" t="s">
        <v>15</v>
      </c>
      <c r="B32" s="1" t="s">
        <v>52</v>
      </c>
      <c r="C32" s="25">
        <v>575453</v>
      </c>
      <c r="D32" s="25">
        <v>6268</v>
      </c>
      <c r="E32" s="25">
        <v>6226</v>
      </c>
      <c r="F32" s="25">
        <v>6179</v>
      </c>
      <c r="G32" s="25">
        <v>6151</v>
      </c>
      <c r="H32" s="25">
        <v>6136</v>
      </c>
      <c r="I32" s="25">
        <v>6135</v>
      </c>
      <c r="J32" s="25">
        <v>6130</v>
      </c>
      <c r="K32" s="25">
        <v>6129</v>
      </c>
      <c r="L32" s="25">
        <v>6148</v>
      </c>
      <c r="M32" s="25">
        <v>6165</v>
      </c>
      <c r="N32" s="25">
        <v>6204</v>
      </c>
      <c r="O32" s="25">
        <v>6221</v>
      </c>
      <c r="P32" s="25">
        <v>6248</v>
      </c>
      <c r="Q32" s="25">
        <v>6262</v>
      </c>
      <c r="R32" s="25">
        <v>6295</v>
      </c>
      <c r="S32" s="25">
        <v>6296</v>
      </c>
      <c r="T32" s="25">
        <v>6310</v>
      </c>
      <c r="U32" s="25">
        <v>6291</v>
      </c>
      <c r="V32" s="25">
        <v>6394</v>
      </c>
      <c r="W32" s="25">
        <v>6646</v>
      </c>
      <c r="X32" s="25">
        <v>6848</v>
      </c>
      <c r="Y32" s="25">
        <v>7088</v>
      </c>
      <c r="Z32" s="25">
        <v>7277</v>
      </c>
      <c r="AA32" s="25">
        <v>7522</v>
      </c>
      <c r="AB32" s="25">
        <v>7680</v>
      </c>
      <c r="AC32" s="25">
        <v>7829</v>
      </c>
      <c r="AD32" s="25">
        <v>7954</v>
      </c>
      <c r="AE32" s="25">
        <v>8189</v>
      </c>
      <c r="AF32" s="25">
        <v>8350</v>
      </c>
      <c r="AG32" s="25">
        <v>7873</v>
      </c>
      <c r="AH32" s="25">
        <v>7973</v>
      </c>
      <c r="AI32" s="25">
        <v>7974</v>
      </c>
      <c r="AJ32" s="25">
        <v>7556</v>
      </c>
      <c r="AK32" s="25">
        <v>7429</v>
      </c>
      <c r="AL32" s="25">
        <v>7423</v>
      </c>
      <c r="AM32" s="25">
        <v>7239</v>
      </c>
      <c r="AN32" s="25">
        <v>6873</v>
      </c>
      <c r="AO32" s="25">
        <v>6761</v>
      </c>
      <c r="AP32" s="25">
        <v>6982</v>
      </c>
      <c r="AQ32" s="25">
        <v>7163</v>
      </c>
      <c r="AR32" s="25">
        <v>7262</v>
      </c>
      <c r="AS32" s="25">
        <v>7453</v>
      </c>
      <c r="AT32" s="25">
        <v>7646</v>
      </c>
      <c r="AU32" s="25">
        <v>7732</v>
      </c>
      <c r="AV32" s="25">
        <v>7758</v>
      </c>
      <c r="AW32" s="25">
        <v>7815</v>
      </c>
      <c r="AX32" s="25">
        <v>7851</v>
      </c>
      <c r="AY32" s="25">
        <v>8476</v>
      </c>
      <c r="AZ32" s="25">
        <v>8344</v>
      </c>
      <c r="BA32" s="25">
        <v>7940</v>
      </c>
      <c r="BB32" s="25">
        <v>7685</v>
      </c>
      <c r="BC32" s="25">
        <v>7693</v>
      </c>
      <c r="BD32" s="25">
        <v>7355</v>
      </c>
      <c r="BE32" s="25">
        <v>7357</v>
      </c>
      <c r="BF32" s="25">
        <v>7109</v>
      </c>
      <c r="BG32" s="25">
        <v>6702</v>
      </c>
      <c r="BH32" s="25">
        <v>6840</v>
      </c>
      <c r="BI32" s="25">
        <v>6721</v>
      </c>
      <c r="BJ32" s="25">
        <v>6778</v>
      </c>
      <c r="BK32" s="25">
        <v>6350</v>
      </c>
      <c r="BL32" s="25">
        <v>6130</v>
      </c>
      <c r="BM32" s="25">
        <v>5588</v>
      </c>
      <c r="BN32" s="25">
        <v>5376</v>
      </c>
      <c r="BO32" s="25">
        <v>5540</v>
      </c>
      <c r="BP32" s="25">
        <v>5443</v>
      </c>
      <c r="BQ32" s="25">
        <v>5469</v>
      </c>
      <c r="BR32" s="25">
        <v>5748</v>
      </c>
      <c r="BS32" s="25">
        <v>6006</v>
      </c>
      <c r="BT32" s="25">
        <v>6074</v>
      </c>
      <c r="BU32" s="25">
        <v>5938</v>
      </c>
      <c r="BV32" s="25">
        <v>6113</v>
      </c>
      <c r="BW32" s="25">
        <v>6166</v>
      </c>
      <c r="BX32" s="25">
        <v>6156</v>
      </c>
      <c r="BY32" s="25">
        <v>6023</v>
      </c>
      <c r="BZ32" s="25">
        <v>6045</v>
      </c>
      <c r="CA32" s="25">
        <v>5785</v>
      </c>
      <c r="CB32" s="25">
        <v>5702</v>
      </c>
      <c r="CC32" s="25">
        <v>5522</v>
      </c>
      <c r="CD32" s="25">
        <v>5096</v>
      </c>
      <c r="CE32" s="25">
        <v>4665</v>
      </c>
      <c r="CF32" s="25">
        <v>4520</v>
      </c>
      <c r="CG32" s="25">
        <v>4067</v>
      </c>
      <c r="CH32" s="25">
        <v>3781</v>
      </c>
      <c r="CI32" s="25">
        <v>3519</v>
      </c>
      <c r="CJ32" s="25">
        <v>3121</v>
      </c>
      <c r="CK32" s="25">
        <v>2717</v>
      </c>
      <c r="CL32" s="25">
        <v>2479</v>
      </c>
      <c r="CM32" s="25">
        <v>2123</v>
      </c>
      <c r="CN32" s="25">
        <v>1963</v>
      </c>
      <c r="CO32" s="25">
        <v>1695</v>
      </c>
      <c r="CP32" s="25">
        <v>7199</v>
      </c>
    </row>
    <row r="33" spans="1:94" s="7" customFormat="1" ht="12.75">
      <c r="A33" s="1" t="s">
        <v>8</v>
      </c>
      <c r="B33" s="1" t="s">
        <v>53</v>
      </c>
      <c r="C33" s="25">
        <v>158714</v>
      </c>
      <c r="D33" s="25">
        <v>1449</v>
      </c>
      <c r="E33" s="25">
        <v>1481</v>
      </c>
      <c r="F33" s="25">
        <v>1509</v>
      </c>
      <c r="G33" s="25">
        <v>1508</v>
      </c>
      <c r="H33" s="25">
        <v>1543</v>
      </c>
      <c r="I33" s="25">
        <v>1560</v>
      </c>
      <c r="J33" s="25">
        <v>1579</v>
      </c>
      <c r="K33" s="25">
        <v>1595</v>
      </c>
      <c r="L33" s="25">
        <v>1614</v>
      </c>
      <c r="M33" s="25">
        <v>1622</v>
      </c>
      <c r="N33" s="25">
        <v>1622</v>
      </c>
      <c r="O33" s="25">
        <v>1638</v>
      </c>
      <c r="P33" s="25">
        <v>1640</v>
      </c>
      <c r="Q33" s="25">
        <v>1647</v>
      </c>
      <c r="R33" s="25">
        <v>1640</v>
      </c>
      <c r="S33" s="25">
        <v>1645</v>
      </c>
      <c r="T33" s="25">
        <v>1636</v>
      </c>
      <c r="U33" s="25">
        <v>1618</v>
      </c>
      <c r="V33" s="25">
        <v>1545</v>
      </c>
      <c r="W33" s="25">
        <v>1479</v>
      </c>
      <c r="X33" s="25">
        <v>1464</v>
      </c>
      <c r="Y33" s="25">
        <v>1436</v>
      </c>
      <c r="Z33" s="25">
        <v>1450</v>
      </c>
      <c r="AA33" s="25">
        <v>1475</v>
      </c>
      <c r="AB33" s="25">
        <v>1523</v>
      </c>
      <c r="AC33" s="25">
        <v>1516</v>
      </c>
      <c r="AD33" s="25">
        <v>1492</v>
      </c>
      <c r="AE33" s="25">
        <v>1613</v>
      </c>
      <c r="AF33" s="25">
        <v>1627</v>
      </c>
      <c r="AG33" s="25">
        <v>1547</v>
      </c>
      <c r="AH33" s="25">
        <v>1680</v>
      </c>
      <c r="AI33" s="25">
        <v>1656</v>
      </c>
      <c r="AJ33" s="25">
        <v>1597</v>
      </c>
      <c r="AK33" s="25">
        <v>1592</v>
      </c>
      <c r="AL33" s="25">
        <v>1638</v>
      </c>
      <c r="AM33" s="25">
        <v>1598</v>
      </c>
      <c r="AN33" s="25">
        <v>1575</v>
      </c>
      <c r="AO33" s="25">
        <v>1609</v>
      </c>
      <c r="AP33" s="25">
        <v>1681</v>
      </c>
      <c r="AQ33" s="25">
        <v>1732</v>
      </c>
      <c r="AR33" s="25">
        <v>1836</v>
      </c>
      <c r="AS33" s="25">
        <v>1830</v>
      </c>
      <c r="AT33" s="25">
        <v>1897</v>
      </c>
      <c r="AU33" s="25">
        <v>1891</v>
      </c>
      <c r="AV33" s="25">
        <v>1984</v>
      </c>
      <c r="AW33" s="25">
        <v>1964</v>
      </c>
      <c r="AX33" s="25">
        <v>1910</v>
      </c>
      <c r="AY33" s="25">
        <v>1982</v>
      </c>
      <c r="AZ33" s="25">
        <v>2002</v>
      </c>
      <c r="BA33" s="25">
        <v>1905</v>
      </c>
      <c r="BB33" s="25">
        <v>1932</v>
      </c>
      <c r="BC33" s="25">
        <v>1945</v>
      </c>
      <c r="BD33" s="25">
        <v>1886</v>
      </c>
      <c r="BE33" s="25">
        <v>1917</v>
      </c>
      <c r="BF33" s="25">
        <v>1844</v>
      </c>
      <c r="BG33" s="25">
        <v>1890</v>
      </c>
      <c r="BH33" s="25">
        <v>1808</v>
      </c>
      <c r="BI33" s="25">
        <v>1858</v>
      </c>
      <c r="BJ33" s="25">
        <v>1975</v>
      </c>
      <c r="BK33" s="25">
        <v>1902</v>
      </c>
      <c r="BL33" s="25">
        <v>1764</v>
      </c>
      <c r="BM33" s="25">
        <v>1762</v>
      </c>
      <c r="BN33" s="25">
        <v>1710</v>
      </c>
      <c r="BO33" s="25">
        <v>1805</v>
      </c>
      <c r="BP33" s="25">
        <v>1847</v>
      </c>
      <c r="BQ33" s="25">
        <v>1847</v>
      </c>
      <c r="BR33" s="25">
        <v>1988</v>
      </c>
      <c r="BS33" s="25">
        <v>2076</v>
      </c>
      <c r="BT33" s="25">
        <v>2138</v>
      </c>
      <c r="BU33" s="25">
        <v>2109</v>
      </c>
      <c r="BV33" s="25">
        <v>2148</v>
      </c>
      <c r="BW33" s="25">
        <v>2307</v>
      </c>
      <c r="BX33" s="25">
        <v>2283</v>
      </c>
      <c r="BY33" s="25">
        <v>2303</v>
      </c>
      <c r="BZ33" s="25">
        <v>2238</v>
      </c>
      <c r="CA33" s="25">
        <v>2181</v>
      </c>
      <c r="CB33" s="25">
        <v>2147</v>
      </c>
      <c r="CC33" s="25">
        <v>2036</v>
      </c>
      <c r="CD33" s="25">
        <v>1970</v>
      </c>
      <c r="CE33" s="25">
        <v>1870</v>
      </c>
      <c r="CF33" s="25">
        <v>1733</v>
      </c>
      <c r="CG33" s="25">
        <v>1596</v>
      </c>
      <c r="CH33" s="25">
        <v>1572</v>
      </c>
      <c r="CI33" s="25">
        <v>1445</v>
      </c>
      <c r="CJ33" s="25">
        <v>1318</v>
      </c>
      <c r="CK33" s="25">
        <v>1214</v>
      </c>
      <c r="CL33" s="25">
        <v>1095</v>
      </c>
      <c r="CM33" s="25">
        <v>1020</v>
      </c>
      <c r="CN33" s="25">
        <v>946</v>
      </c>
      <c r="CO33" s="25">
        <v>855</v>
      </c>
      <c r="CP33" s="25">
        <v>4162</v>
      </c>
    </row>
    <row r="34" spans="1:94" s="7" customFormat="1" ht="12.75">
      <c r="A34" s="1" t="s">
        <v>9</v>
      </c>
      <c r="B34" s="1" t="s">
        <v>54</v>
      </c>
      <c r="C34" s="25">
        <v>323304</v>
      </c>
      <c r="D34" s="25">
        <v>3368</v>
      </c>
      <c r="E34" s="25">
        <v>3407</v>
      </c>
      <c r="F34" s="25">
        <v>3429</v>
      </c>
      <c r="G34" s="25">
        <v>3466</v>
      </c>
      <c r="H34" s="25">
        <v>3467</v>
      </c>
      <c r="I34" s="25">
        <v>3488</v>
      </c>
      <c r="J34" s="25">
        <v>3498</v>
      </c>
      <c r="K34" s="25">
        <v>3524</v>
      </c>
      <c r="L34" s="25">
        <v>3545</v>
      </c>
      <c r="M34" s="25">
        <v>3562</v>
      </c>
      <c r="N34" s="25">
        <v>3591</v>
      </c>
      <c r="O34" s="25">
        <v>3620</v>
      </c>
      <c r="P34" s="25">
        <v>3640</v>
      </c>
      <c r="Q34" s="25">
        <v>3657</v>
      </c>
      <c r="R34" s="25">
        <v>3659</v>
      </c>
      <c r="S34" s="25">
        <v>3658</v>
      </c>
      <c r="T34" s="25">
        <v>3643</v>
      </c>
      <c r="U34" s="25">
        <v>3613</v>
      </c>
      <c r="V34" s="25">
        <v>3540</v>
      </c>
      <c r="W34" s="25">
        <v>3452</v>
      </c>
      <c r="X34" s="25">
        <v>3406</v>
      </c>
      <c r="Y34" s="25">
        <v>3404</v>
      </c>
      <c r="Z34" s="25">
        <v>3377</v>
      </c>
      <c r="AA34" s="25">
        <v>3400</v>
      </c>
      <c r="AB34" s="25">
        <v>3434</v>
      </c>
      <c r="AC34" s="25">
        <v>3407</v>
      </c>
      <c r="AD34" s="25">
        <v>3503</v>
      </c>
      <c r="AE34" s="25">
        <v>3691</v>
      </c>
      <c r="AF34" s="25">
        <v>3645</v>
      </c>
      <c r="AG34" s="25">
        <v>3517</v>
      </c>
      <c r="AH34" s="25">
        <v>3598</v>
      </c>
      <c r="AI34" s="25">
        <v>3732</v>
      </c>
      <c r="AJ34" s="25">
        <v>3654</v>
      </c>
      <c r="AK34" s="25">
        <v>3563</v>
      </c>
      <c r="AL34" s="25">
        <v>3566</v>
      </c>
      <c r="AM34" s="25">
        <v>3623</v>
      </c>
      <c r="AN34" s="25">
        <v>3416</v>
      </c>
      <c r="AO34" s="25">
        <v>3413</v>
      </c>
      <c r="AP34" s="25">
        <v>3558</v>
      </c>
      <c r="AQ34" s="25">
        <v>3672</v>
      </c>
      <c r="AR34" s="25">
        <v>3900</v>
      </c>
      <c r="AS34" s="25">
        <v>3874</v>
      </c>
      <c r="AT34" s="25">
        <v>4106</v>
      </c>
      <c r="AU34" s="25">
        <v>4155</v>
      </c>
      <c r="AV34" s="25">
        <v>4131</v>
      </c>
      <c r="AW34" s="25">
        <v>4230</v>
      </c>
      <c r="AX34" s="25">
        <v>4189</v>
      </c>
      <c r="AY34" s="25">
        <v>4447</v>
      </c>
      <c r="AZ34" s="25">
        <v>4354</v>
      </c>
      <c r="BA34" s="25">
        <v>4141</v>
      </c>
      <c r="BB34" s="25">
        <v>4005</v>
      </c>
      <c r="BC34" s="25">
        <v>4181</v>
      </c>
      <c r="BD34" s="25">
        <v>3876</v>
      </c>
      <c r="BE34" s="25">
        <v>3962</v>
      </c>
      <c r="BF34" s="25">
        <v>3928</v>
      </c>
      <c r="BG34" s="25">
        <v>3871</v>
      </c>
      <c r="BH34" s="25">
        <v>3902</v>
      </c>
      <c r="BI34" s="25">
        <v>3981</v>
      </c>
      <c r="BJ34" s="25">
        <v>4101</v>
      </c>
      <c r="BK34" s="25">
        <v>4075</v>
      </c>
      <c r="BL34" s="25">
        <v>3804</v>
      </c>
      <c r="BM34" s="25">
        <v>3428</v>
      </c>
      <c r="BN34" s="25">
        <v>3355</v>
      </c>
      <c r="BO34" s="25">
        <v>3725</v>
      </c>
      <c r="BP34" s="25">
        <v>3694</v>
      </c>
      <c r="BQ34" s="25">
        <v>3732</v>
      </c>
      <c r="BR34" s="25">
        <v>3874</v>
      </c>
      <c r="BS34" s="25">
        <v>4073</v>
      </c>
      <c r="BT34" s="25">
        <v>4180</v>
      </c>
      <c r="BU34" s="25">
        <v>4144</v>
      </c>
      <c r="BV34" s="25">
        <v>4257</v>
      </c>
      <c r="BW34" s="25">
        <v>4181</v>
      </c>
      <c r="BX34" s="25">
        <v>4174</v>
      </c>
      <c r="BY34" s="25">
        <v>3980</v>
      </c>
      <c r="BZ34" s="25">
        <v>4022</v>
      </c>
      <c r="CA34" s="25">
        <v>3849</v>
      </c>
      <c r="CB34" s="25">
        <v>3678</v>
      </c>
      <c r="CC34" s="25">
        <v>3591</v>
      </c>
      <c r="CD34" s="25">
        <v>3360</v>
      </c>
      <c r="CE34" s="25">
        <v>3125</v>
      </c>
      <c r="CF34" s="25">
        <v>2841</v>
      </c>
      <c r="CG34" s="25">
        <v>2697</v>
      </c>
      <c r="CH34" s="25">
        <v>2488</v>
      </c>
      <c r="CI34" s="25">
        <v>2270</v>
      </c>
      <c r="CJ34" s="25">
        <v>1981</v>
      </c>
      <c r="CK34" s="25">
        <v>1916</v>
      </c>
      <c r="CL34" s="25">
        <v>1714</v>
      </c>
      <c r="CM34" s="25">
        <v>1458</v>
      </c>
      <c r="CN34" s="25">
        <v>1291</v>
      </c>
      <c r="CO34" s="25">
        <v>1181</v>
      </c>
      <c r="CP34" s="25">
        <v>4426</v>
      </c>
    </row>
    <row r="35" spans="1:94" s="7" customFormat="1" ht="14.25" customHeight="1">
      <c r="A35" s="1" t="s">
        <v>10</v>
      </c>
      <c r="B35" s="1" t="s">
        <v>55</v>
      </c>
      <c r="C35" s="25">
        <v>500305</v>
      </c>
      <c r="D35" s="25">
        <v>5217</v>
      </c>
      <c r="E35" s="25">
        <v>5199</v>
      </c>
      <c r="F35" s="25">
        <v>5193</v>
      </c>
      <c r="G35" s="25">
        <v>5186</v>
      </c>
      <c r="H35" s="25">
        <v>5182</v>
      </c>
      <c r="I35" s="25">
        <v>5185</v>
      </c>
      <c r="J35" s="25">
        <v>5193</v>
      </c>
      <c r="K35" s="25">
        <v>5212</v>
      </c>
      <c r="L35" s="25">
        <v>5207</v>
      </c>
      <c r="M35" s="25">
        <v>5227</v>
      </c>
      <c r="N35" s="25">
        <v>5230</v>
      </c>
      <c r="O35" s="25">
        <v>5265</v>
      </c>
      <c r="P35" s="25">
        <v>5269</v>
      </c>
      <c r="Q35" s="25">
        <v>5272</v>
      </c>
      <c r="R35" s="25">
        <v>5285</v>
      </c>
      <c r="S35" s="25">
        <v>5302</v>
      </c>
      <c r="T35" s="25">
        <v>5311</v>
      </c>
      <c r="U35" s="25">
        <v>5356</v>
      </c>
      <c r="V35" s="25">
        <v>5505</v>
      </c>
      <c r="W35" s="25">
        <v>5713</v>
      </c>
      <c r="X35" s="25">
        <v>5952</v>
      </c>
      <c r="Y35" s="25">
        <v>6138</v>
      </c>
      <c r="Z35" s="25">
        <v>6299</v>
      </c>
      <c r="AA35" s="25">
        <v>6471</v>
      </c>
      <c r="AB35" s="25">
        <v>6543</v>
      </c>
      <c r="AC35" s="25">
        <v>6742</v>
      </c>
      <c r="AD35" s="25">
        <v>6781</v>
      </c>
      <c r="AE35" s="25">
        <v>7035</v>
      </c>
      <c r="AF35" s="25">
        <v>7284</v>
      </c>
      <c r="AG35" s="25">
        <v>6904</v>
      </c>
      <c r="AH35" s="25">
        <v>7171</v>
      </c>
      <c r="AI35" s="25">
        <v>7074</v>
      </c>
      <c r="AJ35" s="25">
        <v>6812</v>
      </c>
      <c r="AK35" s="25">
        <v>6695</v>
      </c>
      <c r="AL35" s="25">
        <v>6608</v>
      </c>
      <c r="AM35" s="25">
        <v>6445</v>
      </c>
      <c r="AN35" s="25">
        <v>6214</v>
      </c>
      <c r="AO35" s="25">
        <v>6164</v>
      </c>
      <c r="AP35" s="25">
        <v>6239</v>
      </c>
      <c r="AQ35" s="25">
        <v>6392</v>
      </c>
      <c r="AR35" s="25">
        <v>6575</v>
      </c>
      <c r="AS35" s="25">
        <v>6545</v>
      </c>
      <c r="AT35" s="25">
        <v>6699</v>
      </c>
      <c r="AU35" s="25">
        <v>6808</v>
      </c>
      <c r="AV35" s="25">
        <v>6871</v>
      </c>
      <c r="AW35" s="25">
        <v>6920</v>
      </c>
      <c r="AX35" s="25">
        <v>6837</v>
      </c>
      <c r="AY35" s="25">
        <v>7083</v>
      </c>
      <c r="AZ35" s="25">
        <v>7338</v>
      </c>
      <c r="BA35" s="25">
        <v>6894</v>
      </c>
      <c r="BB35" s="25">
        <v>6861</v>
      </c>
      <c r="BC35" s="25">
        <v>6704</v>
      </c>
      <c r="BD35" s="25">
        <v>6443</v>
      </c>
      <c r="BE35" s="25">
        <v>6277</v>
      </c>
      <c r="BF35" s="25">
        <v>6164</v>
      </c>
      <c r="BG35" s="25">
        <v>5944</v>
      </c>
      <c r="BH35" s="25">
        <v>6058</v>
      </c>
      <c r="BI35" s="25">
        <v>5863</v>
      </c>
      <c r="BJ35" s="25">
        <v>5660</v>
      </c>
      <c r="BK35" s="25">
        <v>5638</v>
      </c>
      <c r="BL35" s="25">
        <v>5560</v>
      </c>
      <c r="BM35" s="25">
        <v>4945</v>
      </c>
      <c r="BN35" s="25">
        <v>5010</v>
      </c>
      <c r="BO35" s="25">
        <v>5054</v>
      </c>
      <c r="BP35" s="25">
        <v>5060</v>
      </c>
      <c r="BQ35" s="25">
        <v>5110</v>
      </c>
      <c r="BR35" s="25">
        <v>5211</v>
      </c>
      <c r="BS35" s="25">
        <v>5361</v>
      </c>
      <c r="BT35" s="25">
        <v>5420</v>
      </c>
      <c r="BU35" s="25">
        <v>5081</v>
      </c>
      <c r="BV35" s="25">
        <v>5109</v>
      </c>
      <c r="BW35" s="25">
        <v>5230</v>
      </c>
      <c r="BX35" s="25">
        <v>5139</v>
      </c>
      <c r="BY35" s="25">
        <v>4925</v>
      </c>
      <c r="BZ35" s="25">
        <v>5121</v>
      </c>
      <c r="CA35" s="25">
        <v>4741</v>
      </c>
      <c r="CB35" s="25">
        <v>4770</v>
      </c>
      <c r="CC35" s="25">
        <v>4422</v>
      </c>
      <c r="CD35" s="25">
        <v>4245</v>
      </c>
      <c r="CE35" s="25">
        <v>3933</v>
      </c>
      <c r="CF35" s="25">
        <v>3705</v>
      </c>
      <c r="CG35" s="25">
        <v>3431</v>
      </c>
      <c r="CH35" s="25">
        <v>3223</v>
      </c>
      <c r="CI35" s="25">
        <v>2961</v>
      </c>
      <c r="CJ35" s="25">
        <v>2581</v>
      </c>
      <c r="CK35" s="25">
        <v>2437</v>
      </c>
      <c r="CL35" s="25">
        <v>2142</v>
      </c>
      <c r="CM35" s="25">
        <v>1971</v>
      </c>
      <c r="CN35" s="25">
        <v>1744</v>
      </c>
      <c r="CO35" s="25">
        <v>1620</v>
      </c>
      <c r="CP35" s="25">
        <v>7389</v>
      </c>
    </row>
    <row r="36" spans="1:94" s="7" customFormat="1" ht="12.75">
      <c r="A36" s="1" t="s">
        <v>11</v>
      </c>
      <c r="B36" s="1" t="s">
        <v>56</v>
      </c>
      <c r="C36" s="25">
        <v>11188</v>
      </c>
      <c r="D36" s="25">
        <v>100</v>
      </c>
      <c r="E36" s="25">
        <v>99</v>
      </c>
      <c r="F36" s="25">
        <v>97</v>
      </c>
      <c r="G36" s="25">
        <v>98</v>
      </c>
      <c r="H36" s="25">
        <v>99</v>
      </c>
      <c r="I36" s="25">
        <v>99</v>
      </c>
      <c r="J36" s="25">
        <v>100</v>
      </c>
      <c r="K36" s="25">
        <v>100</v>
      </c>
      <c r="L36" s="25">
        <v>102</v>
      </c>
      <c r="M36" s="25">
        <v>105</v>
      </c>
      <c r="N36" s="25">
        <v>105</v>
      </c>
      <c r="O36" s="25">
        <v>105</v>
      </c>
      <c r="P36" s="25">
        <v>113</v>
      </c>
      <c r="Q36" s="25">
        <v>111</v>
      </c>
      <c r="R36" s="25">
        <v>111</v>
      </c>
      <c r="S36" s="25">
        <v>110</v>
      </c>
      <c r="T36" s="25">
        <v>108</v>
      </c>
      <c r="U36" s="25">
        <v>109</v>
      </c>
      <c r="V36" s="25">
        <v>100</v>
      </c>
      <c r="W36" s="25">
        <v>93</v>
      </c>
      <c r="X36" s="25">
        <v>88</v>
      </c>
      <c r="Y36" s="25">
        <v>93</v>
      </c>
      <c r="Z36" s="25">
        <v>98</v>
      </c>
      <c r="AA36" s="25">
        <v>101</v>
      </c>
      <c r="AB36" s="25">
        <v>100</v>
      </c>
      <c r="AC36" s="25">
        <v>105</v>
      </c>
      <c r="AD36" s="25">
        <v>124</v>
      </c>
      <c r="AE36" s="25">
        <v>123</v>
      </c>
      <c r="AF36" s="25">
        <v>115</v>
      </c>
      <c r="AG36" s="25">
        <v>120</v>
      </c>
      <c r="AH36" s="25">
        <v>140</v>
      </c>
      <c r="AI36" s="25">
        <v>113</v>
      </c>
      <c r="AJ36" s="25">
        <v>129</v>
      </c>
      <c r="AK36" s="25">
        <v>117</v>
      </c>
      <c r="AL36" s="25">
        <v>113</v>
      </c>
      <c r="AM36" s="25">
        <v>122</v>
      </c>
      <c r="AN36" s="25">
        <v>105</v>
      </c>
      <c r="AO36" s="25">
        <v>108</v>
      </c>
      <c r="AP36" s="25">
        <v>109</v>
      </c>
      <c r="AQ36" s="25">
        <v>111</v>
      </c>
      <c r="AR36" s="25">
        <v>136</v>
      </c>
      <c r="AS36" s="25">
        <v>130</v>
      </c>
      <c r="AT36" s="25">
        <v>157</v>
      </c>
      <c r="AU36" s="25">
        <v>154</v>
      </c>
      <c r="AV36" s="25">
        <v>147</v>
      </c>
      <c r="AW36" s="25">
        <v>141</v>
      </c>
      <c r="AX36" s="25">
        <v>139</v>
      </c>
      <c r="AY36" s="25">
        <v>131</v>
      </c>
      <c r="AZ36" s="25">
        <v>140</v>
      </c>
      <c r="BA36" s="25">
        <v>164</v>
      </c>
      <c r="BB36" s="25">
        <v>122</v>
      </c>
      <c r="BC36" s="25">
        <v>131</v>
      </c>
      <c r="BD36" s="25">
        <v>143</v>
      </c>
      <c r="BE36" s="25">
        <v>126</v>
      </c>
      <c r="BF36" s="25">
        <v>149</v>
      </c>
      <c r="BG36" s="25">
        <v>110</v>
      </c>
      <c r="BH36" s="25">
        <v>135</v>
      </c>
      <c r="BI36" s="25">
        <v>136</v>
      </c>
      <c r="BJ36" s="25">
        <v>123</v>
      </c>
      <c r="BK36" s="25">
        <v>135</v>
      </c>
      <c r="BL36" s="25">
        <v>127</v>
      </c>
      <c r="BM36" s="25">
        <v>130</v>
      </c>
      <c r="BN36" s="25">
        <v>115</v>
      </c>
      <c r="BO36" s="25">
        <v>127</v>
      </c>
      <c r="BP36" s="25">
        <v>132</v>
      </c>
      <c r="BQ36" s="25">
        <v>119</v>
      </c>
      <c r="BR36" s="25">
        <v>146</v>
      </c>
      <c r="BS36" s="25">
        <v>140</v>
      </c>
      <c r="BT36" s="25">
        <v>131</v>
      </c>
      <c r="BU36" s="25">
        <v>154</v>
      </c>
      <c r="BV36" s="25">
        <v>140</v>
      </c>
      <c r="BW36" s="25">
        <v>152</v>
      </c>
      <c r="BX36" s="25">
        <v>165</v>
      </c>
      <c r="BY36" s="25">
        <v>160</v>
      </c>
      <c r="BZ36" s="25">
        <v>158</v>
      </c>
      <c r="CA36" s="25">
        <v>147</v>
      </c>
      <c r="CB36" s="25">
        <v>172</v>
      </c>
      <c r="CC36" s="25">
        <v>144</v>
      </c>
      <c r="CD36" s="25">
        <v>142</v>
      </c>
      <c r="CE36" s="25">
        <v>139</v>
      </c>
      <c r="CF36" s="25">
        <v>129</v>
      </c>
      <c r="CG36" s="25">
        <v>112</v>
      </c>
      <c r="CH36" s="25">
        <v>118</v>
      </c>
      <c r="CI36" s="25">
        <v>96</v>
      </c>
      <c r="CJ36" s="25">
        <v>90</v>
      </c>
      <c r="CK36" s="25">
        <v>93</v>
      </c>
      <c r="CL36" s="25">
        <v>91</v>
      </c>
      <c r="CM36" s="25">
        <v>67</v>
      </c>
      <c r="CN36" s="25">
        <v>68</v>
      </c>
      <c r="CO36" s="25">
        <v>52</v>
      </c>
      <c r="CP36" s="25">
        <v>385</v>
      </c>
    </row>
    <row r="37" spans="1:94" s="7" customFormat="1" ht="12.75">
      <c r="A37" s="1" t="s">
        <v>12</v>
      </c>
      <c r="B37" s="1" t="s">
        <v>57</v>
      </c>
      <c r="C37" s="25">
        <v>11888</v>
      </c>
      <c r="D37" s="25">
        <v>116</v>
      </c>
      <c r="E37" s="25">
        <v>114</v>
      </c>
      <c r="F37" s="25">
        <v>118</v>
      </c>
      <c r="G37" s="25">
        <v>119</v>
      </c>
      <c r="H37" s="25">
        <v>122</v>
      </c>
      <c r="I37" s="25">
        <v>120</v>
      </c>
      <c r="J37" s="25">
        <v>120</v>
      </c>
      <c r="K37" s="25">
        <v>122</v>
      </c>
      <c r="L37" s="25">
        <v>122</v>
      </c>
      <c r="M37" s="25">
        <v>124</v>
      </c>
      <c r="N37" s="25">
        <v>125</v>
      </c>
      <c r="O37" s="25">
        <v>126</v>
      </c>
      <c r="P37" s="25">
        <v>122</v>
      </c>
      <c r="Q37" s="25">
        <v>121</v>
      </c>
      <c r="R37" s="25">
        <v>125</v>
      </c>
      <c r="S37" s="25">
        <v>121</v>
      </c>
      <c r="T37" s="25">
        <v>121</v>
      </c>
      <c r="U37" s="25">
        <v>119</v>
      </c>
      <c r="V37" s="25">
        <v>111</v>
      </c>
      <c r="W37" s="25">
        <v>101</v>
      </c>
      <c r="X37" s="25">
        <v>102</v>
      </c>
      <c r="Y37" s="25">
        <v>101</v>
      </c>
      <c r="Z37" s="25">
        <v>104</v>
      </c>
      <c r="AA37" s="25">
        <v>106</v>
      </c>
      <c r="AB37" s="25">
        <v>113</v>
      </c>
      <c r="AC37" s="25">
        <v>109</v>
      </c>
      <c r="AD37" s="25">
        <v>121</v>
      </c>
      <c r="AE37" s="25">
        <v>121</v>
      </c>
      <c r="AF37" s="25">
        <v>133</v>
      </c>
      <c r="AG37" s="25">
        <v>133</v>
      </c>
      <c r="AH37" s="25">
        <v>119</v>
      </c>
      <c r="AI37" s="25">
        <v>104</v>
      </c>
      <c r="AJ37" s="25">
        <v>117</v>
      </c>
      <c r="AK37" s="25">
        <v>109</v>
      </c>
      <c r="AL37" s="25">
        <v>124</v>
      </c>
      <c r="AM37" s="25">
        <v>120</v>
      </c>
      <c r="AN37" s="25">
        <v>122</v>
      </c>
      <c r="AO37" s="25">
        <v>119</v>
      </c>
      <c r="AP37" s="25">
        <v>111</v>
      </c>
      <c r="AQ37" s="25">
        <v>140</v>
      </c>
      <c r="AR37" s="25">
        <v>124</v>
      </c>
      <c r="AS37" s="25">
        <v>133</v>
      </c>
      <c r="AT37" s="25">
        <v>131</v>
      </c>
      <c r="AU37" s="25">
        <v>142</v>
      </c>
      <c r="AV37" s="25">
        <v>154</v>
      </c>
      <c r="AW37" s="25">
        <v>171</v>
      </c>
      <c r="AX37" s="25">
        <v>152</v>
      </c>
      <c r="AY37" s="25">
        <v>169</v>
      </c>
      <c r="AZ37" s="25">
        <v>135</v>
      </c>
      <c r="BA37" s="25">
        <v>147</v>
      </c>
      <c r="BB37" s="25">
        <v>138</v>
      </c>
      <c r="BC37" s="25">
        <v>165</v>
      </c>
      <c r="BD37" s="25">
        <v>168</v>
      </c>
      <c r="BE37" s="25">
        <v>157</v>
      </c>
      <c r="BF37" s="25">
        <v>138</v>
      </c>
      <c r="BG37" s="25">
        <v>137</v>
      </c>
      <c r="BH37" s="25">
        <v>142</v>
      </c>
      <c r="BI37" s="25">
        <v>165</v>
      </c>
      <c r="BJ37" s="25">
        <v>160</v>
      </c>
      <c r="BK37" s="25">
        <v>157</v>
      </c>
      <c r="BL37" s="25">
        <v>164</v>
      </c>
      <c r="BM37" s="25">
        <v>143</v>
      </c>
      <c r="BN37" s="25">
        <v>165</v>
      </c>
      <c r="BO37" s="25">
        <v>156</v>
      </c>
      <c r="BP37" s="25">
        <v>164</v>
      </c>
      <c r="BQ37" s="25">
        <v>157</v>
      </c>
      <c r="BR37" s="25">
        <v>175</v>
      </c>
      <c r="BS37" s="25">
        <v>168</v>
      </c>
      <c r="BT37" s="25">
        <v>145</v>
      </c>
      <c r="BU37" s="25">
        <v>151</v>
      </c>
      <c r="BV37" s="25">
        <v>139</v>
      </c>
      <c r="BW37" s="25">
        <v>153</v>
      </c>
      <c r="BX37" s="25">
        <v>149</v>
      </c>
      <c r="BY37" s="25">
        <v>167</v>
      </c>
      <c r="BZ37" s="25">
        <v>162</v>
      </c>
      <c r="CA37" s="25">
        <v>151</v>
      </c>
      <c r="CB37" s="25">
        <v>155</v>
      </c>
      <c r="CC37" s="25">
        <v>128</v>
      </c>
      <c r="CD37" s="25">
        <v>138</v>
      </c>
      <c r="CE37" s="25">
        <v>116</v>
      </c>
      <c r="CF37" s="25">
        <v>122</v>
      </c>
      <c r="CG37" s="25">
        <v>112</v>
      </c>
      <c r="CH37" s="25">
        <v>92</v>
      </c>
      <c r="CI37" s="25">
        <v>98</v>
      </c>
      <c r="CJ37" s="25">
        <v>93</v>
      </c>
      <c r="CK37" s="25">
        <v>81</v>
      </c>
      <c r="CL37" s="25">
        <v>67</v>
      </c>
      <c r="CM37" s="25">
        <v>72</v>
      </c>
      <c r="CN37" s="25">
        <v>62</v>
      </c>
      <c r="CO37" s="25">
        <v>57</v>
      </c>
      <c r="CP37" s="25">
        <v>284</v>
      </c>
    </row>
    <row r="38" spans="1:94" s="7" customFormat="1" ht="12.75">
      <c r="A38" s="1" t="s">
        <v>13</v>
      </c>
      <c r="B38" s="1" t="s">
        <v>58</v>
      </c>
      <c r="C38" s="25">
        <v>219755</v>
      </c>
      <c r="D38" s="25">
        <v>2150</v>
      </c>
      <c r="E38" s="25">
        <v>2165</v>
      </c>
      <c r="F38" s="25">
        <v>2186</v>
      </c>
      <c r="G38" s="25">
        <v>2197</v>
      </c>
      <c r="H38" s="25">
        <v>2203</v>
      </c>
      <c r="I38" s="25">
        <v>2211</v>
      </c>
      <c r="J38" s="25">
        <v>2233</v>
      </c>
      <c r="K38" s="25">
        <v>2257</v>
      </c>
      <c r="L38" s="25">
        <v>2272</v>
      </c>
      <c r="M38" s="25">
        <v>2294</v>
      </c>
      <c r="N38" s="25">
        <v>2319</v>
      </c>
      <c r="O38" s="25">
        <v>2341</v>
      </c>
      <c r="P38" s="25">
        <v>2360</v>
      </c>
      <c r="Q38" s="25">
        <v>2378</v>
      </c>
      <c r="R38" s="25">
        <v>2389</v>
      </c>
      <c r="S38" s="25">
        <v>2390</v>
      </c>
      <c r="T38" s="25">
        <v>2394</v>
      </c>
      <c r="U38" s="25">
        <v>2398</v>
      </c>
      <c r="V38" s="25">
        <v>2460</v>
      </c>
      <c r="W38" s="25">
        <v>2534</v>
      </c>
      <c r="X38" s="25">
        <v>2603</v>
      </c>
      <c r="Y38" s="25">
        <v>2699</v>
      </c>
      <c r="Z38" s="25">
        <v>2752</v>
      </c>
      <c r="AA38" s="25">
        <v>2764</v>
      </c>
      <c r="AB38" s="25">
        <v>2766</v>
      </c>
      <c r="AC38" s="25">
        <v>2765</v>
      </c>
      <c r="AD38" s="25">
        <v>2692</v>
      </c>
      <c r="AE38" s="25">
        <v>2768</v>
      </c>
      <c r="AF38" s="25">
        <v>2772</v>
      </c>
      <c r="AG38" s="25">
        <v>2640</v>
      </c>
      <c r="AH38" s="25">
        <v>2713</v>
      </c>
      <c r="AI38" s="25">
        <v>2652</v>
      </c>
      <c r="AJ38" s="25">
        <v>2556</v>
      </c>
      <c r="AK38" s="25">
        <v>2462</v>
      </c>
      <c r="AL38" s="25">
        <v>2538</v>
      </c>
      <c r="AM38" s="25">
        <v>2465</v>
      </c>
      <c r="AN38" s="25">
        <v>2417</v>
      </c>
      <c r="AO38" s="25">
        <v>2385</v>
      </c>
      <c r="AP38" s="25">
        <v>2503</v>
      </c>
      <c r="AQ38" s="25">
        <v>2566</v>
      </c>
      <c r="AR38" s="25">
        <v>2570</v>
      </c>
      <c r="AS38" s="25">
        <v>2712</v>
      </c>
      <c r="AT38" s="25">
        <v>2728</v>
      </c>
      <c r="AU38" s="25">
        <v>2729</v>
      </c>
      <c r="AV38" s="25">
        <v>2687</v>
      </c>
      <c r="AW38" s="25">
        <v>2832</v>
      </c>
      <c r="AX38" s="25">
        <v>2873</v>
      </c>
      <c r="AY38" s="25">
        <v>2987</v>
      </c>
      <c r="AZ38" s="25">
        <v>3007</v>
      </c>
      <c r="BA38" s="25">
        <v>2749</v>
      </c>
      <c r="BB38" s="25">
        <v>2749</v>
      </c>
      <c r="BC38" s="25">
        <v>2718</v>
      </c>
      <c r="BD38" s="25">
        <v>2604</v>
      </c>
      <c r="BE38" s="25">
        <v>2604</v>
      </c>
      <c r="BF38" s="25">
        <v>2634</v>
      </c>
      <c r="BG38" s="25">
        <v>2523</v>
      </c>
      <c r="BH38" s="25">
        <v>2568</v>
      </c>
      <c r="BI38" s="25">
        <v>2523</v>
      </c>
      <c r="BJ38" s="25">
        <v>2496</v>
      </c>
      <c r="BK38" s="25">
        <v>2377</v>
      </c>
      <c r="BL38" s="25">
        <v>2354</v>
      </c>
      <c r="BM38" s="25">
        <v>2144</v>
      </c>
      <c r="BN38" s="25">
        <v>2148</v>
      </c>
      <c r="BO38" s="25">
        <v>2224</v>
      </c>
      <c r="BP38" s="25">
        <v>2138</v>
      </c>
      <c r="BQ38" s="25">
        <v>2161</v>
      </c>
      <c r="BR38" s="25">
        <v>2319</v>
      </c>
      <c r="BS38" s="25">
        <v>2490</v>
      </c>
      <c r="BT38" s="25">
        <v>2569</v>
      </c>
      <c r="BU38" s="25">
        <v>2541</v>
      </c>
      <c r="BV38" s="25">
        <v>2632</v>
      </c>
      <c r="BW38" s="25">
        <v>2553</v>
      </c>
      <c r="BX38" s="25">
        <v>2580</v>
      </c>
      <c r="BY38" s="25">
        <v>2662</v>
      </c>
      <c r="BZ38" s="25">
        <v>2643</v>
      </c>
      <c r="CA38" s="25">
        <v>2588</v>
      </c>
      <c r="CB38" s="25">
        <v>2490</v>
      </c>
      <c r="CC38" s="25">
        <v>2408</v>
      </c>
      <c r="CD38" s="25">
        <v>2197</v>
      </c>
      <c r="CE38" s="25">
        <v>2091</v>
      </c>
      <c r="CF38" s="25">
        <v>2017</v>
      </c>
      <c r="CG38" s="25">
        <v>1922</v>
      </c>
      <c r="CH38" s="25">
        <v>1778</v>
      </c>
      <c r="CI38" s="25">
        <v>1581</v>
      </c>
      <c r="CJ38" s="25">
        <v>1489</v>
      </c>
      <c r="CK38" s="25">
        <v>1366</v>
      </c>
      <c r="CL38" s="25">
        <v>1321</v>
      </c>
      <c r="CM38" s="25">
        <v>1128</v>
      </c>
      <c r="CN38" s="25">
        <v>1075</v>
      </c>
      <c r="CO38" s="25">
        <v>998</v>
      </c>
      <c r="CP38" s="25">
        <v>4869</v>
      </c>
    </row>
    <row r="39" spans="1:94" s="7" customFormat="1" ht="12.75">
      <c r="A39" s="27" t="s">
        <v>14</v>
      </c>
      <c r="B39" s="27" t="s">
        <v>59</v>
      </c>
      <c r="C39" s="28">
        <v>11730</v>
      </c>
      <c r="D39" s="28">
        <v>91</v>
      </c>
      <c r="E39" s="28">
        <v>93</v>
      </c>
      <c r="F39" s="28">
        <v>97</v>
      </c>
      <c r="G39" s="28">
        <v>103</v>
      </c>
      <c r="H39" s="28">
        <v>103</v>
      </c>
      <c r="I39" s="28">
        <v>106</v>
      </c>
      <c r="J39" s="28">
        <v>109</v>
      </c>
      <c r="K39" s="28">
        <v>113</v>
      </c>
      <c r="L39" s="28">
        <v>110</v>
      </c>
      <c r="M39" s="28">
        <v>112</v>
      </c>
      <c r="N39" s="28">
        <v>110</v>
      </c>
      <c r="O39" s="28">
        <v>112</v>
      </c>
      <c r="P39" s="28">
        <v>112</v>
      </c>
      <c r="Q39" s="28">
        <v>113</v>
      </c>
      <c r="R39" s="28">
        <v>114</v>
      </c>
      <c r="S39" s="28">
        <v>112</v>
      </c>
      <c r="T39" s="28">
        <v>110</v>
      </c>
      <c r="U39" s="28">
        <v>107</v>
      </c>
      <c r="V39" s="28">
        <v>101</v>
      </c>
      <c r="W39" s="28">
        <v>91</v>
      </c>
      <c r="X39" s="28">
        <v>93</v>
      </c>
      <c r="Y39" s="28">
        <v>87</v>
      </c>
      <c r="Z39" s="28">
        <v>87</v>
      </c>
      <c r="AA39" s="28">
        <v>78</v>
      </c>
      <c r="AB39" s="28">
        <v>80</v>
      </c>
      <c r="AC39" s="28">
        <v>91</v>
      </c>
      <c r="AD39" s="28">
        <v>83</v>
      </c>
      <c r="AE39" s="28">
        <v>103</v>
      </c>
      <c r="AF39" s="28">
        <v>86</v>
      </c>
      <c r="AG39" s="28">
        <v>92</v>
      </c>
      <c r="AH39" s="28">
        <v>99</v>
      </c>
      <c r="AI39" s="28">
        <v>112</v>
      </c>
      <c r="AJ39" s="28">
        <v>103</v>
      </c>
      <c r="AK39" s="28">
        <v>112</v>
      </c>
      <c r="AL39" s="28">
        <v>102</v>
      </c>
      <c r="AM39" s="28">
        <v>109</v>
      </c>
      <c r="AN39" s="28">
        <v>108</v>
      </c>
      <c r="AO39" s="28">
        <v>97</v>
      </c>
      <c r="AP39" s="28">
        <v>103</v>
      </c>
      <c r="AQ39" s="28">
        <v>111</v>
      </c>
      <c r="AR39" s="28">
        <v>128</v>
      </c>
      <c r="AS39" s="28">
        <v>115</v>
      </c>
      <c r="AT39" s="28">
        <v>138</v>
      </c>
      <c r="AU39" s="28">
        <v>136</v>
      </c>
      <c r="AV39" s="28">
        <v>123</v>
      </c>
      <c r="AW39" s="28">
        <v>150</v>
      </c>
      <c r="AX39" s="28">
        <v>123</v>
      </c>
      <c r="AY39" s="28">
        <v>158</v>
      </c>
      <c r="AZ39" s="28">
        <v>133</v>
      </c>
      <c r="BA39" s="28">
        <v>143</v>
      </c>
      <c r="BB39" s="28">
        <v>155</v>
      </c>
      <c r="BC39" s="28">
        <v>148</v>
      </c>
      <c r="BD39" s="28">
        <v>170</v>
      </c>
      <c r="BE39" s="28">
        <v>152</v>
      </c>
      <c r="BF39" s="28">
        <v>159</v>
      </c>
      <c r="BG39" s="28">
        <v>144</v>
      </c>
      <c r="BH39" s="28">
        <v>142</v>
      </c>
      <c r="BI39" s="28">
        <v>162</v>
      </c>
      <c r="BJ39" s="28">
        <v>154</v>
      </c>
      <c r="BK39" s="28">
        <v>148</v>
      </c>
      <c r="BL39" s="28">
        <v>162</v>
      </c>
      <c r="BM39" s="28">
        <v>145</v>
      </c>
      <c r="BN39" s="28">
        <v>159</v>
      </c>
      <c r="BO39" s="28">
        <v>161</v>
      </c>
      <c r="BP39" s="28">
        <v>174</v>
      </c>
      <c r="BQ39" s="28">
        <v>167</v>
      </c>
      <c r="BR39" s="28">
        <v>176</v>
      </c>
      <c r="BS39" s="28">
        <v>182</v>
      </c>
      <c r="BT39" s="28">
        <v>205</v>
      </c>
      <c r="BU39" s="28">
        <v>186</v>
      </c>
      <c r="BV39" s="28">
        <v>202</v>
      </c>
      <c r="BW39" s="28">
        <v>187</v>
      </c>
      <c r="BX39" s="28">
        <v>203</v>
      </c>
      <c r="BY39" s="28">
        <v>163</v>
      </c>
      <c r="BZ39" s="28">
        <v>169</v>
      </c>
      <c r="CA39" s="28">
        <v>183</v>
      </c>
      <c r="CB39" s="28">
        <v>162</v>
      </c>
      <c r="CC39" s="28">
        <v>177</v>
      </c>
      <c r="CD39" s="28">
        <v>155</v>
      </c>
      <c r="CE39" s="28">
        <v>147</v>
      </c>
      <c r="CF39" s="28">
        <v>150</v>
      </c>
      <c r="CG39" s="28">
        <v>124</v>
      </c>
      <c r="CH39" s="28">
        <v>126</v>
      </c>
      <c r="CI39" s="28">
        <v>112</v>
      </c>
      <c r="CJ39" s="28">
        <v>111</v>
      </c>
      <c r="CK39" s="28">
        <v>93</v>
      </c>
      <c r="CL39" s="28">
        <v>95</v>
      </c>
      <c r="CM39" s="28">
        <v>81</v>
      </c>
      <c r="CN39" s="28">
        <v>65</v>
      </c>
      <c r="CO39" s="28">
        <v>81</v>
      </c>
      <c r="CP39" s="28">
        <v>291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2039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2901538</v>
      </c>
      <c r="D45" s="24">
        <v>27238</v>
      </c>
      <c r="E45" s="24">
        <v>27354</v>
      </c>
      <c r="F45" s="24">
        <v>27460</v>
      </c>
      <c r="G45" s="24">
        <v>27575</v>
      </c>
      <c r="H45" s="24">
        <v>27710</v>
      </c>
      <c r="I45" s="24">
        <v>27865</v>
      </c>
      <c r="J45" s="24">
        <v>28010</v>
      </c>
      <c r="K45" s="24">
        <v>28149</v>
      </c>
      <c r="L45" s="24">
        <v>28306</v>
      </c>
      <c r="M45" s="24">
        <v>28467</v>
      </c>
      <c r="N45" s="24">
        <v>28630</v>
      </c>
      <c r="O45" s="24">
        <v>28775</v>
      </c>
      <c r="P45" s="24">
        <v>28884</v>
      </c>
      <c r="Q45" s="24">
        <v>28963</v>
      </c>
      <c r="R45" s="24">
        <v>29007</v>
      </c>
      <c r="S45" s="24">
        <v>29009</v>
      </c>
      <c r="T45" s="24">
        <v>28996</v>
      </c>
      <c r="U45" s="24">
        <v>28999</v>
      </c>
      <c r="V45" s="24">
        <v>29321</v>
      </c>
      <c r="W45" s="24">
        <v>30114</v>
      </c>
      <c r="X45" s="24">
        <v>30919</v>
      </c>
      <c r="Y45" s="24">
        <v>31452</v>
      </c>
      <c r="Z45" s="24">
        <v>31902</v>
      </c>
      <c r="AA45" s="24">
        <v>32370</v>
      </c>
      <c r="AB45" s="24">
        <v>32469</v>
      </c>
      <c r="AC45" s="24">
        <v>32605</v>
      </c>
      <c r="AD45" s="24">
        <v>33241</v>
      </c>
      <c r="AE45" s="24">
        <v>33899</v>
      </c>
      <c r="AF45" s="24">
        <v>34900</v>
      </c>
      <c r="AG45" s="24">
        <v>33661</v>
      </c>
      <c r="AH45" s="24">
        <v>34497</v>
      </c>
      <c r="AI45" s="24">
        <v>34357</v>
      </c>
      <c r="AJ45" s="24">
        <v>33086</v>
      </c>
      <c r="AK45" s="24">
        <v>32651</v>
      </c>
      <c r="AL45" s="24">
        <v>32225</v>
      </c>
      <c r="AM45" s="24">
        <v>31635</v>
      </c>
      <c r="AN45" s="24">
        <v>31185</v>
      </c>
      <c r="AO45" s="24">
        <v>31092</v>
      </c>
      <c r="AP45" s="24">
        <v>32280</v>
      </c>
      <c r="AQ45" s="24">
        <v>32574</v>
      </c>
      <c r="AR45" s="24">
        <v>33753</v>
      </c>
      <c r="AS45" s="24">
        <v>34358</v>
      </c>
      <c r="AT45" s="24">
        <v>35379</v>
      </c>
      <c r="AU45" s="24">
        <v>35656</v>
      </c>
      <c r="AV45" s="24">
        <v>36715</v>
      </c>
      <c r="AW45" s="24">
        <v>37165</v>
      </c>
      <c r="AX45" s="24">
        <v>37504</v>
      </c>
      <c r="AY45" s="24">
        <v>39963</v>
      </c>
      <c r="AZ45" s="24">
        <v>39426</v>
      </c>
      <c r="BA45" s="24">
        <v>37565</v>
      </c>
      <c r="BB45" s="24">
        <v>36971</v>
      </c>
      <c r="BC45" s="24">
        <v>37560</v>
      </c>
      <c r="BD45" s="24">
        <v>36760</v>
      </c>
      <c r="BE45" s="24">
        <v>36129</v>
      </c>
      <c r="BF45" s="24">
        <v>36225</v>
      </c>
      <c r="BG45" s="24">
        <v>35003</v>
      </c>
      <c r="BH45" s="24">
        <v>35452</v>
      </c>
      <c r="BI45" s="24">
        <v>35989</v>
      </c>
      <c r="BJ45" s="24">
        <v>35217</v>
      </c>
      <c r="BK45" s="24">
        <v>34357</v>
      </c>
      <c r="BL45" s="24">
        <v>32656</v>
      </c>
      <c r="BM45" s="24">
        <v>30724</v>
      </c>
      <c r="BN45" s="24">
        <v>29577</v>
      </c>
      <c r="BO45" s="24">
        <v>31403</v>
      </c>
      <c r="BP45" s="24">
        <v>31780</v>
      </c>
      <c r="BQ45" s="24">
        <v>31723</v>
      </c>
      <c r="BR45" s="24">
        <v>33547</v>
      </c>
      <c r="BS45" s="24">
        <v>35755</v>
      </c>
      <c r="BT45" s="24">
        <v>36971</v>
      </c>
      <c r="BU45" s="24">
        <v>36079</v>
      </c>
      <c r="BV45" s="24">
        <v>37009</v>
      </c>
      <c r="BW45" s="24">
        <v>37267</v>
      </c>
      <c r="BX45" s="24">
        <v>36608</v>
      </c>
      <c r="BY45" s="24">
        <v>36084</v>
      </c>
      <c r="BZ45" s="24">
        <v>36599</v>
      </c>
      <c r="CA45" s="24">
        <v>35786</v>
      </c>
      <c r="CB45" s="24">
        <v>34757</v>
      </c>
      <c r="CC45" s="24">
        <v>32860</v>
      </c>
      <c r="CD45" s="24">
        <v>31400</v>
      </c>
      <c r="CE45" s="24">
        <v>29374</v>
      </c>
      <c r="CF45" s="24">
        <v>28544</v>
      </c>
      <c r="CG45" s="24">
        <v>26716</v>
      </c>
      <c r="CH45" s="24">
        <v>24885</v>
      </c>
      <c r="CI45" s="24">
        <v>23063</v>
      </c>
      <c r="CJ45" s="24">
        <v>21107</v>
      </c>
      <c r="CK45" s="24">
        <v>19567</v>
      </c>
      <c r="CL45" s="24">
        <v>18058</v>
      </c>
      <c r="CM45" s="24">
        <v>16182</v>
      </c>
      <c r="CN45" s="24">
        <v>15085</v>
      </c>
      <c r="CO45" s="24">
        <v>13686</v>
      </c>
      <c r="CP45" s="24">
        <v>67707</v>
      </c>
    </row>
    <row r="46" spans="1:94" s="7" customFormat="1" ht="12.75">
      <c r="A46" s="1" t="s">
        <v>2</v>
      </c>
      <c r="B46" s="1" t="s">
        <v>46</v>
      </c>
      <c r="C46" s="25">
        <v>182310</v>
      </c>
      <c r="D46" s="25">
        <v>1557</v>
      </c>
      <c r="E46" s="25">
        <v>1576</v>
      </c>
      <c r="F46" s="25">
        <v>1606</v>
      </c>
      <c r="G46" s="25">
        <v>1621</v>
      </c>
      <c r="H46" s="25">
        <v>1649</v>
      </c>
      <c r="I46" s="25">
        <v>1660</v>
      </c>
      <c r="J46" s="25">
        <v>1674</v>
      </c>
      <c r="K46" s="25">
        <v>1697</v>
      </c>
      <c r="L46" s="25">
        <v>1710</v>
      </c>
      <c r="M46" s="25">
        <v>1737</v>
      </c>
      <c r="N46" s="25">
        <v>1759</v>
      </c>
      <c r="O46" s="25">
        <v>1777</v>
      </c>
      <c r="P46" s="25">
        <v>1786</v>
      </c>
      <c r="Q46" s="25">
        <v>1801</v>
      </c>
      <c r="R46" s="25">
        <v>1810</v>
      </c>
      <c r="S46" s="25">
        <v>1817</v>
      </c>
      <c r="T46" s="25">
        <v>1810</v>
      </c>
      <c r="U46" s="25">
        <v>1812</v>
      </c>
      <c r="V46" s="25">
        <v>1726</v>
      </c>
      <c r="W46" s="25">
        <v>1643</v>
      </c>
      <c r="X46" s="25">
        <v>1627</v>
      </c>
      <c r="Y46" s="25">
        <v>1627</v>
      </c>
      <c r="Z46" s="25">
        <v>1622</v>
      </c>
      <c r="AA46" s="25">
        <v>1651</v>
      </c>
      <c r="AB46" s="25">
        <v>1663</v>
      </c>
      <c r="AC46" s="25">
        <v>1635</v>
      </c>
      <c r="AD46" s="25">
        <v>1635</v>
      </c>
      <c r="AE46" s="25">
        <v>1745</v>
      </c>
      <c r="AF46" s="25">
        <v>1781</v>
      </c>
      <c r="AG46" s="25">
        <v>1669</v>
      </c>
      <c r="AH46" s="25">
        <v>1770</v>
      </c>
      <c r="AI46" s="25">
        <v>1726</v>
      </c>
      <c r="AJ46" s="25">
        <v>1698</v>
      </c>
      <c r="AK46" s="25">
        <v>1664</v>
      </c>
      <c r="AL46" s="25">
        <v>1689</v>
      </c>
      <c r="AM46" s="25">
        <v>1675</v>
      </c>
      <c r="AN46" s="25">
        <v>1645</v>
      </c>
      <c r="AO46" s="25">
        <v>1677</v>
      </c>
      <c r="AP46" s="25">
        <v>1736</v>
      </c>
      <c r="AQ46" s="25">
        <v>1765</v>
      </c>
      <c r="AR46" s="25">
        <v>1854</v>
      </c>
      <c r="AS46" s="25">
        <v>1929</v>
      </c>
      <c r="AT46" s="25">
        <v>1985</v>
      </c>
      <c r="AU46" s="25">
        <v>2041</v>
      </c>
      <c r="AV46" s="25">
        <v>2114</v>
      </c>
      <c r="AW46" s="25">
        <v>2173</v>
      </c>
      <c r="AX46" s="25">
        <v>2110</v>
      </c>
      <c r="AY46" s="25">
        <v>2219</v>
      </c>
      <c r="AZ46" s="25">
        <v>2230</v>
      </c>
      <c r="BA46" s="25">
        <v>2131</v>
      </c>
      <c r="BB46" s="25">
        <v>2117</v>
      </c>
      <c r="BC46" s="25">
        <v>2241</v>
      </c>
      <c r="BD46" s="25">
        <v>2235</v>
      </c>
      <c r="BE46" s="25">
        <v>2241</v>
      </c>
      <c r="BF46" s="25">
        <v>2164</v>
      </c>
      <c r="BG46" s="25">
        <v>2122</v>
      </c>
      <c r="BH46" s="25">
        <v>2081</v>
      </c>
      <c r="BI46" s="25">
        <v>2240</v>
      </c>
      <c r="BJ46" s="25">
        <v>2268</v>
      </c>
      <c r="BK46" s="25">
        <v>2206</v>
      </c>
      <c r="BL46" s="25">
        <v>2104</v>
      </c>
      <c r="BM46" s="25">
        <v>2068</v>
      </c>
      <c r="BN46" s="25">
        <v>1990</v>
      </c>
      <c r="BO46" s="25">
        <v>2217</v>
      </c>
      <c r="BP46" s="25">
        <v>2343</v>
      </c>
      <c r="BQ46" s="25">
        <v>2271</v>
      </c>
      <c r="BR46" s="25">
        <v>2440</v>
      </c>
      <c r="BS46" s="25">
        <v>2693</v>
      </c>
      <c r="BT46" s="25">
        <v>2803</v>
      </c>
      <c r="BU46" s="25">
        <v>2779</v>
      </c>
      <c r="BV46" s="25">
        <v>2771</v>
      </c>
      <c r="BW46" s="25">
        <v>2861</v>
      </c>
      <c r="BX46" s="25">
        <v>2877</v>
      </c>
      <c r="BY46" s="25">
        <v>2788</v>
      </c>
      <c r="BZ46" s="25">
        <v>2855</v>
      </c>
      <c r="CA46" s="25">
        <v>2717</v>
      </c>
      <c r="CB46" s="25">
        <v>2735</v>
      </c>
      <c r="CC46" s="25">
        <v>2484</v>
      </c>
      <c r="CD46" s="25">
        <v>2385</v>
      </c>
      <c r="CE46" s="25">
        <v>2251</v>
      </c>
      <c r="CF46" s="25">
        <v>2208</v>
      </c>
      <c r="CG46" s="25">
        <v>2111</v>
      </c>
      <c r="CH46" s="25">
        <v>1956</v>
      </c>
      <c r="CI46" s="25">
        <v>1771</v>
      </c>
      <c r="CJ46" s="25">
        <v>1669</v>
      </c>
      <c r="CK46" s="25">
        <v>1559</v>
      </c>
      <c r="CL46" s="25">
        <v>1462</v>
      </c>
      <c r="CM46" s="25">
        <v>1298</v>
      </c>
      <c r="CN46" s="25">
        <v>1183</v>
      </c>
      <c r="CO46" s="25">
        <v>1071</v>
      </c>
      <c r="CP46" s="25">
        <v>4961</v>
      </c>
    </row>
    <row r="47" spans="1:94" s="7" customFormat="1" ht="12.75">
      <c r="A47" s="1" t="s">
        <v>3</v>
      </c>
      <c r="B47" s="1" t="s">
        <v>47</v>
      </c>
      <c r="C47" s="25">
        <v>59666</v>
      </c>
      <c r="D47" s="25">
        <v>521</v>
      </c>
      <c r="E47" s="25">
        <v>530</v>
      </c>
      <c r="F47" s="25">
        <v>540</v>
      </c>
      <c r="G47" s="25">
        <v>545</v>
      </c>
      <c r="H47" s="25">
        <v>552</v>
      </c>
      <c r="I47" s="25">
        <v>559</v>
      </c>
      <c r="J47" s="25">
        <v>566</v>
      </c>
      <c r="K47" s="25">
        <v>582</v>
      </c>
      <c r="L47" s="25">
        <v>592</v>
      </c>
      <c r="M47" s="25">
        <v>601</v>
      </c>
      <c r="N47" s="25">
        <v>605</v>
      </c>
      <c r="O47" s="25">
        <v>609</v>
      </c>
      <c r="P47" s="25">
        <v>607</v>
      </c>
      <c r="Q47" s="25">
        <v>609</v>
      </c>
      <c r="R47" s="25">
        <v>601</v>
      </c>
      <c r="S47" s="25">
        <v>605</v>
      </c>
      <c r="T47" s="25">
        <v>597</v>
      </c>
      <c r="U47" s="25">
        <v>596</v>
      </c>
      <c r="V47" s="25">
        <v>555</v>
      </c>
      <c r="W47" s="25">
        <v>496</v>
      </c>
      <c r="X47" s="25">
        <v>484</v>
      </c>
      <c r="Y47" s="25">
        <v>480</v>
      </c>
      <c r="Z47" s="25">
        <v>468</v>
      </c>
      <c r="AA47" s="25">
        <v>470</v>
      </c>
      <c r="AB47" s="25">
        <v>464</v>
      </c>
      <c r="AC47" s="25">
        <v>461</v>
      </c>
      <c r="AD47" s="25">
        <v>468</v>
      </c>
      <c r="AE47" s="25">
        <v>470</v>
      </c>
      <c r="AF47" s="25">
        <v>458</v>
      </c>
      <c r="AG47" s="25">
        <v>465</v>
      </c>
      <c r="AH47" s="25">
        <v>490</v>
      </c>
      <c r="AI47" s="25">
        <v>511</v>
      </c>
      <c r="AJ47" s="25">
        <v>494</v>
      </c>
      <c r="AK47" s="25">
        <v>488</v>
      </c>
      <c r="AL47" s="25">
        <v>508</v>
      </c>
      <c r="AM47" s="25">
        <v>500</v>
      </c>
      <c r="AN47" s="25">
        <v>494</v>
      </c>
      <c r="AO47" s="25">
        <v>527</v>
      </c>
      <c r="AP47" s="25">
        <v>537</v>
      </c>
      <c r="AQ47" s="25">
        <v>581</v>
      </c>
      <c r="AR47" s="25">
        <v>600</v>
      </c>
      <c r="AS47" s="25">
        <v>625</v>
      </c>
      <c r="AT47" s="25">
        <v>638</v>
      </c>
      <c r="AU47" s="25">
        <v>649</v>
      </c>
      <c r="AV47" s="25">
        <v>684</v>
      </c>
      <c r="AW47" s="25">
        <v>688</v>
      </c>
      <c r="AX47" s="25">
        <v>718</v>
      </c>
      <c r="AY47" s="25">
        <v>746</v>
      </c>
      <c r="AZ47" s="25">
        <v>735</v>
      </c>
      <c r="BA47" s="25">
        <v>744</v>
      </c>
      <c r="BB47" s="25">
        <v>697</v>
      </c>
      <c r="BC47" s="25">
        <v>704</v>
      </c>
      <c r="BD47" s="25">
        <v>729</v>
      </c>
      <c r="BE47" s="25">
        <v>715</v>
      </c>
      <c r="BF47" s="25">
        <v>726</v>
      </c>
      <c r="BG47" s="25">
        <v>730</v>
      </c>
      <c r="BH47" s="25">
        <v>773</v>
      </c>
      <c r="BI47" s="25">
        <v>768</v>
      </c>
      <c r="BJ47" s="25">
        <v>740</v>
      </c>
      <c r="BK47" s="25">
        <v>741</v>
      </c>
      <c r="BL47" s="25">
        <v>703</v>
      </c>
      <c r="BM47" s="25">
        <v>655</v>
      </c>
      <c r="BN47" s="25">
        <v>685</v>
      </c>
      <c r="BO47" s="25">
        <v>723</v>
      </c>
      <c r="BP47" s="25">
        <v>777</v>
      </c>
      <c r="BQ47" s="25">
        <v>817</v>
      </c>
      <c r="BR47" s="25">
        <v>851</v>
      </c>
      <c r="BS47" s="25">
        <v>922</v>
      </c>
      <c r="BT47" s="25">
        <v>946</v>
      </c>
      <c r="BU47" s="25">
        <v>906</v>
      </c>
      <c r="BV47" s="25">
        <v>956</v>
      </c>
      <c r="BW47" s="25">
        <v>944</v>
      </c>
      <c r="BX47" s="25">
        <v>979</v>
      </c>
      <c r="BY47" s="25">
        <v>949</v>
      </c>
      <c r="BZ47" s="25">
        <v>958</v>
      </c>
      <c r="CA47" s="25">
        <v>929</v>
      </c>
      <c r="CB47" s="25">
        <v>917</v>
      </c>
      <c r="CC47" s="25">
        <v>813</v>
      </c>
      <c r="CD47" s="25">
        <v>791</v>
      </c>
      <c r="CE47" s="25">
        <v>784</v>
      </c>
      <c r="CF47" s="25">
        <v>764</v>
      </c>
      <c r="CG47" s="25">
        <v>705</v>
      </c>
      <c r="CH47" s="25">
        <v>649</v>
      </c>
      <c r="CI47" s="25">
        <v>592</v>
      </c>
      <c r="CJ47" s="25">
        <v>550</v>
      </c>
      <c r="CK47" s="25">
        <v>518</v>
      </c>
      <c r="CL47" s="25">
        <v>472</v>
      </c>
      <c r="CM47" s="25">
        <v>411</v>
      </c>
      <c r="CN47" s="25">
        <v>392</v>
      </c>
      <c r="CO47" s="25">
        <v>361</v>
      </c>
      <c r="CP47" s="25">
        <v>1811</v>
      </c>
    </row>
    <row r="48" spans="1:94" s="7" customFormat="1" ht="12.75">
      <c r="A48" s="1" t="s">
        <v>4</v>
      </c>
      <c r="B48" s="1" t="s">
        <v>48</v>
      </c>
      <c r="C48" s="25">
        <v>72960</v>
      </c>
      <c r="D48" s="25">
        <v>618</v>
      </c>
      <c r="E48" s="25">
        <v>627</v>
      </c>
      <c r="F48" s="25">
        <v>635</v>
      </c>
      <c r="G48" s="25">
        <v>640</v>
      </c>
      <c r="H48" s="25">
        <v>643</v>
      </c>
      <c r="I48" s="25">
        <v>651</v>
      </c>
      <c r="J48" s="25">
        <v>663</v>
      </c>
      <c r="K48" s="25">
        <v>671</v>
      </c>
      <c r="L48" s="25">
        <v>679</v>
      </c>
      <c r="M48" s="25">
        <v>685</v>
      </c>
      <c r="N48" s="25">
        <v>692</v>
      </c>
      <c r="O48" s="25">
        <v>698</v>
      </c>
      <c r="P48" s="25">
        <v>702</v>
      </c>
      <c r="Q48" s="25">
        <v>704</v>
      </c>
      <c r="R48" s="25">
        <v>708</v>
      </c>
      <c r="S48" s="25">
        <v>713</v>
      </c>
      <c r="T48" s="25">
        <v>714</v>
      </c>
      <c r="U48" s="25">
        <v>705</v>
      </c>
      <c r="V48" s="25">
        <v>642</v>
      </c>
      <c r="W48" s="25">
        <v>587</v>
      </c>
      <c r="X48" s="25">
        <v>575</v>
      </c>
      <c r="Y48" s="25">
        <v>575</v>
      </c>
      <c r="Z48" s="25">
        <v>591</v>
      </c>
      <c r="AA48" s="25">
        <v>615</v>
      </c>
      <c r="AB48" s="25">
        <v>620</v>
      </c>
      <c r="AC48" s="25">
        <v>595</v>
      </c>
      <c r="AD48" s="25">
        <v>624</v>
      </c>
      <c r="AE48" s="25">
        <v>636</v>
      </c>
      <c r="AF48" s="25">
        <v>682</v>
      </c>
      <c r="AG48" s="25">
        <v>665</v>
      </c>
      <c r="AH48" s="25">
        <v>679</v>
      </c>
      <c r="AI48" s="25">
        <v>702</v>
      </c>
      <c r="AJ48" s="25">
        <v>683</v>
      </c>
      <c r="AK48" s="25">
        <v>669</v>
      </c>
      <c r="AL48" s="25">
        <v>673</v>
      </c>
      <c r="AM48" s="25">
        <v>654</v>
      </c>
      <c r="AN48" s="25">
        <v>652</v>
      </c>
      <c r="AO48" s="25">
        <v>624</v>
      </c>
      <c r="AP48" s="25">
        <v>663</v>
      </c>
      <c r="AQ48" s="25">
        <v>684</v>
      </c>
      <c r="AR48" s="25">
        <v>711</v>
      </c>
      <c r="AS48" s="25">
        <v>767</v>
      </c>
      <c r="AT48" s="25">
        <v>787</v>
      </c>
      <c r="AU48" s="25">
        <v>803</v>
      </c>
      <c r="AV48" s="25">
        <v>856</v>
      </c>
      <c r="AW48" s="25">
        <v>867</v>
      </c>
      <c r="AX48" s="25">
        <v>866</v>
      </c>
      <c r="AY48" s="25">
        <v>895</v>
      </c>
      <c r="AZ48" s="25">
        <v>892</v>
      </c>
      <c r="BA48" s="25">
        <v>861</v>
      </c>
      <c r="BB48" s="25">
        <v>829</v>
      </c>
      <c r="BC48" s="25">
        <v>914</v>
      </c>
      <c r="BD48" s="25">
        <v>890</v>
      </c>
      <c r="BE48" s="25">
        <v>823</v>
      </c>
      <c r="BF48" s="25">
        <v>847</v>
      </c>
      <c r="BG48" s="25">
        <v>902</v>
      </c>
      <c r="BH48" s="25">
        <v>863</v>
      </c>
      <c r="BI48" s="25">
        <v>913</v>
      </c>
      <c r="BJ48" s="25">
        <v>862</v>
      </c>
      <c r="BK48" s="25">
        <v>863</v>
      </c>
      <c r="BL48" s="25">
        <v>823</v>
      </c>
      <c r="BM48" s="25">
        <v>799</v>
      </c>
      <c r="BN48" s="25">
        <v>765</v>
      </c>
      <c r="BO48" s="25">
        <v>854</v>
      </c>
      <c r="BP48" s="25">
        <v>897</v>
      </c>
      <c r="BQ48" s="25">
        <v>912</v>
      </c>
      <c r="BR48" s="25">
        <v>987</v>
      </c>
      <c r="BS48" s="25">
        <v>1030</v>
      </c>
      <c r="BT48" s="25">
        <v>1095</v>
      </c>
      <c r="BU48" s="25">
        <v>1080</v>
      </c>
      <c r="BV48" s="25">
        <v>1183</v>
      </c>
      <c r="BW48" s="25">
        <v>1164</v>
      </c>
      <c r="BX48" s="25">
        <v>1180</v>
      </c>
      <c r="BY48" s="25">
        <v>1114</v>
      </c>
      <c r="BZ48" s="25">
        <v>1183</v>
      </c>
      <c r="CA48" s="25">
        <v>1171</v>
      </c>
      <c r="CB48" s="25">
        <v>1129</v>
      </c>
      <c r="CC48" s="25">
        <v>1086</v>
      </c>
      <c r="CD48" s="25">
        <v>1030</v>
      </c>
      <c r="CE48" s="25">
        <v>952</v>
      </c>
      <c r="CF48" s="25">
        <v>935</v>
      </c>
      <c r="CG48" s="25">
        <v>875</v>
      </c>
      <c r="CH48" s="25">
        <v>802</v>
      </c>
      <c r="CI48" s="25">
        <v>802</v>
      </c>
      <c r="CJ48" s="25">
        <v>739</v>
      </c>
      <c r="CK48" s="25">
        <v>661</v>
      </c>
      <c r="CL48" s="25">
        <v>634</v>
      </c>
      <c r="CM48" s="25">
        <v>580</v>
      </c>
      <c r="CN48" s="25">
        <v>522</v>
      </c>
      <c r="CO48" s="25">
        <v>485</v>
      </c>
      <c r="CP48" s="25">
        <v>2242</v>
      </c>
    </row>
    <row r="49" spans="1:94" s="7" customFormat="1" ht="12.75">
      <c r="A49" s="1" t="s">
        <v>5</v>
      </c>
      <c r="B49" s="1" t="s">
        <v>49</v>
      </c>
      <c r="C49" s="25">
        <v>198599</v>
      </c>
      <c r="D49" s="25">
        <v>1925</v>
      </c>
      <c r="E49" s="25">
        <v>1942</v>
      </c>
      <c r="F49" s="25">
        <v>1952</v>
      </c>
      <c r="G49" s="25">
        <v>1958</v>
      </c>
      <c r="H49" s="25">
        <v>1976</v>
      </c>
      <c r="I49" s="25">
        <v>1990</v>
      </c>
      <c r="J49" s="25">
        <v>2000</v>
      </c>
      <c r="K49" s="25">
        <v>1999</v>
      </c>
      <c r="L49" s="25">
        <v>2005</v>
      </c>
      <c r="M49" s="25">
        <v>2004</v>
      </c>
      <c r="N49" s="25">
        <v>2007</v>
      </c>
      <c r="O49" s="25">
        <v>2015</v>
      </c>
      <c r="P49" s="25">
        <v>2017</v>
      </c>
      <c r="Q49" s="25">
        <v>2027</v>
      </c>
      <c r="R49" s="25">
        <v>2022</v>
      </c>
      <c r="S49" s="25">
        <v>2029</v>
      </c>
      <c r="T49" s="25">
        <v>2032</v>
      </c>
      <c r="U49" s="25">
        <v>2039</v>
      </c>
      <c r="V49" s="25">
        <v>2169</v>
      </c>
      <c r="W49" s="25">
        <v>2330</v>
      </c>
      <c r="X49" s="25">
        <v>2358</v>
      </c>
      <c r="Y49" s="25">
        <v>2340</v>
      </c>
      <c r="Z49" s="25">
        <v>2309</v>
      </c>
      <c r="AA49" s="25">
        <v>2195</v>
      </c>
      <c r="AB49" s="25">
        <v>2110</v>
      </c>
      <c r="AC49" s="25">
        <v>2011</v>
      </c>
      <c r="AD49" s="25">
        <v>2017</v>
      </c>
      <c r="AE49" s="25">
        <v>2062</v>
      </c>
      <c r="AF49" s="25">
        <v>2129</v>
      </c>
      <c r="AG49" s="25">
        <v>2046</v>
      </c>
      <c r="AH49" s="25">
        <v>2165</v>
      </c>
      <c r="AI49" s="25">
        <v>2139</v>
      </c>
      <c r="AJ49" s="25">
        <v>2071</v>
      </c>
      <c r="AK49" s="25">
        <v>2069</v>
      </c>
      <c r="AL49" s="25">
        <v>2029</v>
      </c>
      <c r="AM49" s="25">
        <v>2002</v>
      </c>
      <c r="AN49" s="25">
        <v>1973</v>
      </c>
      <c r="AO49" s="25">
        <v>1936</v>
      </c>
      <c r="AP49" s="25">
        <v>2039</v>
      </c>
      <c r="AQ49" s="25">
        <v>2024</v>
      </c>
      <c r="AR49" s="25">
        <v>2170</v>
      </c>
      <c r="AS49" s="25">
        <v>2215</v>
      </c>
      <c r="AT49" s="25">
        <v>2262</v>
      </c>
      <c r="AU49" s="25">
        <v>2297</v>
      </c>
      <c r="AV49" s="25">
        <v>2414</v>
      </c>
      <c r="AW49" s="25">
        <v>2385</v>
      </c>
      <c r="AX49" s="25">
        <v>2322</v>
      </c>
      <c r="AY49" s="25">
        <v>2422</v>
      </c>
      <c r="AZ49" s="25">
        <v>2506</v>
      </c>
      <c r="BA49" s="25">
        <v>2496</v>
      </c>
      <c r="BB49" s="25">
        <v>2479</v>
      </c>
      <c r="BC49" s="25">
        <v>2434</v>
      </c>
      <c r="BD49" s="25">
        <v>2416</v>
      </c>
      <c r="BE49" s="25">
        <v>2427</v>
      </c>
      <c r="BF49" s="25">
        <v>2391</v>
      </c>
      <c r="BG49" s="25">
        <v>2287</v>
      </c>
      <c r="BH49" s="25">
        <v>2389</v>
      </c>
      <c r="BI49" s="25">
        <v>2372</v>
      </c>
      <c r="BJ49" s="25">
        <v>2403</v>
      </c>
      <c r="BK49" s="25">
        <v>2407</v>
      </c>
      <c r="BL49" s="25">
        <v>2314</v>
      </c>
      <c r="BM49" s="25">
        <v>2119</v>
      </c>
      <c r="BN49" s="25">
        <v>2036</v>
      </c>
      <c r="BO49" s="25">
        <v>2234</v>
      </c>
      <c r="BP49" s="25">
        <v>2268</v>
      </c>
      <c r="BQ49" s="25">
        <v>2230</v>
      </c>
      <c r="BR49" s="25">
        <v>2421</v>
      </c>
      <c r="BS49" s="25">
        <v>2554</v>
      </c>
      <c r="BT49" s="25">
        <v>2690</v>
      </c>
      <c r="BU49" s="25">
        <v>2546</v>
      </c>
      <c r="BV49" s="25">
        <v>2705</v>
      </c>
      <c r="BW49" s="25">
        <v>2706</v>
      </c>
      <c r="BX49" s="25">
        <v>2582</v>
      </c>
      <c r="BY49" s="25">
        <v>2616</v>
      </c>
      <c r="BZ49" s="25">
        <v>2622</v>
      </c>
      <c r="CA49" s="25">
        <v>2569</v>
      </c>
      <c r="CB49" s="25">
        <v>2477</v>
      </c>
      <c r="CC49" s="25">
        <v>2377</v>
      </c>
      <c r="CD49" s="25">
        <v>2195</v>
      </c>
      <c r="CE49" s="25">
        <v>2129</v>
      </c>
      <c r="CF49" s="25">
        <v>2099</v>
      </c>
      <c r="CG49" s="25">
        <v>1963</v>
      </c>
      <c r="CH49" s="25">
        <v>1757</v>
      </c>
      <c r="CI49" s="25">
        <v>1671</v>
      </c>
      <c r="CJ49" s="25">
        <v>1530</v>
      </c>
      <c r="CK49" s="25">
        <v>1438</v>
      </c>
      <c r="CL49" s="25">
        <v>1330</v>
      </c>
      <c r="CM49" s="25">
        <v>1215</v>
      </c>
      <c r="CN49" s="25">
        <v>1136</v>
      </c>
      <c r="CO49" s="25">
        <v>1052</v>
      </c>
      <c r="CP49" s="25">
        <v>5062</v>
      </c>
    </row>
    <row r="50" spans="1:94" s="7" customFormat="1" ht="12.75">
      <c r="A50" s="1" t="s">
        <v>6</v>
      </c>
      <c r="B50" s="1" t="s">
        <v>50</v>
      </c>
      <c r="C50" s="25">
        <v>163148</v>
      </c>
      <c r="D50" s="25">
        <v>1515</v>
      </c>
      <c r="E50" s="25">
        <v>1522</v>
      </c>
      <c r="F50" s="25">
        <v>1539</v>
      </c>
      <c r="G50" s="25">
        <v>1549</v>
      </c>
      <c r="H50" s="25">
        <v>1554</v>
      </c>
      <c r="I50" s="25">
        <v>1570</v>
      </c>
      <c r="J50" s="25">
        <v>1587</v>
      </c>
      <c r="K50" s="25">
        <v>1596</v>
      </c>
      <c r="L50" s="25">
        <v>1614</v>
      </c>
      <c r="M50" s="25">
        <v>1626</v>
      </c>
      <c r="N50" s="25">
        <v>1644</v>
      </c>
      <c r="O50" s="25">
        <v>1658</v>
      </c>
      <c r="P50" s="25">
        <v>1669</v>
      </c>
      <c r="Q50" s="25">
        <v>1675</v>
      </c>
      <c r="R50" s="25">
        <v>1670</v>
      </c>
      <c r="S50" s="25">
        <v>1668</v>
      </c>
      <c r="T50" s="25">
        <v>1661</v>
      </c>
      <c r="U50" s="25">
        <v>1674</v>
      </c>
      <c r="V50" s="25">
        <v>1715</v>
      </c>
      <c r="W50" s="25">
        <v>1760</v>
      </c>
      <c r="X50" s="25">
        <v>1779</v>
      </c>
      <c r="Y50" s="25">
        <v>1762</v>
      </c>
      <c r="Z50" s="25">
        <v>1717</v>
      </c>
      <c r="AA50" s="25">
        <v>1688</v>
      </c>
      <c r="AB50" s="25">
        <v>1675</v>
      </c>
      <c r="AC50" s="25">
        <v>1635</v>
      </c>
      <c r="AD50" s="25">
        <v>1641</v>
      </c>
      <c r="AE50" s="25">
        <v>1749</v>
      </c>
      <c r="AF50" s="25">
        <v>1726</v>
      </c>
      <c r="AG50" s="25">
        <v>1774</v>
      </c>
      <c r="AH50" s="25">
        <v>1794</v>
      </c>
      <c r="AI50" s="25">
        <v>1795</v>
      </c>
      <c r="AJ50" s="25">
        <v>1735</v>
      </c>
      <c r="AK50" s="25">
        <v>1721</v>
      </c>
      <c r="AL50" s="25">
        <v>1690</v>
      </c>
      <c r="AM50" s="25">
        <v>1695</v>
      </c>
      <c r="AN50" s="25">
        <v>1702</v>
      </c>
      <c r="AO50" s="25">
        <v>1659</v>
      </c>
      <c r="AP50" s="25">
        <v>1780</v>
      </c>
      <c r="AQ50" s="25">
        <v>1796</v>
      </c>
      <c r="AR50" s="25">
        <v>1881</v>
      </c>
      <c r="AS50" s="25">
        <v>1893</v>
      </c>
      <c r="AT50" s="25">
        <v>1957</v>
      </c>
      <c r="AU50" s="25">
        <v>1959</v>
      </c>
      <c r="AV50" s="25">
        <v>2100</v>
      </c>
      <c r="AW50" s="25">
        <v>2040</v>
      </c>
      <c r="AX50" s="25">
        <v>2065</v>
      </c>
      <c r="AY50" s="25">
        <v>2170</v>
      </c>
      <c r="AZ50" s="25">
        <v>2157</v>
      </c>
      <c r="BA50" s="25">
        <v>2061</v>
      </c>
      <c r="BB50" s="25">
        <v>2012</v>
      </c>
      <c r="BC50" s="25">
        <v>2123</v>
      </c>
      <c r="BD50" s="25">
        <v>1995</v>
      </c>
      <c r="BE50" s="25">
        <v>1968</v>
      </c>
      <c r="BF50" s="25">
        <v>2054</v>
      </c>
      <c r="BG50" s="25">
        <v>1913</v>
      </c>
      <c r="BH50" s="25">
        <v>2022</v>
      </c>
      <c r="BI50" s="25">
        <v>2114</v>
      </c>
      <c r="BJ50" s="25">
        <v>1960</v>
      </c>
      <c r="BK50" s="25">
        <v>1984</v>
      </c>
      <c r="BL50" s="25">
        <v>1977</v>
      </c>
      <c r="BM50" s="25">
        <v>1871</v>
      </c>
      <c r="BN50" s="25">
        <v>1784</v>
      </c>
      <c r="BO50" s="25">
        <v>1905</v>
      </c>
      <c r="BP50" s="25">
        <v>1942</v>
      </c>
      <c r="BQ50" s="25">
        <v>1925</v>
      </c>
      <c r="BR50" s="25">
        <v>2176</v>
      </c>
      <c r="BS50" s="25">
        <v>2248</v>
      </c>
      <c r="BT50" s="25">
        <v>2217</v>
      </c>
      <c r="BU50" s="25">
        <v>2181</v>
      </c>
      <c r="BV50" s="25">
        <v>2218</v>
      </c>
      <c r="BW50" s="25">
        <v>2253</v>
      </c>
      <c r="BX50" s="25">
        <v>2168</v>
      </c>
      <c r="BY50" s="25">
        <v>2166</v>
      </c>
      <c r="BZ50" s="25">
        <v>2128</v>
      </c>
      <c r="CA50" s="25">
        <v>2061</v>
      </c>
      <c r="CB50" s="25">
        <v>1988</v>
      </c>
      <c r="CC50" s="25">
        <v>1910</v>
      </c>
      <c r="CD50" s="25">
        <v>1788</v>
      </c>
      <c r="CE50" s="25">
        <v>1672</v>
      </c>
      <c r="CF50" s="25">
        <v>1593</v>
      </c>
      <c r="CG50" s="25">
        <v>1481</v>
      </c>
      <c r="CH50" s="25">
        <v>1376</v>
      </c>
      <c r="CI50" s="25">
        <v>1271</v>
      </c>
      <c r="CJ50" s="25">
        <v>1174</v>
      </c>
      <c r="CK50" s="25">
        <v>1110</v>
      </c>
      <c r="CL50" s="25">
        <v>996</v>
      </c>
      <c r="CM50" s="25">
        <v>886</v>
      </c>
      <c r="CN50" s="25">
        <v>905</v>
      </c>
      <c r="CO50" s="25">
        <v>793</v>
      </c>
      <c r="CP50" s="25">
        <v>3578</v>
      </c>
    </row>
    <row r="51" spans="1:94" s="7" customFormat="1" ht="12.75">
      <c r="A51" s="1" t="s">
        <v>7</v>
      </c>
      <c r="B51" s="1" t="s">
        <v>51</v>
      </c>
      <c r="C51" s="25">
        <v>336815</v>
      </c>
      <c r="D51" s="25">
        <v>3243</v>
      </c>
      <c r="E51" s="25">
        <v>3262</v>
      </c>
      <c r="F51" s="25">
        <v>3273</v>
      </c>
      <c r="G51" s="25">
        <v>3292</v>
      </c>
      <c r="H51" s="25">
        <v>3318</v>
      </c>
      <c r="I51" s="25">
        <v>3339</v>
      </c>
      <c r="J51" s="25">
        <v>3366</v>
      </c>
      <c r="K51" s="25">
        <v>3375</v>
      </c>
      <c r="L51" s="25">
        <v>3402</v>
      </c>
      <c r="M51" s="25">
        <v>3432</v>
      </c>
      <c r="N51" s="25">
        <v>3446</v>
      </c>
      <c r="O51" s="25">
        <v>3452</v>
      </c>
      <c r="P51" s="25">
        <v>3462</v>
      </c>
      <c r="Q51" s="25">
        <v>3462</v>
      </c>
      <c r="R51" s="25">
        <v>3458</v>
      </c>
      <c r="S51" s="25">
        <v>3450</v>
      </c>
      <c r="T51" s="25">
        <v>3436</v>
      </c>
      <c r="U51" s="25">
        <v>3433</v>
      </c>
      <c r="V51" s="25">
        <v>3511</v>
      </c>
      <c r="W51" s="25">
        <v>3678</v>
      </c>
      <c r="X51" s="25">
        <v>3816</v>
      </c>
      <c r="Y51" s="25">
        <v>3861</v>
      </c>
      <c r="Z51" s="25">
        <v>3867</v>
      </c>
      <c r="AA51" s="25">
        <v>3894</v>
      </c>
      <c r="AB51" s="25">
        <v>3917</v>
      </c>
      <c r="AC51" s="25">
        <v>4045</v>
      </c>
      <c r="AD51" s="25">
        <v>4066</v>
      </c>
      <c r="AE51" s="25">
        <v>4192</v>
      </c>
      <c r="AF51" s="25">
        <v>4303</v>
      </c>
      <c r="AG51" s="25">
        <v>4263</v>
      </c>
      <c r="AH51" s="25">
        <v>4304</v>
      </c>
      <c r="AI51" s="25">
        <v>4264</v>
      </c>
      <c r="AJ51" s="25">
        <v>4130</v>
      </c>
      <c r="AK51" s="25">
        <v>4085</v>
      </c>
      <c r="AL51" s="25">
        <v>4065</v>
      </c>
      <c r="AM51" s="25">
        <v>3956</v>
      </c>
      <c r="AN51" s="25">
        <v>3940</v>
      </c>
      <c r="AO51" s="25">
        <v>3911</v>
      </c>
      <c r="AP51" s="25">
        <v>4009</v>
      </c>
      <c r="AQ51" s="25">
        <v>4100</v>
      </c>
      <c r="AR51" s="25">
        <v>4252</v>
      </c>
      <c r="AS51" s="25">
        <v>4321</v>
      </c>
      <c r="AT51" s="25">
        <v>4441</v>
      </c>
      <c r="AU51" s="25">
        <v>4473</v>
      </c>
      <c r="AV51" s="25">
        <v>4669</v>
      </c>
      <c r="AW51" s="25">
        <v>4731</v>
      </c>
      <c r="AX51" s="25">
        <v>4767</v>
      </c>
      <c r="AY51" s="25">
        <v>5077</v>
      </c>
      <c r="AZ51" s="25">
        <v>4930</v>
      </c>
      <c r="BA51" s="25">
        <v>4705</v>
      </c>
      <c r="BB51" s="25">
        <v>4585</v>
      </c>
      <c r="BC51" s="25">
        <v>4593</v>
      </c>
      <c r="BD51" s="25">
        <v>4486</v>
      </c>
      <c r="BE51" s="25">
        <v>4481</v>
      </c>
      <c r="BF51" s="25">
        <v>4493</v>
      </c>
      <c r="BG51" s="25">
        <v>4210</v>
      </c>
      <c r="BH51" s="25">
        <v>4245</v>
      </c>
      <c r="BI51" s="25">
        <v>4201</v>
      </c>
      <c r="BJ51" s="25">
        <v>4000</v>
      </c>
      <c r="BK51" s="25">
        <v>3935</v>
      </c>
      <c r="BL51" s="25">
        <v>3581</v>
      </c>
      <c r="BM51" s="25">
        <v>3423</v>
      </c>
      <c r="BN51" s="25">
        <v>3278</v>
      </c>
      <c r="BO51" s="25">
        <v>3453</v>
      </c>
      <c r="BP51" s="25">
        <v>3369</v>
      </c>
      <c r="BQ51" s="25">
        <v>3399</v>
      </c>
      <c r="BR51" s="25">
        <v>3531</v>
      </c>
      <c r="BS51" s="25">
        <v>3690</v>
      </c>
      <c r="BT51" s="25">
        <v>3852</v>
      </c>
      <c r="BU51" s="25">
        <v>3603</v>
      </c>
      <c r="BV51" s="25">
        <v>3741</v>
      </c>
      <c r="BW51" s="25">
        <v>3520</v>
      </c>
      <c r="BX51" s="25">
        <v>3595</v>
      </c>
      <c r="BY51" s="25">
        <v>3634</v>
      </c>
      <c r="BZ51" s="25">
        <v>3664</v>
      </c>
      <c r="CA51" s="25">
        <v>3507</v>
      </c>
      <c r="CB51" s="25">
        <v>3504</v>
      </c>
      <c r="CC51" s="25">
        <v>3242</v>
      </c>
      <c r="CD51" s="25">
        <v>3084</v>
      </c>
      <c r="CE51" s="25">
        <v>2897</v>
      </c>
      <c r="CF51" s="25">
        <v>2813</v>
      </c>
      <c r="CG51" s="25">
        <v>2649</v>
      </c>
      <c r="CH51" s="25">
        <v>2516</v>
      </c>
      <c r="CI51" s="25">
        <v>2415</v>
      </c>
      <c r="CJ51" s="25">
        <v>2206</v>
      </c>
      <c r="CK51" s="25">
        <v>2051</v>
      </c>
      <c r="CL51" s="25">
        <v>1872</v>
      </c>
      <c r="CM51" s="25">
        <v>1696</v>
      </c>
      <c r="CN51" s="25">
        <v>1603</v>
      </c>
      <c r="CO51" s="25">
        <v>1452</v>
      </c>
      <c r="CP51" s="25">
        <v>7302</v>
      </c>
    </row>
    <row r="52" spans="1:94" s="7" customFormat="1" ht="12.75">
      <c r="A52" s="1" t="s">
        <v>15</v>
      </c>
      <c r="B52" s="1" t="s">
        <v>52</v>
      </c>
      <c r="C52" s="25">
        <v>610758</v>
      </c>
      <c r="D52" s="25">
        <v>5981</v>
      </c>
      <c r="E52" s="25">
        <v>5957</v>
      </c>
      <c r="F52" s="25">
        <v>5936</v>
      </c>
      <c r="G52" s="25">
        <v>5912</v>
      </c>
      <c r="H52" s="25">
        <v>5898</v>
      </c>
      <c r="I52" s="25">
        <v>5904</v>
      </c>
      <c r="J52" s="25">
        <v>5914</v>
      </c>
      <c r="K52" s="25">
        <v>5921</v>
      </c>
      <c r="L52" s="25">
        <v>5910</v>
      </c>
      <c r="M52" s="25">
        <v>5921</v>
      </c>
      <c r="N52" s="25">
        <v>5958</v>
      </c>
      <c r="O52" s="25">
        <v>5989</v>
      </c>
      <c r="P52" s="25">
        <v>6010</v>
      </c>
      <c r="Q52" s="25">
        <v>6027</v>
      </c>
      <c r="R52" s="25">
        <v>6042</v>
      </c>
      <c r="S52" s="25">
        <v>6064</v>
      </c>
      <c r="T52" s="25">
        <v>6068</v>
      </c>
      <c r="U52" s="25">
        <v>6086</v>
      </c>
      <c r="V52" s="25">
        <v>6287</v>
      </c>
      <c r="W52" s="25">
        <v>6674</v>
      </c>
      <c r="X52" s="25">
        <v>6977</v>
      </c>
      <c r="Y52" s="25">
        <v>7219</v>
      </c>
      <c r="Z52" s="25">
        <v>7478</v>
      </c>
      <c r="AA52" s="25">
        <v>7732</v>
      </c>
      <c r="AB52" s="25">
        <v>7833</v>
      </c>
      <c r="AC52" s="25">
        <v>7915</v>
      </c>
      <c r="AD52" s="25">
        <v>8076</v>
      </c>
      <c r="AE52" s="25">
        <v>8132</v>
      </c>
      <c r="AF52" s="25">
        <v>8370</v>
      </c>
      <c r="AG52" s="25">
        <v>7883</v>
      </c>
      <c r="AH52" s="25">
        <v>7952</v>
      </c>
      <c r="AI52" s="25">
        <v>7927</v>
      </c>
      <c r="AJ52" s="25">
        <v>7549</v>
      </c>
      <c r="AK52" s="25">
        <v>7390</v>
      </c>
      <c r="AL52" s="25">
        <v>7240</v>
      </c>
      <c r="AM52" s="25">
        <v>7007</v>
      </c>
      <c r="AN52" s="25">
        <v>6908</v>
      </c>
      <c r="AO52" s="25">
        <v>6807</v>
      </c>
      <c r="AP52" s="25">
        <v>7088</v>
      </c>
      <c r="AQ52" s="25">
        <v>7100</v>
      </c>
      <c r="AR52" s="25">
        <v>7264</v>
      </c>
      <c r="AS52" s="25">
        <v>7365</v>
      </c>
      <c r="AT52" s="25">
        <v>7633</v>
      </c>
      <c r="AU52" s="25">
        <v>7712</v>
      </c>
      <c r="AV52" s="25">
        <v>7805</v>
      </c>
      <c r="AW52" s="25">
        <v>7830</v>
      </c>
      <c r="AX52" s="25">
        <v>8170</v>
      </c>
      <c r="AY52" s="25">
        <v>8893</v>
      </c>
      <c r="AZ52" s="25">
        <v>8619</v>
      </c>
      <c r="BA52" s="25">
        <v>8137</v>
      </c>
      <c r="BB52" s="25">
        <v>7992</v>
      </c>
      <c r="BC52" s="25">
        <v>8137</v>
      </c>
      <c r="BD52" s="25">
        <v>7819</v>
      </c>
      <c r="BE52" s="25">
        <v>7556</v>
      </c>
      <c r="BF52" s="25">
        <v>7502</v>
      </c>
      <c r="BG52" s="25">
        <v>7220</v>
      </c>
      <c r="BH52" s="25">
        <v>7434</v>
      </c>
      <c r="BI52" s="25">
        <v>7229</v>
      </c>
      <c r="BJ52" s="25">
        <v>7270</v>
      </c>
      <c r="BK52" s="25">
        <v>7122</v>
      </c>
      <c r="BL52" s="25">
        <v>6753</v>
      </c>
      <c r="BM52" s="25">
        <v>6215</v>
      </c>
      <c r="BN52" s="25">
        <v>5811</v>
      </c>
      <c r="BO52" s="25">
        <v>6141</v>
      </c>
      <c r="BP52" s="25">
        <v>6157</v>
      </c>
      <c r="BQ52" s="25">
        <v>6070</v>
      </c>
      <c r="BR52" s="25">
        <v>6409</v>
      </c>
      <c r="BS52" s="25">
        <v>6770</v>
      </c>
      <c r="BT52" s="25">
        <v>7234</v>
      </c>
      <c r="BU52" s="25">
        <v>7145</v>
      </c>
      <c r="BV52" s="25">
        <v>7349</v>
      </c>
      <c r="BW52" s="25">
        <v>7400</v>
      </c>
      <c r="BX52" s="25">
        <v>7261</v>
      </c>
      <c r="BY52" s="25">
        <v>7195</v>
      </c>
      <c r="BZ52" s="25">
        <v>7176</v>
      </c>
      <c r="CA52" s="25">
        <v>7266</v>
      </c>
      <c r="CB52" s="25">
        <v>6795</v>
      </c>
      <c r="CC52" s="25">
        <v>6621</v>
      </c>
      <c r="CD52" s="25">
        <v>6316</v>
      </c>
      <c r="CE52" s="25">
        <v>5738</v>
      </c>
      <c r="CF52" s="25">
        <v>5613</v>
      </c>
      <c r="CG52" s="25">
        <v>5202</v>
      </c>
      <c r="CH52" s="25">
        <v>4750</v>
      </c>
      <c r="CI52" s="25">
        <v>4433</v>
      </c>
      <c r="CJ52" s="25">
        <v>3932</v>
      </c>
      <c r="CK52" s="25">
        <v>3631</v>
      </c>
      <c r="CL52" s="25">
        <v>3185</v>
      </c>
      <c r="CM52" s="25">
        <v>2819</v>
      </c>
      <c r="CN52" s="25">
        <v>2651</v>
      </c>
      <c r="CO52" s="25">
        <v>2379</v>
      </c>
      <c r="CP52" s="25">
        <v>12590</v>
      </c>
    </row>
    <row r="53" spans="1:94" s="7" customFormat="1" ht="12.75">
      <c r="A53" s="1" t="s">
        <v>8</v>
      </c>
      <c r="B53" s="1" t="s">
        <v>53</v>
      </c>
      <c r="C53" s="25">
        <v>162871</v>
      </c>
      <c r="D53" s="25">
        <v>1393</v>
      </c>
      <c r="E53" s="25">
        <v>1395</v>
      </c>
      <c r="F53" s="25">
        <v>1410</v>
      </c>
      <c r="G53" s="25">
        <v>1446</v>
      </c>
      <c r="H53" s="25">
        <v>1460</v>
      </c>
      <c r="I53" s="25">
        <v>1476</v>
      </c>
      <c r="J53" s="25">
        <v>1492</v>
      </c>
      <c r="K53" s="25">
        <v>1501</v>
      </c>
      <c r="L53" s="25">
        <v>1523</v>
      </c>
      <c r="M53" s="25">
        <v>1539</v>
      </c>
      <c r="N53" s="25">
        <v>1557</v>
      </c>
      <c r="O53" s="25">
        <v>1561</v>
      </c>
      <c r="P53" s="25">
        <v>1571</v>
      </c>
      <c r="Q53" s="25">
        <v>1577</v>
      </c>
      <c r="R53" s="25">
        <v>1584</v>
      </c>
      <c r="S53" s="25">
        <v>1575</v>
      </c>
      <c r="T53" s="25">
        <v>1572</v>
      </c>
      <c r="U53" s="25">
        <v>1538</v>
      </c>
      <c r="V53" s="25">
        <v>1371</v>
      </c>
      <c r="W53" s="25">
        <v>1207</v>
      </c>
      <c r="X53" s="25">
        <v>1166</v>
      </c>
      <c r="Y53" s="25">
        <v>1183</v>
      </c>
      <c r="Z53" s="25">
        <v>1222</v>
      </c>
      <c r="AA53" s="25">
        <v>1294</v>
      </c>
      <c r="AB53" s="25">
        <v>1326</v>
      </c>
      <c r="AC53" s="25">
        <v>1363</v>
      </c>
      <c r="AD53" s="25">
        <v>1420</v>
      </c>
      <c r="AE53" s="25">
        <v>1482</v>
      </c>
      <c r="AF53" s="25">
        <v>1510</v>
      </c>
      <c r="AG53" s="25">
        <v>1522</v>
      </c>
      <c r="AH53" s="25">
        <v>1553</v>
      </c>
      <c r="AI53" s="25">
        <v>1591</v>
      </c>
      <c r="AJ53" s="25">
        <v>1530</v>
      </c>
      <c r="AK53" s="25">
        <v>1527</v>
      </c>
      <c r="AL53" s="25">
        <v>1534</v>
      </c>
      <c r="AM53" s="25">
        <v>1559</v>
      </c>
      <c r="AN53" s="25">
        <v>1534</v>
      </c>
      <c r="AO53" s="25">
        <v>1561</v>
      </c>
      <c r="AP53" s="25">
        <v>1613</v>
      </c>
      <c r="AQ53" s="25">
        <v>1635</v>
      </c>
      <c r="AR53" s="25">
        <v>1712</v>
      </c>
      <c r="AS53" s="25">
        <v>1735</v>
      </c>
      <c r="AT53" s="25">
        <v>1786</v>
      </c>
      <c r="AU53" s="25">
        <v>1858</v>
      </c>
      <c r="AV53" s="25">
        <v>1906</v>
      </c>
      <c r="AW53" s="25">
        <v>1953</v>
      </c>
      <c r="AX53" s="25">
        <v>1946</v>
      </c>
      <c r="AY53" s="25">
        <v>2005</v>
      </c>
      <c r="AZ53" s="25">
        <v>2016</v>
      </c>
      <c r="BA53" s="25">
        <v>1948</v>
      </c>
      <c r="BB53" s="25">
        <v>1945</v>
      </c>
      <c r="BC53" s="25">
        <v>1998</v>
      </c>
      <c r="BD53" s="25">
        <v>1971</v>
      </c>
      <c r="BE53" s="25">
        <v>1956</v>
      </c>
      <c r="BF53" s="25">
        <v>2008</v>
      </c>
      <c r="BG53" s="25">
        <v>1984</v>
      </c>
      <c r="BH53" s="25">
        <v>2041</v>
      </c>
      <c r="BI53" s="25">
        <v>2091</v>
      </c>
      <c r="BJ53" s="25">
        <v>2086</v>
      </c>
      <c r="BK53" s="25">
        <v>2000</v>
      </c>
      <c r="BL53" s="25">
        <v>1931</v>
      </c>
      <c r="BM53" s="25">
        <v>1789</v>
      </c>
      <c r="BN53" s="25">
        <v>1823</v>
      </c>
      <c r="BO53" s="25">
        <v>1969</v>
      </c>
      <c r="BP53" s="25">
        <v>2014</v>
      </c>
      <c r="BQ53" s="25">
        <v>2022</v>
      </c>
      <c r="BR53" s="25">
        <v>2170</v>
      </c>
      <c r="BS53" s="25">
        <v>2367</v>
      </c>
      <c r="BT53" s="25">
        <v>2388</v>
      </c>
      <c r="BU53" s="25">
        <v>2439</v>
      </c>
      <c r="BV53" s="25">
        <v>2396</v>
      </c>
      <c r="BW53" s="25">
        <v>2467</v>
      </c>
      <c r="BX53" s="25">
        <v>2382</v>
      </c>
      <c r="BY53" s="25">
        <v>2437</v>
      </c>
      <c r="BZ53" s="25">
        <v>2530</v>
      </c>
      <c r="CA53" s="25">
        <v>2492</v>
      </c>
      <c r="CB53" s="25">
        <v>2297</v>
      </c>
      <c r="CC53" s="25">
        <v>2164</v>
      </c>
      <c r="CD53" s="25">
        <v>2170</v>
      </c>
      <c r="CE53" s="25">
        <v>1995</v>
      </c>
      <c r="CF53" s="25">
        <v>1955</v>
      </c>
      <c r="CG53" s="25">
        <v>1886</v>
      </c>
      <c r="CH53" s="25">
        <v>1727</v>
      </c>
      <c r="CI53" s="25">
        <v>1643</v>
      </c>
      <c r="CJ53" s="25">
        <v>1499</v>
      </c>
      <c r="CK53" s="25">
        <v>1428</v>
      </c>
      <c r="CL53" s="25">
        <v>1394</v>
      </c>
      <c r="CM53" s="25">
        <v>1260</v>
      </c>
      <c r="CN53" s="25">
        <v>1168</v>
      </c>
      <c r="CO53" s="25">
        <v>1050</v>
      </c>
      <c r="CP53" s="25">
        <v>5801</v>
      </c>
    </row>
    <row r="54" spans="1:94" s="7" customFormat="1" ht="12.75">
      <c r="A54" s="1" t="s">
        <v>9</v>
      </c>
      <c r="B54" s="1" t="s">
        <v>54</v>
      </c>
      <c r="C54" s="25">
        <v>339943</v>
      </c>
      <c r="D54" s="25">
        <v>3192</v>
      </c>
      <c r="E54" s="25">
        <v>3227</v>
      </c>
      <c r="F54" s="25">
        <v>3253</v>
      </c>
      <c r="G54" s="25">
        <v>3281</v>
      </c>
      <c r="H54" s="25">
        <v>3308</v>
      </c>
      <c r="I54" s="25">
        <v>3335</v>
      </c>
      <c r="J54" s="25">
        <v>3367</v>
      </c>
      <c r="K54" s="25">
        <v>3402</v>
      </c>
      <c r="L54" s="25">
        <v>3429</v>
      </c>
      <c r="M54" s="25">
        <v>3448</v>
      </c>
      <c r="N54" s="25">
        <v>3474</v>
      </c>
      <c r="O54" s="25">
        <v>3488</v>
      </c>
      <c r="P54" s="25">
        <v>3507</v>
      </c>
      <c r="Q54" s="25">
        <v>3527</v>
      </c>
      <c r="R54" s="25">
        <v>3549</v>
      </c>
      <c r="S54" s="25">
        <v>3535</v>
      </c>
      <c r="T54" s="25">
        <v>3539</v>
      </c>
      <c r="U54" s="25">
        <v>3507</v>
      </c>
      <c r="V54" s="25">
        <v>3404</v>
      </c>
      <c r="W54" s="25">
        <v>3312</v>
      </c>
      <c r="X54" s="25">
        <v>3310</v>
      </c>
      <c r="Y54" s="25">
        <v>3290</v>
      </c>
      <c r="Z54" s="25">
        <v>3292</v>
      </c>
      <c r="AA54" s="25">
        <v>3354</v>
      </c>
      <c r="AB54" s="25">
        <v>3384</v>
      </c>
      <c r="AC54" s="25">
        <v>3379</v>
      </c>
      <c r="AD54" s="25">
        <v>3463</v>
      </c>
      <c r="AE54" s="25">
        <v>3516</v>
      </c>
      <c r="AF54" s="25">
        <v>3779</v>
      </c>
      <c r="AG54" s="25">
        <v>3608</v>
      </c>
      <c r="AH54" s="25">
        <v>3809</v>
      </c>
      <c r="AI54" s="25">
        <v>3729</v>
      </c>
      <c r="AJ54" s="25">
        <v>3676</v>
      </c>
      <c r="AK54" s="25">
        <v>3665</v>
      </c>
      <c r="AL54" s="25">
        <v>3647</v>
      </c>
      <c r="AM54" s="25">
        <v>3605</v>
      </c>
      <c r="AN54" s="25">
        <v>3524</v>
      </c>
      <c r="AO54" s="25">
        <v>3530</v>
      </c>
      <c r="AP54" s="25">
        <v>3684</v>
      </c>
      <c r="AQ54" s="25">
        <v>3710</v>
      </c>
      <c r="AR54" s="25">
        <v>3865</v>
      </c>
      <c r="AS54" s="25">
        <v>3878</v>
      </c>
      <c r="AT54" s="25">
        <v>4109</v>
      </c>
      <c r="AU54" s="25">
        <v>4081</v>
      </c>
      <c r="AV54" s="25">
        <v>4099</v>
      </c>
      <c r="AW54" s="25">
        <v>4165</v>
      </c>
      <c r="AX54" s="25">
        <v>4248</v>
      </c>
      <c r="AY54" s="25">
        <v>4610</v>
      </c>
      <c r="AZ54" s="25">
        <v>4436</v>
      </c>
      <c r="BA54" s="25">
        <v>4182</v>
      </c>
      <c r="BB54" s="25">
        <v>4201</v>
      </c>
      <c r="BC54" s="25">
        <v>4238</v>
      </c>
      <c r="BD54" s="25">
        <v>4272</v>
      </c>
      <c r="BE54" s="25">
        <v>4279</v>
      </c>
      <c r="BF54" s="25">
        <v>4323</v>
      </c>
      <c r="BG54" s="25">
        <v>4244</v>
      </c>
      <c r="BH54" s="25">
        <v>4286</v>
      </c>
      <c r="BI54" s="25">
        <v>4410</v>
      </c>
      <c r="BJ54" s="25">
        <v>4444</v>
      </c>
      <c r="BK54" s="25">
        <v>4315</v>
      </c>
      <c r="BL54" s="25">
        <v>3991</v>
      </c>
      <c r="BM54" s="25">
        <v>3901</v>
      </c>
      <c r="BN54" s="25">
        <v>3614</v>
      </c>
      <c r="BO54" s="25">
        <v>3972</v>
      </c>
      <c r="BP54" s="25">
        <v>3985</v>
      </c>
      <c r="BQ54" s="25">
        <v>3978</v>
      </c>
      <c r="BR54" s="25">
        <v>4202</v>
      </c>
      <c r="BS54" s="25">
        <v>4586</v>
      </c>
      <c r="BT54" s="25">
        <v>4654</v>
      </c>
      <c r="BU54" s="25">
        <v>4654</v>
      </c>
      <c r="BV54" s="25">
        <v>4718</v>
      </c>
      <c r="BW54" s="25">
        <v>4812</v>
      </c>
      <c r="BX54" s="25">
        <v>4632</v>
      </c>
      <c r="BY54" s="25">
        <v>4464</v>
      </c>
      <c r="BZ54" s="25">
        <v>4577</v>
      </c>
      <c r="CA54" s="25">
        <v>4531</v>
      </c>
      <c r="CB54" s="25">
        <v>4327</v>
      </c>
      <c r="CC54" s="25">
        <v>4075</v>
      </c>
      <c r="CD54" s="25">
        <v>3862</v>
      </c>
      <c r="CE54" s="25">
        <v>3670</v>
      </c>
      <c r="CF54" s="25">
        <v>3547</v>
      </c>
      <c r="CG54" s="25">
        <v>3254</v>
      </c>
      <c r="CH54" s="25">
        <v>3078</v>
      </c>
      <c r="CI54" s="25">
        <v>2840</v>
      </c>
      <c r="CJ54" s="25">
        <v>2615</v>
      </c>
      <c r="CK54" s="25">
        <v>2383</v>
      </c>
      <c r="CL54" s="25">
        <v>2140</v>
      </c>
      <c r="CM54" s="25">
        <v>1915</v>
      </c>
      <c r="CN54" s="25">
        <v>1703</v>
      </c>
      <c r="CO54" s="25">
        <v>1543</v>
      </c>
      <c r="CP54" s="25">
        <v>5997</v>
      </c>
    </row>
    <row r="55" spans="1:94" s="7" customFormat="1" ht="12.75">
      <c r="A55" s="1" t="s">
        <v>10</v>
      </c>
      <c r="B55" s="1" t="s">
        <v>55</v>
      </c>
      <c r="C55" s="25">
        <v>515587</v>
      </c>
      <c r="D55" s="25">
        <v>4970</v>
      </c>
      <c r="E55" s="25">
        <v>4963</v>
      </c>
      <c r="F55" s="25">
        <v>4949</v>
      </c>
      <c r="G55" s="25">
        <v>4950</v>
      </c>
      <c r="H55" s="25">
        <v>4950</v>
      </c>
      <c r="I55" s="25">
        <v>4959</v>
      </c>
      <c r="J55" s="25">
        <v>4959</v>
      </c>
      <c r="K55" s="25">
        <v>4952</v>
      </c>
      <c r="L55" s="25">
        <v>4971</v>
      </c>
      <c r="M55" s="25">
        <v>4986</v>
      </c>
      <c r="N55" s="25">
        <v>4977</v>
      </c>
      <c r="O55" s="25">
        <v>4995</v>
      </c>
      <c r="P55" s="25">
        <v>5003</v>
      </c>
      <c r="Q55" s="25">
        <v>4997</v>
      </c>
      <c r="R55" s="25">
        <v>4984</v>
      </c>
      <c r="S55" s="25">
        <v>4970</v>
      </c>
      <c r="T55" s="25">
        <v>4970</v>
      </c>
      <c r="U55" s="25">
        <v>5009</v>
      </c>
      <c r="V55" s="25">
        <v>5278</v>
      </c>
      <c r="W55" s="25">
        <v>5696</v>
      </c>
      <c r="X55" s="25">
        <v>6032</v>
      </c>
      <c r="Y55" s="25">
        <v>6275</v>
      </c>
      <c r="Z55" s="25">
        <v>6494</v>
      </c>
      <c r="AA55" s="25">
        <v>6649</v>
      </c>
      <c r="AB55" s="25">
        <v>6693</v>
      </c>
      <c r="AC55" s="25">
        <v>6839</v>
      </c>
      <c r="AD55" s="25">
        <v>6997</v>
      </c>
      <c r="AE55" s="25">
        <v>7062</v>
      </c>
      <c r="AF55" s="25">
        <v>7283</v>
      </c>
      <c r="AG55" s="25">
        <v>6983</v>
      </c>
      <c r="AH55" s="25">
        <v>7145</v>
      </c>
      <c r="AI55" s="25">
        <v>7118</v>
      </c>
      <c r="AJ55" s="25">
        <v>6783</v>
      </c>
      <c r="AK55" s="25">
        <v>6679</v>
      </c>
      <c r="AL55" s="25">
        <v>6461</v>
      </c>
      <c r="AM55" s="25">
        <v>6348</v>
      </c>
      <c r="AN55" s="25">
        <v>6185</v>
      </c>
      <c r="AO55" s="25">
        <v>6218</v>
      </c>
      <c r="AP55" s="25">
        <v>6370</v>
      </c>
      <c r="AQ55" s="25">
        <v>6390</v>
      </c>
      <c r="AR55" s="25">
        <v>6550</v>
      </c>
      <c r="AS55" s="25">
        <v>6628</v>
      </c>
      <c r="AT55" s="25">
        <v>6703</v>
      </c>
      <c r="AU55" s="25">
        <v>6658</v>
      </c>
      <c r="AV55" s="25">
        <v>6914</v>
      </c>
      <c r="AW55" s="25">
        <v>7084</v>
      </c>
      <c r="AX55" s="25">
        <v>6997</v>
      </c>
      <c r="AY55" s="25">
        <v>7495</v>
      </c>
      <c r="AZ55" s="25">
        <v>7482</v>
      </c>
      <c r="BA55" s="25">
        <v>7100</v>
      </c>
      <c r="BB55" s="25">
        <v>6987</v>
      </c>
      <c r="BC55" s="25">
        <v>6937</v>
      </c>
      <c r="BD55" s="25">
        <v>6694</v>
      </c>
      <c r="BE55" s="25">
        <v>6543</v>
      </c>
      <c r="BF55" s="25">
        <v>6551</v>
      </c>
      <c r="BG55" s="25">
        <v>6240</v>
      </c>
      <c r="BH55" s="25">
        <v>6306</v>
      </c>
      <c r="BI55" s="25">
        <v>6454</v>
      </c>
      <c r="BJ55" s="25">
        <v>6070</v>
      </c>
      <c r="BK55" s="25">
        <v>5836</v>
      </c>
      <c r="BL55" s="25">
        <v>5612</v>
      </c>
      <c r="BM55" s="25">
        <v>5182</v>
      </c>
      <c r="BN55" s="25">
        <v>5057</v>
      </c>
      <c r="BO55" s="25">
        <v>5155</v>
      </c>
      <c r="BP55" s="25">
        <v>5229</v>
      </c>
      <c r="BQ55" s="25">
        <v>5210</v>
      </c>
      <c r="BR55" s="25">
        <v>5325</v>
      </c>
      <c r="BS55" s="25">
        <v>5686</v>
      </c>
      <c r="BT55" s="25">
        <v>5791</v>
      </c>
      <c r="BU55" s="25">
        <v>5534</v>
      </c>
      <c r="BV55" s="25">
        <v>5617</v>
      </c>
      <c r="BW55" s="25">
        <v>5715</v>
      </c>
      <c r="BX55" s="25">
        <v>5630</v>
      </c>
      <c r="BY55" s="25">
        <v>5388</v>
      </c>
      <c r="BZ55" s="25">
        <v>5465</v>
      </c>
      <c r="CA55" s="25">
        <v>5312</v>
      </c>
      <c r="CB55" s="25">
        <v>5290</v>
      </c>
      <c r="CC55" s="25">
        <v>4963</v>
      </c>
      <c r="CD55" s="25">
        <v>4783</v>
      </c>
      <c r="CE55" s="25">
        <v>4507</v>
      </c>
      <c r="CF55" s="25">
        <v>4358</v>
      </c>
      <c r="CG55" s="25">
        <v>4046</v>
      </c>
      <c r="CH55" s="25">
        <v>3829</v>
      </c>
      <c r="CI55" s="25">
        <v>3387</v>
      </c>
      <c r="CJ55" s="25">
        <v>3126</v>
      </c>
      <c r="CK55" s="25">
        <v>2914</v>
      </c>
      <c r="CL55" s="25">
        <v>2704</v>
      </c>
      <c r="CM55" s="25">
        <v>2458</v>
      </c>
      <c r="CN55" s="25">
        <v>2283</v>
      </c>
      <c r="CO55" s="25">
        <v>2074</v>
      </c>
      <c r="CP55" s="25">
        <v>10236</v>
      </c>
    </row>
    <row r="56" spans="1:94" s="7" customFormat="1" ht="12.75">
      <c r="A56" s="1" t="s">
        <v>11</v>
      </c>
      <c r="B56" s="1" t="s">
        <v>56</v>
      </c>
      <c r="C56" s="25">
        <v>10910</v>
      </c>
      <c r="D56" s="25">
        <v>93</v>
      </c>
      <c r="E56" s="25">
        <v>94</v>
      </c>
      <c r="F56" s="25">
        <v>93</v>
      </c>
      <c r="G56" s="25">
        <v>92</v>
      </c>
      <c r="H56" s="25">
        <v>97</v>
      </c>
      <c r="I56" s="25">
        <v>98</v>
      </c>
      <c r="J56" s="25">
        <v>98</v>
      </c>
      <c r="K56" s="25">
        <v>102</v>
      </c>
      <c r="L56" s="25">
        <v>101</v>
      </c>
      <c r="M56" s="25">
        <v>105</v>
      </c>
      <c r="N56" s="25">
        <v>104</v>
      </c>
      <c r="O56" s="25">
        <v>107</v>
      </c>
      <c r="P56" s="25">
        <v>110</v>
      </c>
      <c r="Q56" s="25">
        <v>108</v>
      </c>
      <c r="R56" s="25">
        <v>108</v>
      </c>
      <c r="S56" s="25">
        <v>108</v>
      </c>
      <c r="T56" s="25">
        <v>108</v>
      </c>
      <c r="U56" s="25">
        <v>108</v>
      </c>
      <c r="V56" s="25">
        <v>94</v>
      </c>
      <c r="W56" s="25">
        <v>82</v>
      </c>
      <c r="X56" s="25">
        <v>84</v>
      </c>
      <c r="Y56" s="25">
        <v>81</v>
      </c>
      <c r="Z56" s="25">
        <v>85</v>
      </c>
      <c r="AA56" s="25">
        <v>91</v>
      </c>
      <c r="AB56" s="25">
        <v>92</v>
      </c>
      <c r="AC56" s="25">
        <v>86</v>
      </c>
      <c r="AD56" s="25">
        <v>89</v>
      </c>
      <c r="AE56" s="25">
        <v>95</v>
      </c>
      <c r="AF56" s="25">
        <v>119</v>
      </c>
      <c r="AG56" s="25">
        <v>108</v>
      </c>
      <c r="AH56" s="25">
        <v>106</v>
      </c>
      <c r="AI56" s="25">
        <v>123</v>
      </c>
      <c r="AJ56" s="25">
        <v>111</v>
      </c>
      <c r="AK56" s="25">
        <v>119</v>
      </c>
      <c r="AL56" s="25">
        <v>121</v>
      </c>
      <c r="AM56" s="25">
        <v>102</v>
      </c>
      <c r="AN56" s="25">
        <v>109</v>
      </c>
      <c r="AO56" s="25">
        <v>118</v>
      </c>
      <c r="AP56" s="25">
        <v>106</v>
      </c>
      <c r="AQ56" s="25">
        <v>117</v>
      </c>
      <c r="AR56" s="25">
        <v>118</v>
      </c>
      <c r="AS56" s="25">
        <v>116</v>
      </c>
      <c r="AT56" s="25">
        <v>121</v>
      </c>
      <c r="AU56" s="25">
        <v>120</v>
      </c>
      <c r="AV56" s="25">
        <v>144</v>
      </c>
      <c r="AW56" s="25">
        <v>139</v>
      </c>
      <c r="AX56" s="25">
        <v>143</v>
      </c>
      <c r="AY56" s="25">
        <v>143</v>
      </c>
      <c r="AZ56" s="25">
        <v>143</v>
      </c>
      <c r="BA56" s="25">
        <v>134</v>
      </c>
      <c r="BB56" s="25">
        <v>130</v>
      </c>
      <c r="BC56" s="25">
        <v>136</v>
      </c>
      <c r="BD56" s="25">
        <v>150</v>
      </c>
      <c r="BE56" s="25">
        <v>139</v>
      </c>
      <c r="BF56" s="25">
        <v>145</v>
      </c>
      <c r="BG56" s="25">
        <v>134</v>
      </c>
      <c r="BH56" s="25">
        <v>149</v>
      </c>
      <c r="BI56" s="25">
        <v>127</v>
      </c>
      <c r="BJ56" s="25">
        <v>139</v>
      </c>
      <c r="BK56" s="25">
        <v>132</v>
      </c>
      <c r="BL56" s="25">
        <v>156</v>
      </c>
      <c r="BM56" s="25">
        <v>124</v>
      </c>
      <c r="BN56" s="25">
        <v>115</v>
      </c>
      <c r="BO56" s="25">
        <v>121</v>
      </c>
      <c r="BP56" s="25">
        <v>135</v>
      </c>
      <c r="BQ56" s="25">
        <v>136</v>
      </c>
      <c r="BR56" s="25">
        <v>154</v>
      </c>
      <c r="BS56" s="25">
        <v>145</v>
      </c>
      <c r="BT56" s="25">
        <v>160</v>
      </c>
      <c r="BU56" s="25">
        <v>144</v>
      </c>
      <c r="BV56" s="25">
        <v>147</v>
      </c>
      <c r="BW56" s="25">
        <v>165</v>
      </c>
      <c r="BX56" s="25">
        <v>168</v>
      </c>
      <c r="BY56" s="25">
        <v>163</v>
      </c>
      <c r="BZ56" s="25">
        <v>170</v>
      </c>
      <c r="CA56" s="25">
        <v>150</v>
      </c>
      <c r="CB56" s="25">
        <v>158</v>
      </c>
      <c r="CC56" s="25">
        <v>135</v>
      </c>
      <c r="CD56" s="25">
        <v>138</v>
      </c>
      <c r="CE56" s="25">
        <v>133</v>
      </c>
      <c r="CF56" s="25">
        <v>124</v>
      </c>
      <c r="CG56" s="25">
        <v>112</v>
      </c>
      <c r="CH56" s="25">
        <v>122</v>
      </c>
      <c r="CI56" s="25">
        <v>114</v>
      </c>
      <c r="CJ56" s="25">
        <v>102</v>
      </c>
      <c r="CK56" s="25">
        <v>78</v>
      </c>
      <c r="CL56" s="25">
        <v>84</v>
      </c>
      <c r="CM56" s="25">
        <v>77</v>
      </c>
      <c r="CN56" s="25">
        <v>76</v>
      </c>
      <c r="CO56" s="25">
        <v>59</v>
      </c>
      <c r="CP56" s="25">
        <v>271</v>
      </c>
    </row>
    <row r="57" spans="1:94" s="7" customFormat="1" ht="12.75">
      <c r="A57" s="1" t="s">
        <v>12</v>
      </c>
      <c r="B57" s="1" t="s">
        <v>57</v>
      </c>
      <c r="C57" s="25">
        <v>11178</v>
      </c>
      <c r="D57" s="25">
        <v>110</v>
      </c>
      <c r="E57" s="25">
        <v>112</v>
      </c>
      <c r="F57" s="25">
        <v>115</v>
      </c>
      <c r="G57" s="25">
        <v>117</v>
      </c>
      <c r="H57" s="25">
        <v>118</v>
      </c>
      <c r="I57" s="25">
        <v>118</v>
      </c>
      <c r="J57" s="25">
        <v>118</v>
      </c>
      <c r="K57" s="25">
        <v>119</v>
      </c>
      <c r="L57" s="25">
        <v>121</v>
      </c>
      <c r="M57" s="25">
        <v>115</v>
      </c>
      <c r="N57" s="25">
        <v>117</v>
      </c>
      <c r="O57" s="25">
        <v>119</v>
      </c>
      <c r="P57" s="25">
        <v>122</v>
      </c>
      <c r="Q57" s="25">
        <v>120</v>
      </c>
      <c r="R57" s="25">
        <v>122</v>
      </c>
      <c r="S57" s="25">
        <v>122</v>
      </c>
      <c r="T57" s="25">
        <v>125</v>
      </c>
      <c r="U57" s="25">
        <v>122</v>
      </c>
      <c r="V57" s="25">
        <v>109</v>
      </c>
      <c r="W57" s="25">
        <v>93</v>
      </c>
      <c r="X57" s="25">
        <v>84</v>
      </c>
      <c r="Y57" s="25">
        <v>86</v>
      </c>
      <c r="Z57" s="25">
        <v>86</v>
      </c>
      <c r="AA57" s="25">
        <v>100</v>
      </c>
      <c r="AB57" s="25">
        <v>104</v>
      </c>
      <c r="AC57" s="25">
        <v>98</v>
      </c>
      <c r="AD57" s="25">
        <v>116</v>
      </c>
      <c r="AE57" s="25">
        <v>109</v>
      </c>
      <c r="AF57" s="25">
        <v>113</v>
      </c>
      <c r="AG57" s="25">
        <v>101</v>
      </c>
      <c r="AH57" s="25">
        <v>114</v>
      </c>
      <c r="AI57" s="25">
        <v>101</v>
      </c>
      <c r="AJ57" s="25">
        <v>115</v>
      </c>
      <c r="AK57" s="25">
        <v>126</v>
      </c>
      <c r="AL57" s="25">
        <v>102</v>
      </c>
      <c r="AM57" s="25">
        <v>104</v>
      </c>
      <c r="AN57" s="25">
        <v>109</v>
      </c>
      <c r="AO57" s="25">
        <v>110</v>
      </c>
      <c r="AP57" s="25">
        <v>116</v>
      </c>
      <c r="AQ57" s="25">
        <v>123</v>
      </c>
      <c r="AR57" s="25">
        <v>130</v>
      </c>
      <c r="AS57" s="25">
        <v>120</v>
      </c>
      <c r="AT57" s="25">
        <v>130</v>
      </c>
      <c r="AU57" s="25">
        <v>133</v>
      </c>
      <c r="AV57" s="25">
        <v>142</v>
      </c>
      <c r="AW57" s="25">
        <v>136</v>
      </c>
      <c r="AX57" s="25">
        <v>125</v>
      </c>
      <c r="AY57" s="25">
        <v>126</v>
      </c>
      <c r="AZ57" s="25">
        <v>148</v>
      </c>
      <c r="BA57" s="25">
        <v>130</v>
      </c>
      <c r="BB57" s="25">
        <v>125</v>
      </c>
      <c r="BC57" s="25">
        <v>136</v>
      </c>
      <c r="BD57" s="25">
        <v>149</v>
      </c>
      <c r="BE57" s="25">
        <v>128</v>
      </c>
      <c r="BF57" s="25">
        <v>132</v>
      </c>
      <c r="BG57" s="25">
        <v>121</v>
      </c>
      <c r="BH57" s="25">
        <v>119</v>
      </c>
      <c r="BI57" s="25">
        <v>137</v>
      </c>
      <c r="BJ57" s="25">
        <v>156</v>
      </c>
      <c r="BK57" s="25">
        <v>139</v>
      </c>
      <c r="BL57" s="25">
        <v>134</v>
      </c>
      <c r="BM57" s="25">
        <v>131</v>
      </c>
      <c r="BN57" s="25">
        <v>161</v>
      </c>
      <c r="BO57" s="25">
        <v>125</v>
      </c>
      <c r="BP57" s="25">
        <v>133</v>
      </c>
      <c r="BQ57" s="25">
        <v>150</v>
      </c>
      <c r="BR57" s="25">
        <v>146</v>
      </c>
      <c r="BS57" s="25">
        <v>150</v>
      </c>
      <c r="BT57" s="25">
        <v>173</v>
      </c>
      <c r="BU57" s="25">
        <v>151</v>
      </c>
      <c r="BV57" s="25">
        <v>155</v>
      </c>
      <c r="BW57" s="25">
        <v>159</v>
      </c>
      <c r="BX57" s="25">
        <v>150</v>
      </c>
      <c r="BY57" s="25">
        <v>151</v>
      </c>
      <c r="BZ57" s="25">
        <v>141</v>
      </c>
      <c r="CA57" s="25">
        <v>165</v>
      </c>
      <c r="CB57" s="25">
        <v>152</v>
      </c>
      <c r="CC57" s="25">
        <v>140</v>
      </c>
      <c r="CD57" s="25">
        <v>133</v>
      </c>
      <c r="CE57" s="25">
        <v>122</v>
      </c>
      <c r="CF57" s="25">
        <v>109</v>
      </c>
      <c r="CG57" s="25">
        <v>120</v>
      </c>
      <c r="CH57" s="25">
        <v>111</v>
      </c>
      <c r="CI57" s="25">
        <v>108</v>
      </c>
      <c r="CJ57" s="25">
        <v>110</v>
      </c>
      <c r="CK57" s="25">
        <v>86</v>
      </c>
      <c r="CL57" s="25">
        <v>79</v>
      </c>
      <c r="CM57" s="25">
        <v>66</v>
      </c>
      <c r="CN57" s="25">
        <v>67</v>
      </c>
      <c r="CO57" s="25">
        <v>61</v>
      </c>
      <c r="CP57" s="25">
        <v>226</v>
      </c>
    </row>
    <row r="58" spans="1:94" s="7" customFormat="1" ht="12.75">
      <c r="A58" s="1" t="s">
        <v>13</v>
      </c>
      <c r="B58" s="1" t="s">
        <v>58</v>
      </c>
      <c r="C58" s="25">
        <v>225008</v>
      </c>
      <c r="D58" s="25">
        <v>2037</v>
      </c>
      <c r="E58" s="25">
        <v>2059</v>
      </c>
      <c r="F58" s="25">
        <v>2071</v>
      </c>
      <c r="G58" s="25">
        <v>2085</v>
      </c>
      <c r="H58" s="25">
        <v>2097</v>
      </c>
      <c r="I58" s="25">
        <v>2116</v>
      </c>
      <c r="J58" s="25">
        <v>2118</v>
      </c>
      <c r="K58" s="25">
        <v>2141</v>
      </c>
      <c r="L58" s="25">
        <v>2155</v>
      </c>
      <c r="M58" s="25">
        <v>2171</v>
      </c>
      <c r="N58" s="25">
        <v>2192</v>
      </c>
      <c r="O58" s="25">
        <v>2210</v>
      </c>
      <c r="P58" s="25">
        <v>2219</v>
      </c>
      <c r="Q58" s="25">
        <v>2230</v>
      </c>
      <c r="R58" s="25">
        <v>2252</v>
      </c>
      <c r="S58" s="25">
        <v>2253</v>
      </c>
      <c r="T58" s="25">
        <v>2264</v>
      </c>
      <c r="U58" s="25">
        <v>2273</v>
      </c>
      <c r="V58" s="25">
        <v>2381</v>
      </c>
      <c r="W58" s="25">
        <v>2490</v>
      </c>
      <c r="X58" s="25">
        <v>2570</v>
      </c>
      <c r="Y58" s="25">
        <v>2614</v>
      </c>
      <c r="Z58" s="25">
        <v>2607</v>
      </c>
      <c r="AA58" s="25">
        <v>2570</v>
      </c>
      <c r="AB58" s="25">
        <v>2519</v>
      </c>
      <c r="AC58" s="25">
        <v>2463</v>
      </c>
      <c r="AD58" s="25">
        <v>2545</v>
      </c>
      <c r="AE58" s="25">
        <v>2572</v>
      </c>
      <c r="AF58" s="25">
        <v>2561</v>
      </c>
      <c r="AG58" s="25">
        <v>2491</v>
      </c>
      <c r="AH58" s="25">
        <v>2525</v>
      </c>
      <c r="AI58" s="25">
        <v>2537</v>
      </c>
      <c r="AJ58" s="25">
        <v>2399</v>
      </c>
      <c r="AK58" s="25">
        <v>2340</v>
      </c>
      <c r="AL58" s="25">
        <v>2366</v>
      </c>
      <c r="AM58" s="25">
        <v>2311</v>
      </c>
      <c r="AN58" s="25">
        <v>2295</v>
      </c>
      <c r="AO58" s="25">
        <v>2303</v>
      </c>
      <c r="AP58" s="25">
        <v>2420</v>
      </c>
      <c r="AQ58" s="25">
        <v>2434</v>
      </c>
      <c r="AR58" s="25">
        <v>2519</v>
      </c>
      <c r="AS58" s="25">
        <v>2640</v>
      </c>
      <c r="AT58" s="25">
        <v>2699</v>
      </c>
      <c r="AU58" s="25">
        <v>2725</v>
      </c>
      <c r="AV58" s="25">
        <v>2733</v>
      </c>
      <c r="AW58" s="25">
        <v>2822</v>
      </c>
      <c r="AX58" s="25">
        <v>2892</v>
      </c>
      <c r="AY58" s="25">
        <v>3026</v>
      </c>
      <c r="AZ58" s="25">
        <v>3000</v>
      </c>
      <c r="BA58" s="25">
        <v>2796</v>
      </c>
      <c r="BB58" s="25">
        <v>2722</v>
      </c>
      <c r="BC58" s="25">
        <v>2827</v>
      </c>
      <c r="BD58" s="25">
        <v>2795</v>
      </c>
      <c r="BE58" s="25">
        <v>2736</v>
      </c>
      <c r="BF58" s="25">
        <v>2753</v>
      </c>
      <c r="BG58" s="25">
        <v>2747</v>
      </c>
      <c r="BH58" s="25">
        <v>2607</v>
      </c>
      <c r="BI58" s="25">
        <v>2766</v>
      </c>
      <c r="BJ58" s="25">
        <v>2667</v>
      </c>
      <c r="BK58" s="25">
        <v>2528</v>
      </c>
      <c r="BL58" s="25">
        <v>2405</v>
      </c>
      <c r="BM58" s="25">
        <v>2302</v>
      </c>
      <c r="BN58" s="25">
        <v>2295</v>
      </c>
      <c r="BO58" s="25">
        <v>2367</v>
      </c>
      <c r="BP58" s="25">
        <v>2363</v>
      </c>
      <c r="BQ58" s="25">
        <v>2443</v>
      </c>
      <c r="BR58" s="25">
        <v>2566</v>
      </c>
      <c r="BS58" s="25">
        <v>2739</v>
      </c>
      <c r="BT58" s="25">
        <v>2794</v>
      </c>
      <c r="BU58" s="25">
        <v>2728</v>
      </c>
      <c r="BV58" s="25">
        <v>2858</v>
      </c>
      <c r="BW58" s="25">
        <v>2886</v>
      </c>
      <c r="BX58" s="25">
        <v>2826</v>
      </c>
      <c r="BY58" s="25">
        <v>2823</v>
      </c>
      <c r="BZ58" s="25">
        <v>2947</v>
      </c>
      <c r="CA58" s="25">
        <v>2740</v>
      </c>
      <c r="CB58" s="25">
        <v>2801</v>
      </c>
      <c r="CC58" s="25">
        <v>2661</v>
      </c>
      <c r="CD58" s="25">
        <v>2560</v>
      </c>
      <c r="CE58" s="25">
        <v>2352</v>
      </c>
      <c r="CF58" s="25">
        <v>2274</v>
      </c>
      <c r="CG58" s="25">
        <v>2164</v>
      </c>
      <c r="CH58" s="25">
        <v>2070</v>
      </c>
      <c r="CI58" s="25">
        <v>1883</v>
      </c>
      <c r="CJ58" s="25">
        <v>1718</v>
      </c>
      <c r="CK58" s="25">
        <v>1595</v>
      </c>
      <c r="CL58" s="25">
        <v>1602</v>
      </c>
      <c r="CM58" s="25">
        <v>1381</v>
      </c>
      <c r="CN58" s="25">
        <v>1291</v>
      </c>
      <c r="CO58" s="25">
        <v>1210</v>
      </c>
      <c r="CP58" s="25">
        <v>7108</v>
      </c>
    </row>
    <row r="59" spans="1:94" s="7" customFormat="1" ht="12.75">
      <c r="A59" s="27" t="s">
        <v>14</v>
      </c>
      <c r="B59" s="27" t="s">
        <v>59</v>
      </c>
      <c r="C59" s="28">
        <v>11785</v>
      </c>
      <c r="D59" s="28">
        <v>83</v>
      </c>
      <c r="E59" s="28">
        <v>88</v>
      </c>
      <c r="F59" s="28">
        <v>88</v>
      </c>
      <c r="G59" s="28">
        <v>87</v>
      </c>
      <c r="H59" s="28">
        <v>90</v>
      </c>
      <c r="I59" s="28">
        <v>90</v>
      </c>
      <c r="J59" s="28">
        <v>88</v>
      </c>
      <c r="K59" s="28">
        <v>91</v>
      </c>
      <c r="L59" s="28">
        <v>94</v>
      </c>
      <c r="M59" s="28">
        <v>97</v>
      </c>
      <c r="N59" s="28">
        <v>98</v>
      </c>
      <c r="O59" s="28">
        <v>97</v>
      </c>
      <c r="P59" s="28">
        <v>99</v>
      </c>
      <c r="Q59" s="28">
        <v>99</v>
      </c>
      <c r="R59" s="28">
        <v>97</v>
      </c>
      <c r="S59" s="28">
        <v>100</v>
      </c>
      <c r="T59" s="28">
        <v>100</v>
      </c>
      <c r="U59" s="28">
        <v>97</v>
      </c>
      <c r="V59" s="28">
        <v>79</v>
      </c>
      <c r="W59" s="28">
        <v>66</v>
      </c>
      <c r="X59" s="28">
        <v>57</v>
      </c>
      <c r="Y59" s="28">
        <v>59</v>
      </c>
      <c r="Z59" s="28">
        <v>64</v>
      </c>
      <c r="AA59" s="28">
        <v>67</v>
      </c>
      <c r="AB59" s="28">
        <v>69</v>
      </c>
      <c r="AC59" s="28">
        <v>80</v>
      </c>
      <c r="AD59" s="28">
        <v>84</v>
      </c>
      <c r="AE59" s="28">
        <v>77</v>
      </c>
      <c r="AF59" s="28">
        <v>86</v>
      </c>
      <c r="AG59" s="28">
        <v>83</v>
      </c>
      <c r="AH59" s="28">
        <v>91</v>
      </c>
      <c r="AI59" s="28">
        <v>94</v>
      </c>
      <c r="AJ59" s="28">
        <v>112</v>
      </c>
      <c r="AK59" s="28">
        <v>109</v>
      </c>
      <c r="AL59" s="28">
        <v>100</v>
      </c>
      <c r="AM59" s="28">
        <v>117</v>
      </c>
      <c r="AN59" s="28">
        <v>115</v>
      </c>
      <c r="AO59" s="28">
        <v>111</v>
      </c>
      <c r="AP59" s="28">
        <v>119</v>
      </c>
      <c r="AQ59" s="28">
        <v>115</v>
      </c>
      <c r="AR59" s="28">
        <v>127</v>
      </c>
      <c r="AS59" s="28">
        <v>126</v>
      </c>
      <c r="AT59" s="28">
        <v>128</v>
      </c>
      <c r="AU59" s="28">
        <v>147</v>
      </c>
      <c r="AV59" s="28">
        <v>135</v>
      </c>
      <c r="AW59" s="28">
        <v>152</v>
      </c>
      <c r="AX59" s="28">
        <v>135</v>
      </c>
      <c r="AY59" s="28">
        <v>136</v>
      </c>
      <c r="AZ59" s="28">
        <v>132</v>
      </c>
      <c r="BA59" s="28">
        <v>140</v>
      </c>
      <c r="BB59" s="28">
        <v>150</v>
      </c>
      <c r="BC59" s="28">
        <v>142</v>
      </c>
      <c r="BD59" s="28">
        <v>159</v>
      </c>
      <c r="BE59" s="28">
        <v>137</v>
      </c>
      <c r="BF59" s="28">
        <v>136</v>
      </c>
      <c r="BG59" s="28">
        <v>149</v>
      </c>
      <c r="BH59" s="28">
        <v>137</v>
      </c>
      <c r="BI59" s="28">
        <v>167</v>
      </c>
      <c r="BJ59" s="28">
        <v>152</v>
      </c>
      <c r="BK59" s="28">
        <v>149</v>
      </c>
      <c r="BL59" s="28">
        <v>172</v>
      </c>
      <c r="BM59" s="28">
        <v>145</v>
      </c>
      <c r="BN59" s="28">
        <v>163</v>
      </c>
      <c r="BO59" s="28">
        <v>167</v>
      </c>
      <c r="BP59" s="28">
        <v>168</v>
      </c>
      <c r="BQ59" s="28">
        <v>160</v>
      </c>
      <c r="BR59" s="28">
        <v>169</v>
      </c>
      <c r="BS59" s="28">
        <v>175</v>
      </c>
      <c r="BT59" s="28">
        <v>174</v>
      </c>
      <c r="BU59" s="28">
        <v>189</v>
      </c>
      <c r="BV59" s="28">
        <v>195</v>
      </c>
      <c r="BW59" s="28">
        <v>215</v>
      </c>
      <c r="BX59" s="28">
        <v>178</v>
      </c>
      <c r="BY59" s="28">
        <v>196</v>
      </c>
      <c r="BZ59" s="28">
        <v>183</v>
      </c>
      <c r="CA59" s="28">
        <v>176</v>
      </c>
      <c r="CB59" s="28">
        <v>187</v>
      </c>
      <c r="CC59" s="28">
        <v>189</v>
      </c>
      <c r="CD59" s="28">
        <v>165</v>
      </c>
      <c r="CE59" s="28">
        <v>172</v>
      </c>
      <c r="CF59" s="28">
        <v>152</v>
      </c>
      <c r="CG59" s="28">
        <v>148</v>
      </c>
      <c r="CH59" s="28">
        <v>142</v>
      </c>
      <c r="CI59" s="28">
        <v>133</v>
      </c>
      <c r="CJ59" s="28">
        <v>137</v>
      </c>
      <c r="CK59" s="28">
        <v>115</v>
      </c>
      <c r="CL59" s="28">
        <v>104</v>
      </c>
      <c r="CM59" s="28">
        <v>120</v>
      </c>
      <c r="CN59" s="28">
        <v>105</v>
      </c>
      <c r="CO59" s="28">
        <v>96</v>
      </c>
      <c r="CP59" s="28">
        <v>522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A1:CP1"/>
    <mergeCell ref="A21:CP21"/>
    <mergeCell ref="B2:C2"/>
    <mergeCell ref="D3:AH3"/>
    <mergeCell ref="AI3:BL3"/>
    <mergeCell ref="BM3:CP3"/>
    <mergeCell ref="D43:AH43"/>
    <mergeCell ref="AI43:BL43"/>
    <mergeCell ref="BM43:CP43"/>
    <mergeCell ref="A41:CP41"/>
    <mergeCell ref="D23:AH23"/>
    <mergeCell ref="AI23:BL23"/>
    <mergeCell ref="BM23:CP23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/>
  </sheetViews>
  <sheetFormatPr defaultRowHeight="12.75"/>
  <cols>
    <col min="1" max="1" width="24.5703125" style="32" customWidth="1"/>
    <col min="2" max="16384" width="9.140625" style="32"/>
  </cols>
  <sheetData>
    <row r="1" spans="1:2">
      <c r="A1" s="33" t="s">
        <v>24</v>
      </c>
    </row>
    <row r="2" spans="1:2">
      <c r="A2" s="9"/>
      <c r="B2" s="34" t="s">
        <v>90</v>
      </c>
    </row>
    <row r="3" spans="1:2">
      <c r="A3" s="10" t="s">
        <v>25</v>
      </c>
      <c r="B3" s="32" t="s">
        <v>91</v>
      </c>
    </row>
    <row r="4" spans="1:2">
      <c r="A4" s="13" t="s">
        <v>26</v>
      </c>
      <c r="B4" s="32" t="s">
        <v>92</v>
      </c>
    </row>
    <row r="5" spans="1:2">
      <c r="A5" s="13" t="s">
        <v>27</v>
      </c>
      <c r="B5" s="32" t="s">
        <v>35</v>
      </c>
    </row>
    <row r="6" spans="1:2">
      <c r="A6" s="13" t="s">
        <v>60</v>
      </c>
      <c r="B6" s="32" t="s">
        <v>93</v>
      </c>
    </row>
    <row r="7" spans="1:2">
      <c r="A7" s="13"/>
      <c r="B7" s="32" t="s">
        <v>94</v>
      </c>
    </row>
    <row r="8" spans="1:2">
      <c r="A8" s="13" t="s">
        <v>61</v>
      </c>
      <c r="B8" s="3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T61"/>
  <sheetViews>
    <sheetView showGridLines="0" topLeftCell="A2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Contents!A5</f>
        <v>2014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5347600</v>
      </c>
      <c r="D5" s="24">
        <v>56183</v>
      </c>
      <c r="E5" s="24">
        <v>57384</v>
      </c>
      <c r="F5" s="24">
        <v>59003</v>
      </c>
      <c r="G5" s="24">
        <v>61001</v>
      </c>
      <c r="H5" s="24">
        <v>58286</v>
      </c>
      <c r="I5" s="24">
        <v>59796</v>
      </c>
      <c r="J5" s="24">
        <v>59709</v>
      </c>
      <c r="K5" s="24">
        <v>57299</v>
      </c>
      <c r="L5" s="24">
        <v>56156</v>
      </c>
      <c r="M5" s="24">
        <v>55761</v>
      </c>
      <c r="N5" s="24">
        <v>54683</v>
      </c>
      <c r="O5" s="24">
        <v>53049</v>
      </c>
      <c r="P5" s="24">
        <v>52784</v>
      </c>
      <c r="Q5" s="24">
        <v>55000</v>
      </c>
      <c r="R5" s="24">
        <v>56383</v>
      </c>
      <c r="S5" s="24">
        <v>58564</v>
      </c>
      <c r="T5" s="24">
        <v>59834</v>
      </c>
      <c r="U5" s="24">
        <v>61823</v>
      </c>
      <c r="V5" s="24">
        <v>62162</v>
      </c>
      <c r="W5" s="24">
        <v>65888</v>
      </c>
      <c r="X5" s="24">
        <v>69786</v>
      </c>
      <c r="Y5" s="24">
        <v>71902</v>
      </c>
      <c r="Z5" s="24">
        <v>76618</v>
      </c>
      <c r="AA5" s="24">
        <v>76858</v>
      </c>
      <c r="AB5" s="24">
        <v>73377</v>
      </c>
      <c r="AC5" s="24">
        <v>72857</v>
      </c>
      <c r="AD5" s="24">
        <v>73353</v>
      </c>
      <c r="AE5" s="24">
        <v>70921</v>
      </c>
      <c r="AF5" s="24">
        <v>70384</v>
      </c>
      <c r="AG5" s="24">
        <v>70043</v>
      </c>
      <c r="AH5" s="24">
        <v>67814</v>
      </c>
      <c r="AI5" s="24">
        <v>68824</v>
      </c>
      <c r="AJ5" s="24">
        <v>69720</v>
      </c>
      <c r="AK5" s="24">
        <v>69328</v>
      </c>
      <c r="AL5" s="24">
        <v>67996</v>
      </c>
      <c r="AM5" s="24">
        <v>65631</v>
      </c>
      <c r="AN5" s="24">
        <v>61125</v>
      </c>
      <c r="AO5" s="24">
        <v>60145</v>
      </c>
      <c r="AP5" s="24">
        <v>63706</v>
      </c>
      <c r="AQ5" s="24">
        <v>64350</v>
      </c>
      <c r="AR5" s="24">
        <v>65320</v>
      </c>
      <c r="AS5" s="24">
        <v>69361</v>
      </c>
      <c r="AT5" s="24">
        <v>73776</v>
      </c>
      <c r="AU5" s="24">
        <v>76693</v>
      </c>
      <c r="AV5" s="24">
        <v>75738</v>
      </c>
      <c r="AW5" s="24">
        <v>78763</v>
      </c>
      <c r="AX5" s="24">
        <v>80294</v>
      </c>
      <c r="AY5" s="24">
        <v>80936</v>
      </c>
      <c r="AZ5" s="24">
        <v>80366</v>
      </c>
      <c r="BA5" s="24">
        <v>83319</v>
      </c>
      <c r="BB5" s="24">
        <v>82322</v>
      </c>
      <c r="BC5" s="24">
        <v>82095</v>
      </c>
      <c r="BD5" s="24">
        <v>80196</v>
      </c>
      <c r="BE5" s="24">
        <v>78292</v>
      </c>
      <c r="BF5" s="24">
        <v>75730</v>
      </c>
      <c r="BG5" s="24">
        <v>75220</v>
      </c>
      <c r="BH5" s="24">
        <v>73094</v>
      </c>
      <c r="BI5" s="24">
        <v>71253</v>
      </c>
      <c r="BJ5" s="24">
        <v>69002</v>
      </c>
      <c r="BK5" s="24">
        <v>66084</v>
      </c>
      <c r="BL5" s="24">
        <v>65228</v>
      </c>
      <c r="BM5" s="24">
        <v>64048</v>
      </c>
      <c r="BN5" s="24">
        <v>61705</v>
      </c>
      <c r="BO5" s="24">
        <v>62338</v>
      </c>
      <c r="BP5" s="24">
        <v>62491</v>
      </c>
      <c r="BQ5" s="24">
        <v>64011</v>
      </c>
      <c r="BR5" s="24">
        <v>65877</v>
      </c>
      <c r="BS5" s="24">
        <v>71230</v>
      </c>
      <c r="BT5" s="24">
        <v>53826</v>
      </c>
      <c r="BU5" s="24">
        <v>50633</v>
      </c>
      <c r="BV5" s="24">
        <v>51451</v>
      </c>
      <c r="BW5" s="24">
        <v>49318</v>
      </c>
      <c r="BX5" s="24">
        <v>45082</v>
      </c>
      <c r="BY5" s="24">
        <v>41612</v>
      </c>
      <c r="BZ5" s="24">
        <v>42172</v>
      </c>
      <c r="CA5" s="24">
        <v>40966</v>
      </c>
      <c r="CB5" s="24">
        <v>39522</v>
      </c>
      <c r="CC5" s="24">
        <v>37191</v>
      </c>
      <c r="CD5" s="24">
        <v>35469</v>
      </c>
      <c r="CE5" s="24">
        <v>33266</v>
      </c>
      <c r="CF5" s="24">
        <v>30565</v>
      </c>
      <c r="CG5" s="24">
        <v>28208</v>
      </c>
      <c r="CH5" s="24">
        <v>27181</v>
      </c>
      <c r="CI5" s="24">
        <v>24593</v>
      </c>
      <c r="CJ5" s="24">
        <v>21896</v>
      </c>
      <c r="CK5" s="24">
        <v>19405</v>
      </c>
      <c r="CL5" s="24">
        <v>16641</v>
      </c>
      <c r="CM5" s="24">
        <v>14850</v>
      </c>
      <c r="CN5" s="24">
        <v>13098</v>
      </c>
      <c r="CO5" s="24">
        <v>10835</v>
      </c>
      <c r="CP5" s="24">
        <v>39552</v>
      </c>
    </row>
    <row r="6" spans="1:254" s="7" customFormat="1" ht="12.75">
      <c r="A6" s="1" t="s">
        <v>2</v>
      </c>
      <c r="B6" s="1" t="s">
        <v>46</v>
      </c>
      <c r="C6" s="25">
        <v>371140</v>
      </c>
      <c r="D6" s="25">
        <v>3544</v>
      </c>
      <c r="E6" s="25">
        <v>3681</v>
      </c>
      <c r="F6" s="25">
        <v>3934</v>
      </c>
      <c r="G6" s="25">
        <v>4087</v>
      </c>
      <c r="H6" s="25">
        <v>3857</v>
      </c>
      <c r="I6" s="25">
        <v>4029</v>
      </c>
      <c r="J6" s="25">
        <v>3995</v>
      </c>
      <c r="K6" s="25">
        <v>3992</v>
      </c>
      <c r="L6" s="25">
        <v>3855</v>
      </c>
      <c r="M6" s="25">
        <v>3916</v>
      </c>
      <c r="N6" s="25">
        <v>3845</v>
      </c>
      <c r="O6" s="25">
        <v>3759</v>
      </c>
      <c r="P6" s="25">
        <v>3783</v>
      </c>
      <c r="Q6" s="25">
        <v>3917</v>
      </c>
      <c r="R6" s="25">
        <v>4026</v>
      </c>
      <c r="S6" s="25">
        <v>4151</v>
      </c>
      <c r="T6" s="25">
        <v>4456</v>
      </c>
      <c r="U6" s="25">
        <v>4537</v>
      </c>
      <c r="V6" s="25">
        <v>4280</v>
      </c>
      <c r="W6" s="25">
        <v>4423</v>
      </c>
      <c r="X6" s="25">
        <v>4476</v>
      </c>
      <c r="Y6" s="25">
        <v>4268</v>
      </c>
      <c r="Z6" s="25">
        <v>4262</v>
      </c>
      <c r="AA6" s="25">
        <v>4272</v>
      </c>
      <c r="AB6" s="25">
        <v>4023</v>
      </c>
      <c r="AC6" s="25">
        <v>4109</v>
      </c>
      <c r="AD6" s="25">
        <v>4187</v>
      </c>
      <c r="AE6" s="25">
        <v>4106</v>
      </c>
      <c r="AF6" s="25">
        <v>4035</v>
      </c>
      <c r="AG6" s="25">
        <v>3808</v>
      </c>
      <c r="AH6" s="25">
        <v>3740</v>
      </c>
      <c r="AI6" s="25">
        <v>3692</v>
      </c>
      <c r="AJ6" s="25">
        <v>3990</v>
      </c>
      <c r="AK6" s="25">
        <v>4003</v>
      </c>
      <c r="AL6" s="25">
        <v>4001</v>
      </c>
      <c r="AM6" s="25">
        <v>3909</v>
      </c>
      <c r="AN6" s="25">
        <v>3659</v>
      </c>
      <c r="AO6" s="25">
        <v>3537</v>
      </c>
      <c r="AP6" s="25">
        <v>4011</v>
      </c>
      <c r="AQ6" s="25">
        <v>4208</v>
      </c>
      <c r="AR6" s="25">
        <v>4320</v>
      </c>
      <c r="AS6" s="25">
        <v>4673</v>
      </c>
      <c r="AT6" s="25">
        <v>5001</v>
      </c>
      <c r="AU6" s="25">
        <v>5297</v>
      </c>
      <c r="AV6" s="25">
        <v>5309</v>
      </c>
      <c r="AW6" s="25">
        <v>5473</v>
      </c>
      <c r="AX6" s="25">
        <v>5650</v>
      </c>
      <c r="AY6" s="25">
        <v>5760</v>
      </c>
      <c r="AZ6" s="25">
        <v>5684</v>
      </c>
      <c r="BA6" s="25">
        <v>6026</v>
      </c>
      <c r="BB6" s="25">
        <v>5942</v>
      </c>
      <c r="BC6" s="25">
        <v>5852</v>
      </c>
      <c r="BD6" s="25">
        <v>5720</v>
      </c>
      <c r="BE6" s="25">
        <v>5640</v>
      </c>
      <c r="BF6" s="25">
        <v>5434</v>
      </c>
      <c r="BG6" s="25">
        <v>5614</v>
      </c>
      <c r="BH6" s="25">
        <v>5425</v>
      </c>
      <c r="BI6" s="25">
        <v>5283</v>
      </c>
      <c r="BJ6" s="25">
        <v>5069</v>
      </c>
      <c r="BK6" s="25">
        <v>4997</v>
      </c>
      <c r="BL6" s="25">
        <v>4956</v>
      </c>
      <c r="BM6" s="25">
        <v>5028</v>
      </c>
      <c r="BN6" s="25">
        <v>4816</v>
      </c>
      <c r="BO6" s="25">
        <v>4866</v>
      </c>
      <c r="BP6" s="25">
        <v>4860</v>
      </c>
      <c r="BQ6" s="25">
        <v>5113</v>
      </c>
      <c r="BR6" s="25">
        <v>5312</v>
      </c>
      <c r="BS6" s="25">
        <v>5867</v>
      </c>
      <c r="BT6" s="25">
        <v>4383</v>
      </c>
      <c r="BU6" s="25">
        <v>4260</v>
      </c>
      <c r="BV6" s="25">
        <v>4339</v>
      </c>
      <c r="BW6" s="25">
        <v>4145</v>
      </c>
      <c r="BX6" s="25">
        <v>3713</v>
      </c>
      <c r="BY6" s="25">
        <v>3398</v>
      </c>
      <c r="BZ6" s="25">
        <v>3525</v>
      </c>
      <c r="CA6" s="25">
        <v>3253</v>
      </c>
      <c r="CB6" s="25">
        <v>3221</v>
      </c>
      <c r="CC6" s="25">
        <v>2996</v>
      </c>
      <c r="CD6" s="25">
        <v>2776</v>
      </c>
      <c r="CE6" s="25">
        <v>2634</v>
      </c>
      <c r="CF6" s="25">
        <v>2384</v>
      </c>
      <c r="CG6" s="25">
        <v>2330</v>
      </c>
      <c r="CH6" s="25">
        <v>2129</v>
      </c>
      <c r="CI6" s="25">
        <v>1929</v>
      </c>
      <c r="CJ6" s="25">
        <v>1605</v>
      </c>
      <c r="CK6" s="25">
        <v>1426</v>
      </c>
      <c r="CL6" s="25">
        <v>1296</v>
      </c>
      <c r="CM6" s="25">
        <v>1080</v>
      </c>
      <c r="CN6" s="25">
        <v>1009</v>
      </c>
      <c r="CO6" s="25">
        <v>835</v>
      </c>
      <c r="CP6" s="25">
        <v>3124</v>
      </c>
    </row>
    <row r="7" spans="1:254" s="7" customFormat="1" ht="12.75">
      <c r="A7" s="26" t="s">
        <v>39</v>
      </c>
      <c r="B7" s="1" t="s">
        <v>47</v>
      </c>
      <c r="C7" s="25">
        <v>114040</v>
      </c>
      <c r="D7" s="25">
        <v>1149</v>
      </c>
      <c r="E7" s="25">
        <v>1184</v>
      </c>
      <c r="F7" s="25">
        <v>1168</v>
      </c>
      <c r="G7" s="25">
        <v>1176</v>
      </c>
      <c r="H7" s="25">
        <v>1134</v>
      </c>
      <c r="I7" s="25">
        <v>1196</v>
      </c>
      <c r="J7" s="25">
        <v>1213</v>
      </c>
      <c r="K7" s="25">
        <v>1190</v>
      </c>
      <c r="L7" s="25">
        <v>1206</v>
      </c>
      <c r="M7" s="25">
        <v>1212</v>
      </c>
      <c r="N7" s="25">
        <v>1218</v>
      </c>
      <c r="O7" s="25">
        <v>1141</v>
      </c>
      <c r="P7" s="25">
        <v>1199</v>
      </c>
      <c r="Q7" s="25">
        <v>1183</v>
      </c>
      <c r="R7" s="25">
        <v>1266</v>
      </c>
      <c r="S7" s="25">
        <v>1234</v>
      </c>
      <c r="T7" s="25">
        <v>1262</v>
      </c>
      <c r="U7" s="25">
        <v>1340</v>
      </c>
      <c r="V7" s="25">
        <v>1269</v>
      </c>
      <c r="W7" s="25">
        <v>1170</v>
      </c>
      <c r="X7" s="25">
        <v>1127</v>
      </c>
      <c r="Y7" s="25">
        <v>1138</v>
      </c>
      <c r="Z7" s="25">
        <v>1056</v>
      </c>
      <c r="AA7" s="25">
        <v>994</v>
      </c>
      <c r="AB7" s="25">
        <v>1091</v>
      </c>
      <c r="AC7" s="25">
        <v>948</v>
      </c>
      <c r="AD7" s="25">
        <v>998</v>
      </c>
      <c r="AE7" s="25">
        <v>975</v>
      </c>
      <c r="AF7" s="25">
        <v>975</v>
      </c>
      <c r="AG7" s="25">
        <v>989</v>
      </c>
      <c r="AH7" s="25">
        <v>1019</v>
      </c>
      <c r="AI7" s="25">
        <v>1034</v>
      </c>
      <c r="AJ7" s="25">
        <v>1055</v>
      </c>
      <c r="AK7" s="25">
        <v>1060</v>
      </c>
      <c r="AL7" s="25">
        <v>1122</v>
      </c>
      <c r="AM7" s="25">
        <v>1045</v>
      </c>
      <c r="AN7" s="25">
        <v>981</v>
      </c>
      <c r="AO7" s="25">
        <v>1031</v>
      </c>
      <c r="AP7" s="25">
        <v>1149</v>
      </c>
      <c r="AQ7" s="25">
        <v>1271</v>
      </c>
      <c r="AR7" s="25">
        <v>1317</v>
      </c>
      <c r="AS7" s="25">
        <v>1428</v>
      </c>
      <c r="AT7" s="25">
        <v>1599</v>
      </c>
      <c r="AU7" s="25">
        <v>1620</v>
      </c>
      <c r="AV7" s="25">
        <v>1630</v>
      </c>
      <c r="AW7" s="25">
        <v>1762</v>
      </c>
      <c r="AX7" s="25">
        <v>1798</v>
      </c>
      <c r="AY7" s="25">
        <v>1869</v>
      </c>
      <c r="AZ7" s="25">
        <v>1850</v>
      </c>
      <c r="BA7" s="25">
        <v>1930</v>
      </c>
      <c r="BB7" s="25">
        <v>1860</v>
      </c>
      <c r="BC7" s="25">
        <v>1929</v>
      </c>
      <c r="BD7" s="25">
        <v>1791</v>
      </c>
      <c r="BE7" s="25">
        <v>1764</v>
      </c>
      <c r="BF7" s="25">
        <v>1781</v>
      </c>
      <c r="BG7" s="25">
        <v>1795</v>
      </c>
      <c r="BH7" s="25">
        <v>1718</v>
      </c>
      <c r="BI7" s="25">
        <v>1699</v>
      </c>
      <c r="BJ7" s="25">
        <v>1660</v>
      </c>
      <c r="BK7" s="25">
        <v>1644</v>
      </c>
      <c r="BL7" s="25">
        <v>1635</v>
      </c>
      <c r="BM7" s="25">
        <v>1609</v>
      </c>
      <c r="BN7" s="25">
        <v>1573</v>
      </c>
      <c r="BO7" s="25">
        <v>1618</v>
      </c>
      <c r="BP7" s="25">
        <v>1663</v>
      </c>
      <c r="BQ7" s="25">
        <v>1710</v>
      </c>
      <c r="BR7" s="25">
        <v>1833</v>
      </c>
      <c r="BS7" s="25">
        <v>2086</v>
      </c>
      <c r="BT7" s="25">
        <v>1473</v>
      </c>
      <c r="BU7" s="25">
        <v>1376</v>
      </c>
      <c r="BV7" s="25">
        <v>1434</v>
      </c>
      <c r="BW7" s="25">
        <v>1399</v>
      </c>
      <c r="BX7" s="25">
        <v>1186</v>
      </c>
      <c r="BY7" s="25">
        <v>1123</v>
      </c>
      <c r="BZ7" s="25">
        <v>1142</v>
      </c>
      <c r="CA7" s="25">
        <v>1168</v>
      </c>
      <c r="CB7" s="25">
        <v>1063</v>
      </c>
      <c r="CC7" s="25">
        <v>990</v>
      </c>
      <c r="CD7" s="25">
        <v>923</v>
      </c>
      <c r="CE7" s="25">
        <v>864</v>
      </c>
      <c r="CF7" s="25">
        <v>799</v>
      </c>
      <c r="CG7" s="25">
        <v>751</v>
      </c>
      <c r="CH7" s="25">
        <v>680</v>
      </c>
      <c r="CI7" s="25">
        <v>661</v>
      </c>
      <c r="CJ7" s="25">
        <v>612</v>
      </c>
      <c r="CK7" s="25">
        <v>526</v>
      </c>
      <c r="CL7" s="25">
        <v>456</v>
      </c>
      <c r="CM7" s="25">
        <v>375</v>
      </c>
      <c r="CN7" s="25">
        <v>347</v>
      </c>
      <c r="CO7" s="25">
        <v>314</v>
      </c>
      <c r="CP7" s="25">
        <v>1039</v>
      </c>
    </row>
    <row r="8" spans="1:254" s="7" customFormat="1" ht="12.75">
      <c r="A8" s="26" t="s">
        <v>40</v>
      </c>
      <c r="B8" s="1" t="s">
        <v>48</v>
      </c>
      <c r="C8" s="25">
        <v>149960</v>
      </c>
      <c r="D8" s="25">
        <v>1293</v>
      </c>
      <c r="E8" s="25">
        <v>1384</v>
      </c>
      <c r="F8" s="25">
        <v>1380</v>
      </c>
      <c r="G8" s="25">
        <v>1536</v>
      </c>
      <c r="H8" s="25">
        <v>1540</v>
      </c>
      <c r="I8" s="25">
        <v>1527</v>
      </c>
      <c r="J8" s="25">
        <v>1548</v>
      </c>
      <c r="K8" s="25">
        <v>1593</v>
      </c>
      <c r="L8" s="25">
        <v>1554</v>
      </c>
      <c r="M8" s="25">
        <v>1563</v>
      </c>
      <c r="N8" s="25">
        <v>1488</v>
      </c>
      <c r="O8" s="25">
        <v>1495</v>
      </c>
      <c r="P8" s="25">
        <v>1397</v>
      </c>
      <c r="Q8" s="25">
        <v>1502</v>
      </c>
      <c r="R8" s="25">
        <v>1515</v>
      </c>
      <c r="S8" s="25">
        <v>1612</v>
      </c>
      <c r="T8" s="25">
        <v>1772</v>
      </c>
      <c r="U8" s="25">
        <v>1700</v>
      </c>
      <c r="V8" s="25">
        <v>1681</v>
      </c>
      <c r="W8" s="25">
        <v>1667</v>
      </c>
      <c r="X8" s="25">
        <v>1605</v>
      </c>
      <c r="Y8" s="25">
        <v>1526</v>
      </c>
      <c r="Z8" s="25">
        <v>1470</v>
      </c>
      <c r="AA8" s="25">
        <v>1537</v>
      </c>
      <c r="AB8" s="25">
        <v>1500</v>
      </c>
      <c r="AC8" s="25">
        <v>1443</v>
      </c>
      <c r="AD8" s="25">
        <v>1584</v>
      </c>
      <c r="AE8" s="25">
        <v>1491</v>
      </c>
      <c r="AF8" s="25">
        <v>1393</v>
      </c>
      <c r="AG8" s="25">
        <v>1480</v>
      </c>
      <c r="AH8" s="25">
        <v>1468</v>
      </c>
      <c r="AI8" s="25">
        <v>1429</v>
      </c>
      <c r="AJ8" s="25">
        <v>1475</v>
      </c>
      <c r="AK8" s="25">
        <v>1433</v>
      </c>
      <c r="AL8" s="25">
        <v>1436</v>
      </c>
      <c r="AM8" s="25">
        <v>1338</v>
      </c>
      <c r="AN8" s="25">
        <v>1325</v>
      </c>
      <c r="AO8" s="25">
        <v>1253</v>
      </c>
      <c r="AP8" s="25">
        <v>1457</v>
      </c>
      <c r="AQ8" s="25">
        <v>1479</v>
      </c>
      <c r="AR8" s="25">
        <v>1575</v>
      </c>
      <c r="AS8" s="25">
        <v>1687</v>
      </c>
      <c r="AT8" s="25">
        <v>1863</v>
      </c>
      <c r="AU8" s="25">
        <v>1997</v>
      </c>
      <c r="AV8" s="25">
        <v>2022</v>
      </c>
      <c r="AW8" s="25">
        <v>2163</v>
      </c>
      <c r="AX8" s="25">
        <v>2185</v>
      </c>
      <c r="AY8" s="25">
        <v>2287</v>
      </c>
      <c r="AZ8" s="25">
        <v>2275</v>
      </c>
      <c r="BA8" s="25">
        <v>2483</v>
      </c>
      <c r="BB8" s="25">
        <v>2451</v>
      </c>
      <c r="BC8" s="25">
        <v>2451</v>
      </c>
      <c r="BD8" s="25">
        <v>2410</v>
      </c>
      <c r="BE8" s="25">
        <v>2357</v>
      </c>
      <c r="BF8" s="25">
        <v>2251</v>
      </c>
      <c r="BG8" s="25">
        <v>2271</v>
      </c>
      <c r="BH8" s="25">
        <v>2239</v>
      </c>
      <c r="BI8" s="25">
        <v>2140</v>
      </c>
      <c r="BJ8" s="25">
        <v>2211</v>
      </c>
      <c r="BK8" s="25">
        <v>2176</v>
      </c>
      <c r="BL8" s="25">
        <v>2157</v>
      </c>
      <c r="BM8" s="25">
        <v>2168</v>
      </c>
      <c r="BN8" s="25">
        <v>2147</v>
      </c>
      <c r="BO8" s="25">
        <v>2137</v>
      </c>
      <c r="BP8" s="25">
        <v>2203</v>
      </c>
      <c r="BQ8" s="25">
        <v>2273</v>
      </c>
      <c r="BR8" s="25">
        <v>2350</v>
      </c>
      <c r="BS8" s="25">
        <v>2549</v>
      </c>
      <c r="BT8" s="25">
        <v>2013</v>
      </c>
      <c r="BU8" s="25">
        <v>1931</v>
      </c>
      <c r="BV8" s="25">
        <v>1937</v>
      </c>
      <c r="BW8" s="25">
        <v>1867</v>
      </c>
      <c r="BX8" s="25">
        <v>1764</v>
      </c>
      <c r="BY8" s="25">
        <v>1606</v>
      </c>
      <c r="BZ8" s="25">
        <v>1596</v>
      </c>
      <c r="CA8" s="25">
        <v>1491</v>
      </c>
      <c r="CB8" s="25">
        <v>1406</v>
      </c>
      <c r="CC8" s="25">
        <v>1411</v>
      </c>
      <c r="CD8" s="25">
        <v>1351</v>
      </c>
      <c r="CE8" s="25">
        <v>1194</v>
      </c>
      <c r="CF8" s="25">
        <v>1169</v>
      </c>
      <c r="CG8" s="25">
        <v>1097</v>
      </c>
      <c r="CH8" s="25">
        <v>990</v>
      </c>
      <c r="CI8" s="25">
        <v>890</v>
      </c>
      <c r="CJ8" s="25">
        <v>814</v>
      </c>
      <c r="CK8" s="25">
        <v>699</v>
      </c>
      <c r="CL8" s="25">
        <v>585</v>
      </c>
      <c r="CM8" s="25">
        <v>553</v>
      </c>
      <c r="CN8" s="25">
        <v>466</v>
      </c>
      <c r="CO8" s="25">
        <v>387</v>
      </c>
      <c r="CP8" s="25">
        <v>1396</v>
      </c>
    </row>
    <row r="9" spans="1:254" s="7" customFormat="1" ht="12.75">
      <c r="A9" s="26" t="s">
        <v>41</v>
      </c>
      <c r="B9" s="1" t="s">
        <v>49</v>
      </c>
      <c r="C9" s="25">
        <v>367250</v>
      </c>
      <c r="D9" s="25">
        <v>3866</v>
      </c>
      <c r="E9" s="25">
        <v>3974</v>
      </c>
      <c r="F9" s="25">
        <v>4076</v>
      </c>
      <c r="G9" s="25">
        <v>4340</v>
      </c>
      <c r="H9" s="25">
        <v>4222</v>
      </c>
      <c r="I9" s="25">
        <v>4282</v>
      </c>
      <c r="J9" s="25">
        <v>4234</v>
      </c>
      <c r="K9" s="25">
        <v>3994</v>
      </c>
      <c r="L9" s="25">
        <v>4024</v>
      </c>
      <c r="M9" s="25">
        <v>3954</v>
      </c>
      <c r="N9" s="25">
        <v>3884</v>
      </c>
      <c r="O9" s="25">
        <v>3761</v>
      </c>
      <c r="P9" s="25">
        <v>3645</v>
      </c>
      <c r="Q9" s="25">
        <v>3907</v>
      </c>
      <c r="R9" s="25">
        <v>3765</v>
      </c>
      <c r="S9" s="25">
        <v>4142</v>
      </c>
      <c r="T9" s="25">
        <v>4090</v>
      </c>
      <c r="U9" s="25">
        <v>4232</v>
      </c>
      <c r="V9" s="25">
        <v>4462</v>
      </c>
      <c r="W9" s="25">
        <v>4975</v>
      </c>
      <c r="X9" s="25">
        <v>5153</v>
      </c>
      <c r="Y9" s="25">
        <v>4884</v>
      </c>
      <c r="Z9" s="25">
        <v>4956</v>
      </c>
      <c r="AA9" s="25">
        <v>4658</v>
      </c>
      <c r="AB9" s="25">
        <v>4434</v>
      </c>
      <c r="AC9" s="25">
        <v>4408</v>
      </c>
      <c r="AD9" s="25">
        <v>4253</v>
      </c>
      <c r="AE9" s="25">
        <v>4050</v>
      </c>
      <c r="AF9" s="25">
        <v>4209</v>
      </c>
      <c r="AG9" s="25">
        <v>4050</v>
      </c>
      <c r="AH9" s="25">
        <v>3955</v>
      </c>
      <c r="AI9" s="25">
        <v>4135</v>
      </c>
      <c r="AJ9" s="25">
        <v>4326</v>
      </c>
      <c r="AK9" s="25">
        <v>4317</v>
      </c>
      <c r="AL9" s="25">
        <v>4358</v>
      </c>
      <c r="AM9" s="25">
        <v>4246</v>
      </c>
      <c r="AN9" s="25">
        <v>3942</v>
      </c>
      <c r="AO9" s="25">
        <v>3950</v>
      </c>
      <c r="AP9" s="25">
        <v>4252</v>
      </c>
      <c r="AQ9" s="25">
        <v>4310</v>
      </c>
      <c r="AR9" s="25">
        <v>4431</v>
      </c>
      <c r="AS9" s="25">
        <v>4753</v>
      </c>
      <c r="AT9" s="25">
        <v>5047</v>
      </c>
      <c r="AU9" s="25">
        <v>5317</v>
      </c>
      <c r="AV9" s="25">
        <v>5183</v>
      </c>
      <c r="AW9" s="25">
        <v>5562</v>
      </c>
      <c r="AX9" s="25">
        <v>5603</v>
      </c>
      <c r="AY9" s="25">
        <v>5688</v>
      </c>
      <c r="AZ9" s="25">
        <v>5517</v>
      </c>
      <c r="BA9" s="25">
        <v>5681</v>
      </c>
      <c r="BB9" s="25">
        <v>5656</v>
      </c>
      <c r="BC9" s="25">
        <v>5531</v>
      </c>
      <c r="BD9" s="25">
        <v>5489</v>
      </c>
      <c r="BE9" s="25">
        <v>5313</v>
      </c>
      <c r="BF9" s="25">
        <v>5406</v>
      </c>
      <c r="BG9" s="25">
        <v>5265</v>
      </c>
      <c r="BH9" s="25">
        <v>5145</v>
      </c>
      <c r="BI9" s="25">
        <v>4943</v>
      </c>
      <c r="BJ9" s="25">
        <v>4761</v>
      </c>
      <c r="BK9" s="25">
        <v>4613</v>
      </c>
      <c r="BL9" s="25">
        <v>4637</v>
      </c>
      <c r="BM9" s="25">
        <v>4478</v>
      </c>
      <c r="BN9" s="25">
        <v>4387</v>
      </c>
      <c r="BO9" s="25">
        <v>4523</v>
      </c>
      <c r="BP9" s="25">
        <v>4569</v>
      </c>
      <c r="BQ9" s="25">
        <v>4824</v>
      </c>
      <c r="BR9" s="25">
        <v>4992</v>
      </c>
      <c r="BS9" s="25">
        <v>5505</v>
      </c>
      <c r="BT9" s="25">
        <v>4058</v>
      </c>
      <c r="BU9" s="25">
        <v>3917</v>
      </c>
      <c r="BV9" s="25">
        <v>3952</v>
      </c>
      <c r="BW9" s="25">
        <v>3686</v>
      </c>
      <c r="BX9" s="25">
        <v>3375</v>
      </c>
      <c r="BY9" s="25">
        <v>2940</v>
      </c>
      <c r="BZ9" s="25">
        <v>3019</v>
      </c>
      <c r="CA9" s="25">
        <v>2979</v>
      </c>
      <c r="CB9" s="25">
        <v>2793</v>
      </c>
      <c r="CC9" s="25">
        <v>2715</v>
      </c>
      <c r="CD9" s="25">
        <v>2571</v>
      </c>
      <c r="CE9" s="25">
        <v>2338</v>
      </c>
      <c r="CF9" s="25">
        <v>2129</v>
      </c>
      <c r="CG9" s="25">
        <v>1994</v>
      </c>
      <c r="CH9" s="25">
        <v>1816</v>
      </c>
      <c r="CI9" s="25">
        <v>1660</v>
      </c>
      <c r="CJ9" s="25">
        <v>1562</v>
      </c>
      <c r="CK9" s="25">
        <v>1365</v>
      </c>
      <c r="CL9" s="25">
        <v>1195</v>
      </c>
      <c r="CM9" s="25">
        <v>1094</v>
      </c>
      <c r="CN9" s="25">
        <v>1007</v>
      </c>
      <c r="CO9" s="25">
        <v>768</v>
      </c>
      <c r="CP9" s="25">
        <v>2823</v>
      </c>
    </row>
    <row r="10" spans="1:254" s="7" customFormat="1" ht="12.75">
      <c r="A10" s="1" t="s">
        <v>6</v>
      </c>
      <c r="B10" s="1" t="s">
        <v>50</v>
      </c>
      <c r="C10" s="25">
        <v>300400</v>
      </c>
      <c r="D10" s="25">
        <v>3027</v>
      </c>
      <c r="E10" s="25">
        <v>3124</v>
      </c>
      <c r="F10" s="25">
        <v>3381</v>
      </c>
      <c r="G10" s="25">
        <v>3292</v>
      </c>
      <c r="H10" s="25">
        <v>3328</v>
      </c>
      <c r="I10" s="25">
        <v>3417</v>
      </c>
      <c r="J10" s="25">
        <v>3439</v>
      </c>
      <c r="K10" s="25">
        <v>3403</v>
      </c>
      <c r="L10" s="25">
        <v>3285</v>
      </c>
      <c r="M10" s="25">
        <v>3326</v>
      </c>
      <c r="N10" s="25">
        <v>3297</v>
      </c>
      <c r="O10" s="25">
        <v>3214</v>
      </c>
      <c r="P10" s="25">
        <v>3129</v>
      </c>
      <c r="Q10" s="25">
        <v>3288</v>
      </c>
      <c r="R10" s="25">
        <v>3412</v>
      </c>
      <c r="S10" s="25">
        <v>3540</v>
      </c>
      <c r="T10" s="25">
        <v>3550</v>
      </c>
      <c r="U10" s="25">
        <v>3687</v>
      </c>
      <c r="V10" s="25">
        <v>3753</v>
      </c>
      <c r="W10" s="25">
        <v>4163</v>
      </c>
      <c r="X10" s="25">
        <v>4015</v>
      </c>
      <c r="Y10" s="25">
        <v>3862</v>
      </c>
      <c r="Z10" s="25">
        <v>3860</v>
      </c>
      <c r="AA10" s="25">
        <v>3895</v>
      </c>
      <c r="AB10" s="25">
        <v>3709</v>
      </c>
      <c r="AC10" s="25">
        <v>3516</v>
      </c>
      <c r="AD10" s="25">
        <v>3601</v>
      </c>
      <c r="AE10" s="25">
        <v>3347</v>
      </c>
      <c r="AF10" s="25">
        <v>3348</v>
      </c>
      <c r="AG10" s="25">
        <v>3464</v>
      </c>
      <c r="AH10" s="25">
        <v>3271</v>
      </c>
      <c r="AI10" s="25">
        <v>3370</v>
      </c>
      <c r="AJ10" s="25">
        <v>3584</v>
      </c>
      <c r="AK10" s="25">
        <v>3445</v>
      </c>
      <c r="AL10" s="25">
        <v>3587</v>
      </c>
      <c r="AM10" s="25">
        <v>3651</v>
      </c>
      <c r="AN10" s="25">
        <v>3507</v>
      </c>
      <c r="AO10" s="25">
        <v>3404</v>
      </c>
      <c r="AP10" s="25">
        <v>3645</v>
      </c>
      <c r="AQ10" s="25">
        <v>3782</v>
      </c>
      <c r="AR10" s="25">
        <v>3810</v>
      </c>
      <c r="AS10" s="25">
        <v>4206</v>
      </c>
      <c r="AT10" s="25">
        <v>4499</v>
      </c>
      <c r="AU10" s="25">
        <v>4586</v>
      </c>
      <c r="AV10" s="25">
        <v>4633</v>
      </c>
      <c r="AW10" s="25">
        <v>4788</v>
      </c>
      <c r="AX10" s="25">
        <v>4832</v>
      </c>
      <c r="AY10" s="25">
        <v>4809</v>
      </c>
      <c r="AZ10" s="25">
        <v>4767</v>
      </c>
      <c r="BA10" s="25">
        <v>4920</v>
      </c>
      <c r="BB10" s="25">
        <v>4772</v>
      </c>
      <c r="BC10" s="25">
        <v>4706</v>
      </c>
      <c r="BD10" s="25">
        <v>4586</v>
      </c>
      <c r="BE10" s="25">
        <v>4469</v>
      </c>
      <c r="BF10" s="25">
        <v>4331</v>
      </c>
      <c r="BG10" s="25">
        <v>4218</v>
      </c>
      <c r="BH10" s="25">
        <v>4057</v>
      </c>
      <c r="BI10" s="25">
        <v>3985</v>
      </c>
      <c r="BJ10" s="25">
        <v>3759</v>
      </c>
      <c r="BK10" s="25">
        <v>3620</v>
      </c>
      <c r="BL10" s="25">
        <v>3607</v>
      </c>
      <c r="BM10" s="25">
        <v>3611</v>
      </c>
      <c r="BN10" s="25">
        <v>3432</v>
      </c>
      <c r="BO10" s="25">
        <v>3657</v>
      </c>
      <c r="BP10" s="25">
        <v>3656</v>
      </c>
      <c r="BQ10" s="25">
        <v>3651</v>
      </c>
      <c r="BR10" s="25">
        <v>3775</v>
      </c>
      <c r="BS10" s="25">
        <v>4177</v>
      </c>
      <c r="BT10" s="25">
        <v>3033</v>
      </c>
      <c r="BU10" s="25">
        <v>2899</v>
      </c>
      <c r="BV10" s="25">
        <v>2981</v>
      </c>
      <c r="BW10" s="25">
        <v>2864</v>
      </c>
      <c r="BX10" s="25">
        <v>2570</v>
      </c>
      <c r="BY10" s="25">
        <v>2377</v>
      </c>
      <c r="BZ10" s="25">
        <v>2352</v>
      </c>
      <c r="CA10" s="25">
        <v>2400</v>
      </c>
      <c r="CB10" s="25">
        <v>2205</v>
      </c>
      <c r="CC10" s="25">
        <v>2208</v>
      </c>
      <c r="CD10" s="25">
        <v>1988</v>
      </c>
      <c r="CE10" s="25">
        <v>1861</v>
      </c>
      <c r="CF10" s="25">
        <v>1633</v>
      </c>
      <c r="CG10" s="25">
        <v>1507</v>
      </c>
      <c r="CH10" s="25">
        <v>1451</v>
      </c>
      <c r="CI10" s="25">
        <v>1225</v>
      </c>
      <c r="CJ10" s="25">
        <v>1157</v>
      </c>
      <c r="CK10" s="25">
        <v>1022</v>
      </c>
      <c r="CL10" s="25">
        <v>861</v>
      </c>
      <c r="CM10" s="25">
        <v>751</v>
      </c>
      <c r="CN10" s="25">
        <v>641</v>
      </c>
      <c r="CO10" s="25">
        <v>555</v>
      </c>
      <c r="CP10" s="25">
        <v>2022</v>
      </c>
    </row>
    <row r="11" spans="1:254" s="7" customFormat="1" ht="12.75">
      <c r="A11" s="26" t="s">
        <v>42</v>
      </c>
      <c r="B11" s="1" t="s">
        <v>51</v>
      </c>
      <c r="C11" s="25">
        <v>584220</v>
      </c>
      <c r="D11" s="25">
        <v>6383</v>
      </c>
      <c r="E11" s="25">
        <v>6349</v>
      </c>
      <c r="F11" s="25">
        <v>6476</v>
      </c>
      <c r="G11" s="25">
        <v>6714</v>
      </c>
      <c r="H11" s="25">
        <v>6738</v>
      </c>
      <c r="I11" s="25">
        <v>6684</v>
      </c>
      <c r="J11" s="25">
        <v>6645</v>
      </c>
      <c r="K11" s="25">
        <v>6249</v>
      </c>
      <c r="L11" s="25">
        <v>6088</v>
      </c>
      <c r="M11" s="25">
        <v>5865</v>
      </c>
      <c r="N11" s="25">
        <v>5674</v>
      </c>
      <c r="O11" s="25">
        <v>5619</v>
      </c>
      <c r="P11" s="25">
        <v>5575</v>
      </c>
      <c r="Q11" s="25">
        <v>5638</v>
      </c>
      <c r="R11" s="25">
        <v>5979</v>
      </c>
      <c r="S11" s="25">
        <v>6095</v>
      </c>
      <c r="T11" s="25">
        <v>6220</v>
      </c>
      <c r="U11" s="25">
        <v>6414</v>
      </c>
      <c r="V11" s="25">
        <v>6513</v>
      </c>
      <c r="W11" s="25">
        <v>7314</v>
      </c>
      <c r="X11" s="25">
        <v>7916</v>
      </c>
      <c r="Y11" s="25">
        <v>8273</v>
      </c>
      <c r="Z11" s="25">
        <v>8944</v>
      </c>
      <c r="AA11" s="25">
        <v>9060</v>
      </c>
      <c r="AB11" s="25">
        <v>8609</v>
      </c>
      <c r="AC11" s="25">
        <v>8679</v>
      </c>
      <c r="AD11" s="25">
        <v>8691</v>
      </c>
      <c r="AE11" s="25">
        <v>8589</v>
      </c>
      <c r="AF11" s="25">
        <v>8528</v>
      </c>
      <c r="AG11" s="25">
        <v>8528</v>
      </c>
      <c r="AH11" s="25">
        <v>8074</v>
      </c>
      <c r="AI11" s="25">
        <v>8225</v>
      </c>
      <c r="AJ11" s="25">
        <v>8264</v>
      </c>
      <c r="AK11" s="25">
        <v>8083</v>
      </c>
      <c r="AL11" s="25">
        <v>7995</v>
      </c>
      <c r="AM11" s="25">
        <v>7607</v>
      </c>
      <c r="AN11" s="25">
        <v>7114</v>
      </c>
      <c r="AO11" s="25">
        <v>7098</v>
      </c>
      <c r="AP11" s="25">
        <v>7434</v>
      </c>
      <c r="AQ11" s="25">
        <v>7285</v>
      </c>
      <c r="AR11" s="25">
        <v>7522</v>
      </c>
      <c r="AS11" s="25">
        <v>7979</v>
      </c>
      <c r="AT11" s="25">
        <v>8166</v>
      </c>
      <c r="AU11" s="25">
        <v>8580</v>
      </c>
      <c r="AV11" s="25">
        <v>8142</v>
      </c>
      <c r="AW11" s="25">
        <v>8572</v>
      </c>
      <c r="AX11" s="25">
        <v>8318</v>
      </c>
      <c r="AY11" s="25">
        <v>8645</v>
      </c>
      <c r="AZ11" s="25">
        <v>8499</v>
      </c>
      <c r="BA11" s="25">
        <v>8810</v>
      </c>
      <c r="BB11" s="25">
        <v>8622</v>
      </c>
      <c r="BC11" s="25">
        <v>8794</v>
      </c>
      <c r="BD11" s="25">
        <v>8448</v>
      </c>
      <c r="BE11" s="25">
        <v>8071</v>
      </c>
      <c r="BF11" s="25">
        <v>7883</v>
      </c>
      <c r="BG11" s="25">
        <v>7811</v>
      </c>
      <c r="BH11" s="25">
        <v>7826</v>
      </c>
      <c r="BI11" s="25">
        <v>7583</v>
      </c>
      <c r="BJ11" s="25">
        <v>7596</v>
      </c>
      <c r="BK11" s="25">
        <v>7158</v>
      </c>
      <c r="BL11" s="25">
        <v>7135</v>
      </c>
      <c r="BM11" s="25">
        <v>6811</v>
      </c>
      <c r="BN11" s="25">
        <v>6619</v>
      </c>
      <c r="BO11" s="25">
        <v>6671</v>
      </c>
      <c r="BP11" s="25">
        <v>6671</v>
      </c>
      <c r="BQ11" s="25">
        <v>6935</v>
      </c>
      <c r="BR11" s="25">
        <v>6933</v>
      </c>
      <c r="BS11" s="25">
        <v>7557</v>
      </c>
      <c r="BT11" s="25">
        <v>5623</v>
      </c>
      <c r="BU11" s="25">
        <v>4974</v>
      </c>
      <c r="BV11" s="25">
        <v>4991</v>
      </c>
      <c r="BW11" s="25">
        <v>4922</v>
      </c>
      <c r="BX11" s="25">
        <v>4654</v>
      </c>
      <c r="BY11" s="25">
        <v>4145</v>
      </c>
      <c r="BZ11" s="25">
        <v>4307</v>
      </c>
      <c r="CA11" s="25">
        <v>4057</v>
      </c>
      <c r="CB11" s="25">
        <v>3915</v>
      </c>
      <c r="CC11" s="25">
        <v>3694</v>
      </c>
      <c r="CD11" s="25">
        <v>3537</v>
      </c>
      <c r="CE11" s="25">
        <v>3365</v>
      </c>
      <c r="CF11" s="25">
        <v>3113</v>
      </c>
      <c r="CG11" s="25">
        <v>2847</v>
      </c>
      <c r="CH11" s="25">
        <v>2778</v>
      </c>
      <c r="CI11" s="25">
        <v>2465</v>
      </c>
      <c r="CJ11" s="25">
        <v>2228</v>
      </c>
      <c r="CK11" s="25">
        <v>1997</v>
      </c>
      <c r="CL11" s="25">
        <v>1794</v>
      </c>
      <c r="CM11" s="25">
        <v>1587</v>
      </c>
      <c r="CN11" s="25">
        <v>1341</v>
      </c>
      <c r="CO11" s="25">
        <v>1186</v>
      </c>
      <c r="CP11" s="25">
        <v>4115</v>
      </c>
    </row>
    <row r="12" spans="1:254" s="7" customFormat="1" ht="12.75">
      <c r="A12" s="1" t="s">
        <v>15</v>
      </c>
      <c r="B12" s="1" t="s">
        <v>52</v>
      </c>
      <c r="C12" s="25">
        <v>1142590</v>
      </c>
      <c r="D12" s="25">
        <v>12668</v>
      </c>
      <c r="E12" s="25">
        <v>12820</v>
      </c>
      <c r="F12" s="25">
        <v>13028</v>
      </c>
      <c r="G12" s="25">
        <v>13337</v>
      </c>
      <c r="H12" s="25">
        <v>12272</v>
      </c>
      <c r="I12" s="25">
        <v>12284</v>
      </c>
      <c r="J12" s="25">
        <v>12375</v>
      </c>
      <c r="K12" s="25">
        <v>11756</v>
      </c>
      <c r="L12" s="25">
        <v>11529</v>
      </c>
      <c r="M12" s="25">
        <v>11541</v>
      </c>
      <c r="N12" s="25">
        <v>11245</v>
      </c>
      <c r="O12" s="25">
        <v>10939</v>
      </c>
      <c r="P12" s="25">
        <v>10785</v>
      </c>
      <c r="Q12" s="25">
        <v>11597</v>
      </c>
      <c r="R12" s="25">
        <v>11856</v>
      </c>
      <c r="S12" s="25">
        <v>12081</v>
      </c>
      <c r="T12" s="25">
        <v>12627</v>
      </c>
      <c r="U12" s="25">
        <v>13045</v>
      </c>
      <c r="V12" s="25">
        <v>13442</v>
      </c>
      <c r="W12" s="25">
        <v>14336</v>
      </c>
      <c r="X12" s="25">
        <v>15295</v>
      </c>
      <c r="Y12" s="25">
        <v>17323</v>
      </c>
      <c r="Z12" s="25">
        <v>19549</v>
      </c>
      <c r="AA12" s="25">
        <v>19245</v>
      </c>
      <c r="AB12" s="25">
        <v>18625</v>
      </c>
      <c r="AC12" s="25">
        <v>18379</v>
      </c>
      <c r="AD12" s="25">
        <v>18515</v>
      </c>
      <c r="AE12" s="25">
        <v>17686</v>
      </c>
      <c r="AF12" s="25">
        <v>17462</v>
      </c>
      <c r="AG12" s="25">
        <v>17031</v>
      </c>
      <c r="AH12" s="25">
        <v>16195</v>
      </c>
      <c r="AI12" s="25">
        <v>16660</v>
      </c>
      <c r="AJ12" s="25">
        <v>16120</v>
      </c>
      <c r="AK12" s="25">
        <v>16345</v>
      </c>
      <c r="AL12" s="25">
        <v>15603</v>
      </c>
      <c r="AM12" s="25">
        <v>14963</v>
      </c>
      <c r="AN12" s="25">
        <v>13682</v>
      </c>
      <c r="AO12" s="25">
        <v>13079</v>
      </c>
      <c r="AP12" s="25">
        <v>13595</v>
      </c>
      <c r="AQ12" s="25">
        <v>13557</v>
      </c>
      <c r="AR12" s="25">
        <v>13585</v>
      </c>
      <c r="AS12" s="25">
        <v>14445</v>
      </c>
      <c r="AT12" s="25">
        <v>15310</v>
      </c>
      <c r="AU12" s="25">
        <v>16019</v>
      </c>
      <c r="AV12" s="25">
        <v>16015</v>
      </c>
      <c r="AW12" s="25">
        <v>16677</v>
      </c>
      <c r="AX12" s="25">
        <v>17050</v>
      </c>
      <c r="AY12" s="25">
        <v>17074</v>
      </c>
      <c r="AZ12" s="25">
        <v>17180</v>
      </c>
      <c r="BA12" s="25">
        <v>17498</v>
      </c>
      <c r="BB12" s="25">
        <v>17672</v>
      </c>
      <c r="BC12" s="25">
        <v>17390</v>
      </c>
      <c r="BD12" s="25">
        <v>17366</v>
      </c>
      <c r="BE12" s="25">
        <v>16833</v>
      </c>
      <c r="BF12" s="25">
        <v>15940</v>
      </c>
      <c r="BG12" s="25">
        <v>16041</v>
      </c>
      <c r="BH12" s="25">
        <v>15308</v>
      </c>
      <c r="BI12" s="25">
        <v>14744</v>
      </c>
      <c r="BJ12" s="25">
        <v>14464</v>
      </c>
      <c r="BK12" s="25">
        <v>13547</v>
      </c>
      <c r="BL12" s="25">
        <v>12926</v>
      </c>
      <c r="BM12" s="25">
        <v>12416</v>
      </c>
      <c r="BN12" s="25">
        <v>11779</v>
      </c>
      <c r="BO12" s="25">
        <v>12030</v>
      </c>
      <c r="BP12" s="25">
        <v>11769</v>
      </c>
      <c r="BQ12" s="25">
        <v>11879</v>
      </c>
      <c r="BR12" s="25">
        <v>12115</v>
      </c>
      <c r="BS12" s="25">
        <v>12890</v>
      </c>
      <c r="BT12" s="25">
        <v>9924</v>
      </c>
      <c r="BU12" s="25">
        <v>9523</v>
      </c>
      <c r="BV12" s="25">
        <v>9701</v>
      </c>
      <c r="BW12" s="25">
        <v>9168</v>
      </c>
      <c r="BX12" s="25">
        <v>8348</v>
      </c>
      <c r="BY12" s="25">
        <v>8100</v>
      </c>
      <c r="BZ12" s="25">
        <v>8056</v>
      </c>
      <c r="CA12" s="25">
        <v>8102</v>
      </c>
      <c r="CB12" s="25">
        <v>7806</v>
      </c>
      <c r="CC12" s="25">
        <v>7486</v>
      </c>
      <c r="CD12" s="25">
        <v>7102</v>
      </c>
      <c r="CE12" s="25">
        <v>6902</v>
      </c>
      <c r="CF12" s="25">
        <v>6155</v>
      </c>
      <c r="CG12" s="25">
        <v>5688</v>
      </c>
      <c r="CH12" s="25">
        <v>5633</v>
      </c>
      <c r="CI12" s="25">
        <v>5018</v>
      </c>
      <c r="CJ12" s="25">
        <v>4475</v>
      </c>
      <c r="CK12" s="25">
        <v>3866</v>
      </c>
      <c r="CL12" s="25">
        <v>3332</v>
      </c>
      <c r="CM12" s="25">
        <v>2919</v>
      </c>
      <c r="CN12" s="25">
        <v>2663</v>
      </c>
      <c r="CO12" s="25">
        <v>2172</v>
      </c>
      <c r="CP12" s="25">
        <v>8017</v>
      </c>
    </row>
    <row r="13" spans="1:254" s="7" customFormat="1" ht="12.75">
      <c r="A13" s="26" t="s">
        <v>43</v>
      </c>
      <c r="B13" s="1" t="s">
        <v>53</v>
      </c>
      <c r="C13" s="25">
        <v>320730</v>
      </c>
      <c r="D13" s="25">
        <v>2958</v>
      </c>
      <c r="E13" s="25">
        <v>3024</v>
      </c>
      <c r="F13" s="25">
        <v>3275</v>
      </c>
      <c r="G13" s="25">
        <v>3317</v>
      </c>
      <c r="H13" s="25">
        <v>3259</v>
      </c>
      <c r="I13" s="25">
        <v>3498</v>
      </c>
      <c r="J13" s="25">
        <v>3521</v>
      </c>
      <c r="K13" s="25">
        <v>3377</v>
      </c>
      <c r="L13" s="25">
        <v>3387</v>
      </c>
      <c r="M13" s="25">
        <v>3407</v>
      </c>
      <c r="N13" s="25">
        <v>3422</v>
      </c>
      <c r="O13" s="25">
        <v>3291</v>
      </c>
      <c r="P13" s="25">
        <v>3323</v>
      </c>
      <c r="Q13" s="25">
        <v>3415</v>
      </c>
      <c r="R13" s="25">
        <v>3433</v>
      </c>
      <c r="S13" s="25">
        <v>3794</v>
      </c>
      <c r="T13" s="25">
        <v>3738</v>
      </c>
      <c r="U13" s="25">
        <v>3803</v>
      </c>
      <c r="V13" s="25">
        <v>3562</v>
      </c>
      <c r="W13" s="25">
        <v>3436</v>
      </c>
      <c r="X13" s="25">
        <v>3399</v>
      </c>
      <c r="Y13" s="25">
        <v>3170</v>
      </c>
      <c r="Z13" s="25">
        <v>3145</v>
      </c>
      <c r="AA13" s="25">
        <v>3282</v>
      </c>
      <c r="AB13" s="25">
        <v>3223</v>
      </c>
      <c r="AC13" s="25">
        <v>3275</v>
      </c>
      <c r="AD13" s="25">
        <v>3388</v>
      </c>
      <c r="AE13" s="25">
        <v>3362</v>
      </c>
      <c r="AF13" s="25">
        <v>3376</v>
      </c>
      <c r="AG13" s="25">
        <v>3367</v>
      </c>
      <c r="AH13" s="25">
        <v>3431</v>
      </c>
      <c r="AI13" s="25">
        <v>3336</v>
      </c>
      <c r="AJ13" s="25">
        <v>3476</v>
      </c>
      <c r="AK13" s="25">
        <v>3646</v>
      </c>
      <c r="AL13" s="25">
        <v>3464</v>
      </c>
      <c r="AM13" s="25">
        <v>3304</v>
      </c>
      <c r="AN13" s="25">
        <v>3197</v>
      </c>
      <c r="AO13" s="25">
        <v>3206</v>
      </c>
      <c r="AP13" s="25">
        <v>3473</v>
      </c>
      <c r="AQ13" s="25">
        <v>3572</v>
      </c>
      <c r="AR13" s="25">
        <v>3564</v>
      </c>
      <c r="AS13" s="25">
        <v>3896</v>
      </c>
      <c r="AT13" s="25">
        <v>4219</v>
      </c>
      <c r="AU13" s="25">
        <v>4362</v>
      </c>
      <c r="AV13" s="25">
        <v>4458</v>
      </c>
      <c r="AW13" s="25">
        <v>4515</v>
      </c>
      <c r="AX13" s="25">
        <v>4888</v>
      </c>
      <c r="AY13" s="25">
        <v>4862</v>
      </c>
      <c r="AZ13" s="25">
        <v>5051</v>
      </c>
      <c r="BA13" s="25">
        <v>5199</v>
      </c>
      <c r="BB13" s="25">
        <v>5206</v>
      </c>
      <c r="BC13" s="25">
        <v>5081</v>
      </c>
      <c r="BD13" s="25">
        <v>4920</v>
      </c>
      <c r="BE13" s="25">
        <v>5053</v>
      </c>
      <c r="BF13" s="25">
        <v>4856</v>
      </c>
      <c r="BG13" s="25">
        <v>4822</v>
      </c>
      <c r="BH13" s="25">
        <v>4762</v>
      </c>
      <c r="BI13" s="25">
        <v>4740</v>
      </c>
      <c r="BJ13" s="25">
        <v>4665</v>
      </c>
      <c r="BK13" s="25">
        <v>4518</v>
      </c>
      <c r="BL13" s="25">
        <v>4526</v>
      </c>
      <c r="BM13" s="25">
        <v>4560</v>
      </c>
      <c r="BN13" s="25">
        <v>4500</v>
      </c>
      <c r="BO13" s="25">
        <v>4537</v>
      </c>
      <c r="BP13" s="25">
        <v>4487</v>
      </c>
      <c r="BQ13" s="25">
        <v>4692</v>
      </c>
      <c r="BR13" s="25">
        <v>4863</v>
      </c>
      <c r="BS13" s="25">
        <v>5098</v>
      </c>
      <c r="BT13" s="25">
        <v>3958</v>
      </c>
      <c r="BU13" s="25">
        <v>3704</v>
      </c>
      <c r="BV13" s="25">
        <v>3890</v>
      </c>
      <c r="BW13" s="25">
        <v>3662</v>
      </c>
      <c r="BX13" s="25">
        <v>3321</v>
      </c>
      <c r="BY13" s="25">
        <v>2963</v>
      </c>
      <c r="BZ13" s="25">
        <v>3047</v>
      </c>
      <c r="CA13" s="25">
        <v>2879</v>
      </c>
      <c r="CB13" s="25">
        <v>2752</v>
      </c>
      <c r="CC13" s="25">
        <v>2517</v>
      </c>
      <c r="CD13" s="25">
        <v>2379</v>
      </c>
      <c r="CE13" s="25">
        <v>2307</v>
      </c>
      <c r="CF13" s="25">
        <v>2121</v>
      </c>
      <c r="CG13" s="25">
        <v>1928</v>
      </c>
      <c r="CH13" s="25">
        <v>1915</v>
      </c>
      <c r="CI13" s="25">
        <v>1704</v>
      </c>
      <c r="CJ13" s="25">
        <v>1526</v>
      </c>
      <c r="CK13" s="25">
        <v>1394</v>
      </c>
      <c r="CL13" s="25">
        <v>1106</v>
      </c>
      <c r="CM13" s="25">
        <v>992</v>
      </c>
      <c r="CN13" s="25">
        <v>902</v>
      </c>
      <c r="CO13" s="25">
        <v>745</v>
      </c>
      <c r="CP13" s="25">
        <v>2786</v>
      </c>
    </row>
    <row r="14" spans="1:254" s="7" customFormat="1" ht="12.75">
      <c r="A14" s="1" t="s">
        <v>9</v>
      </c>
      <c r="B14" s="1" t="s">
        <v>54</v>
      </c>
      <c r="C14" s="25">
        <v>653300</v>
      </c>
      <c r="D14" s="25">
        <v>6903</v>
      </c>
      <c r="E14" s="25">
        <v>7217</v>
      </c>
      <c r="F14" s="25">
        <v>7394</v>
      </c>
      <c r="G14" s="25">
        <v>7673</v>
      </c>
      <c r="H14" s="25">
        <v>7422</v>
      </c>
      <c r="I14" s="25">
        <v>7714</v>
      </c>
      <c r="J14" s="25">
        <v>7765</v>
      </c>
      <c r="K14" s="25">
        <v>7580</v>
      </c>
      <c r="L14" s="25">
        <v>7423</v>
      </c>
      <c r="M14" s="25">
        <v>7366</v>
      </c>
      <c r="N14" s="25">
        <v>7388</v>
      </c>
      <c r="O14" s="25">
        <v>7001</v>
      </c>
      <c r="P14" s="25">
        <v>7038</v>
      </c>
      <c r="Q14" s="25">
        <v>7265</v>
      </c>
      <c r="R14" s="25">
        <v>7431</v>
      </c>
      <c r="S14" s="25">
        <v>7863</v>
      </c>
      <c r="T14" s="25">
        <v>7661</v>
      </c>
      <c r="U14" s="25">
        <v>8172</v>
      </c>
      <c r="V14" s="25">
        <v>7787</v>
      </c>
      <c r="W14" s="25">
        <v>7586</v>
      </c>
      <c r="X14" s="25">
        <v>7909</v>
      </c>
      <c r="Y14" s="25">
        <v>7878</v>
      </c>
      <c r="Z14" s="25">
        <v>8290</v>
      </c>
      <c r="AA14" s="25">
        <v>7917</v>
      </c>
      <c r="AB14" s="25">
        <v>7525</v>
      </c>
      <c r="AC14" s="25">
        <v>7457</v>
      </c>
      <c r="AD14" s="25">
        <v>7773</v>
      </c>
      <c r="AE14" s="25">
        <v>7555</v>
      </c>
      <c r="AF14" s="25">
        <v>7756</v>
      </c>
      <c r="AG14" s="25">
        <v>7833</v>
      </c>
      <c r="AH14" s="25">
        <v>7883</v>
      </c>
      <c r="AI14" s="25">
        <v>7965</v>
      </c>
      <c r="AJ14" s="25">
        <v>8324</v>
      </c>
      <c r="AK14" s="25">
        <v>8625</v>
      </c>
      <c r="AL14" s="25">
        <v>8581</v>
      </c>
      <c r="AM14" s="25">
        <v>8013</v>
      </c>
      <c r="AN14" s="25">
        <v>7654</v>
      </c>
      <c r="AO14" s="25">
        <v>7345</v>
      </c>
      <c r="AP14" s="25">
        <v>8221</v>
      </c>
      <c r="AQ14" s="25">
        <v>8259</v>
      </c>
      <c r="AR14" s="25">
        <v>8367</v>
      </c>
      <c r="AS14" s="25">
        <v>8852</v>
      </c>
      <c r="AT14" s="25">
        <v>9555</v>
      </c>
      <c r="AU14" s="25">
        <v>9883</v>
      </c>
      <c r="AV14" s="25">
        <v>9957</v>
      </c>
      <c r="AW14" s="25">
        <v>10286</v>
      </c>
      <c r="AX14" s="25">
        <v>10440</v>
      </c>
      <c r="AY14" s="25">
        <v>10431</v>
      </c>
      <c r="AZ14" s="25">
        <v>10184</v>
      </c>
      <c r="BA14" s="25">
        <v>10585</v>
      </c>
      <c r="BB14" s="25">
        <v>10555</v>
      </c>
      <c r="BC14" s="25">
        <v>10325</v>
      </c>
      <c r="BD14" s="25">
        <v>10217</v>
      </c>
      <c r="BE14" s="25">
        <v>9922</v>
      </c>
      <c r="BF14" s="25">
        <v>9694</v>
      </c>
      <c r="BG14" s="25">
        <v>9424</v>
      </c>
      <c r="BH14" s="25">
        <v>9165</v>
      </c>
      <c r="BI14" s="25">
        <v>8956</v>
      </c>
      <c r="BJ14" s="25">
        <v>8645</v>
      </c>
      <c r="BK14" s="25">
        <v>8246</v>
      </c>
      <c r="BL14" s="25">
        <v>8277</v>
      </c>
      <c r="BM14" s="25">
        <v>7992</v>
      </c>
      <c r="BN14" s="25">
        <v>7612</v>
      </c>
      <c r="BO14" s="25">
        <v>7426</v>
      </c>
      <c r="BP14" s="25">
        <v>7525</v>
      </c>
      <c r="BQ14" s="25">
        <v>7604</v>
      </c>
      <c r="BR14" s="25">
        <v>7820</v>
      </c>
      <c r="BS14" s="25">
        <v>8204</v>
      </c>
      <c r="BT14" s="25">
        <v>6397</v>
      </c>
      <c r="BU14" s="25">
        <v>5945</v>
      </c>
      <c r="BV14" s="25">
        <v>6165</v>
      </c>
      <c r="BW14" s="25">
        <v>6018</v>
      </c>
      <c r="BX14" s="25">
        <v>5371</v>
      </c>
      <c r="BY14" s="25">
        <v>5064</v>
      </c>
      <c r="BZ14" s="25">
        <v>5033</v>
      </c>
      <c r="CA14" s="25">
        <v>4866</v>
      </c>
      <c r="CB14" s="25">
        <v>4751</v>
      </c>
      <c r="CC14" s="25">
        <v>4327</v>
      </c>
      <c r="CD14" s="25">
        <v>4251</v>
      </c>
      <c r="CE14" s="25">
        <v>3762</v>
      </c>
      <c r="CF14" s="25">
        <v>3507</v>
      </c>
      <c r="CG14" s="25">
        <v>3340</v>
      </c>
      <c r="CH14" s="25">
        <v>3049</v>
      </c>
      <c r="CI14" s="25">
        <v>2762</v>
      </c>
      <c r="CJ14" s="25">
        <v>2438</v>
      </c>
      <c r="CK14" s="25">
        <v>2179</v>
      </c>
      <c r="CL14" s="25">
        <v>1761</v>
      </c>
      <c r="CM14" s="25">
        <v>1566</v>
      </c>
      <c r="CN14" s="25">
        <v>1341</v>
      </c>
      <c r="CO14" s="25">
        <v>1054</v>
      </c>
      <c r="CP14" s="25">
        <v>3792</v>
      </c>
    </row>
    <row r="15" spans="1:254" s="7" customFormat="1" ht="12.75">
      <c r="A15" s="26" t="s">
        <v>44</v>
      </c>
      <c r="B15" s="1" t="s">
        <v>55</v>
      </c>
      <c r="C15" s="25">
        <v>858120</v>
      </c>
      <c r="D15" s="25">
        <v>9689</v>
      </c>
      <c r="E15" s="25">
        <v>9673</v>
      </c>
      <c r="F15" s="25">
        <v>9797</v>
      </c>
      <c r="G15" s="25">
        <v>10370</v>
      </c>
      <c r="H15" s="25">
        <v>9525</v>
      </c>
      <c r="I15" s="25">
        <v>10005</v>
      </c>
      <c r="J15" s="25">
        <v>9881</v>
      </c>
      <c r="K15" s="25">
        <v>9179</v>
      </c>
      <c r="L15" s="25">
        <v>8990</v>
      </c>
      <c r="M15" s="25">
        <v>8602</v>
      </c>
      <c r="N15" s="25">
        <v>8323</v>
      </c>
      <c r="O15" s="25">
        <v>7987</v>
      </c>
      <c r="P15" s="25">
        <v>8134</v>
      </c>
      <c r="Q15" s="25">
        <v>8206</v>
      </c>
      <c r="R15" s="25">
        <v>8465</v>
      </c>
      <c r="S15" s="25">
        <v>8748</v>
      </c>
      <c r="T15" s="25">
        <v>8773</v>
      </c>
      <c r="U15" s="25">
        <v>9039</v>
      </c>
      <c r="V15" s="25">
        <v>9562</v>
      </c>
      <c r="W15" s="25">
        <v>11006</v>
      </c>
      <c r="X15" s="25">
        <v>12358</v>
      </c>
      <c r="Y15" s="25">
        <v>12697</v>
      </c>
      <c r="Z15" s="25">
        <v>13887</v>
      </c>
      <c r="AA15" s="25">
        <v>14927</v>
      </c>
      <c r="AB15" s="25">
        <v>14291</v>
      </c>
      <c r="AC15" s="25">
        <v>14458</v>
      </c>
      <c r="AD15" s="25">
        <v>14117</v>
      </c>
      <c r="AE15" s="25">
        <v>13599</v>
      </c>
      <c r="AF15" s="25">
        <v>13438</v>
      </c>
      <c r="AG15" s="25">
        <v>13513</v>
      </c>
      <c r="AH15" s="25">
        <v>12999</v>
      </c>
      <c r="AI15" s="25">
        <v>13304</v>
      </c>
      <c r="AJ15" s="25">
        <v>13267</v>
      </c>
      <c r="AK15" s="25">
        <v>12617</v>
      </c>
      <c r="AL15" s="25">
        <v>12464</v>
      </c>
      <c r="AM15" s="25">
        <v>12212</v>
      </c>
      <c r="AN15" s="25">
        <v>11126</v>
      </c>
      <c r="AO15" s="25">
        <v>11187</v>
      </c>
      <c r="AP15" s="25">
        <v>11259</v>
      </c>
      <c r="AQ15" s="25">
        <v>11419</v>
      </c>
      <c r="AR15" s="25">
        <v>11486</v>
      </c>
      <c r="AS15" s="25">
        <v>11648</v>
      </c>
      <c r="AT15" s="25">
        <v>12293</v>
      </c>
      <c r="AU15" s="25">
        <v>12549</v>
      </c>
      <c r="AV15" s="25">
        <v>11950</v>
      </c>
      <c r="AW15" s="25">
        <v>12175</v>
      </c>
      <c r="AX15" s="25">
        <v>12622</v>
      </c>
      <c r="AY15" s="25">
        <v>12541</v>
      </c>
      <c r="AZ15" s="25">
        <v>12176</v>
      </c>
      <c r="BA15" s="25">
        <v>12723</v>
      </c>
      <c r="BB15" s="25">
        <v>12294</v>
      </c>
      <c r="BC15" s="25">
        <v>12581</v>
      </c>
      <c r="BD15" s="25">
        <v>11979</v>
      </c>
      <c r="BE15" s="25">
        <v>11820</v>
      </c>
      <c r="BF15" s="25">
        <v>11299</v>
      </c>
      <c r="BG15" s="25">
        <v>11152</v>
      </c>
      <c r="BH15" s="25">
        <v>10749</v>
      </c>
      <c r="BI15" s="25">
        <v>10540</v>
      </c>
      <c r="BJ15" s="25">
        <v>9911</v>
      </c>
      <c r="BK15" s="25">
        <v>9360</v>
      </c>
      <c r="BL15" s="25">
        <v>9362</v>
      </c>
      <c r="BM15" s="25">
        <v>9079</v>
      </c>
      <c r="BN15" s="25">
        <v>8934</v>
      </c>
      <c r="BO15" s="25">
        <v>8863</v>
      </c>
      <c r="BP15" s="25">
        <v>8905</v>
      </c>
      <c r="BQ15" s="25">
        <v>9020</v>
      </c>
      <c r="BR15" s="25">
        <v>9299</v>
      </c>
      <c r="BS15" s="25">
        <v>10038</v>
      </c>
      <c r="BT15" s="25">
        <v>7577</v>
      </c>
      <c r="BU15" s="25">
        <v>7048</v>
      </c>
      <c r="BV15" s="25">
        <v>7069</v>
      </c>
      <c r="BW15" s="25">
        <v>6663</v>
      </c>
      <c r="BX15" s="25">
        <v>6190</v>
      </c>
      <c r="BY15" s="25">
        <v>5772</v>
      </c>
      <c r="BZ15" s="25">
        <v>5683</v>
      </c>
      <c r="CA15" s="25">
        <v>5573</v>
      </c>
      <c r="CB15" s="25">
        <v>5579</v>
      </c>
      <c r="CC15" s="25">
        <v>5073</v>
      </c>
      <c r="CD15" s="25">
        <v>5019</v>
      </c>
      <c r="CE15" s="25">
        <v>4609</v>
      </c>
      <c r="CF15" s="25">
        <v>4319</v>
      </c>
      <c r="CG15" s="25">
        <v>3884</v>
      </c>
      <c r="CH15" s="25">
        <v>3871</v>
      </c>
      <c r="CI15" s="25">
        <v>3640</v>
      </c>
      <c r="CJ15" s="25">
        <v>3151</v>
      </c>
      <c r="CK15" s="25">
        <v>2787</v>
      </c>
      <c r="CL15" s="25">
        <v>2411</v>
      </c>
      <c r="CM15" s="25">
        <v>2288</v>
      </c>
      <c r="CN15" s="25">
        <v>1939</v>
      </c>
      <c r="CO15" s="25">
        <v>1579</v>
      </c>
      <c r="CP15" s="25">
        <v>5955</v>
      </c>
    </row>
    <row r="16" spans="1:254" s="7" customFormat="1" ht="12.75">
      <c r="A16" s="1" t="s">
        <v>11</v>
      </c>
      <c r="B16" s="1" t="s">
        <v>56</v>
      </c>
      <c r="C16" s="25">
        <v>21580</v>
      </c>
      <c r="D16" s="25">
        <v>177</v>
      </c>
      <c r="E16" s="25">
        <v>200</v>
      </c>
      <c r="F16" s="25">
        <v>210</v>
      </c>
      <c r="G16" s="25">
        <v>229</v>
      </c>
      <c r="H16" s="25">
        <v>215</v>
      </c>
      <c r="I16" s="25">
        <v>237</v>
      </c>
      <c r="J16" s="25">
        <v>233</v>
      </c>
      <c r="K16" s="25">
        <v>238</v>
      </c>
      <c r="L16" s="25">
        <v>230</v>
      </c>
      <c r="M16" s="25">
        <v>233</v>
      </c>
      <c r="N16" s="25">
        <v>208</v>
      </c>
      <c r="O16" s="25">
        <v>209</v>
      </c>
      <c r="P16" s="25">
        <v>221</v>
      </c>
      <c r="Q16" s="25">
        <v>202</v>
      </c>
      <c r="R16" s="25">
        <v>214</v>
      </c>
      <c r="S16" s="25">
        <v>252</v>
      </c>
      <c r="T16" s="25">
        <v>233</v>
      </c>
      <c r="U16" s="25">
        <v>277</v>
      </c>
      <c r="V16" s="25">
        <v>243</v>
      </c>
      <c r="W16" s="25">
        <v>236</v>
      </c>
      <c r="X16" s="25">
        <v>212</v>
      </c>
      <c r="Y16" s="25">
        <v>223</v>
      </c>
      <c r="Z16" s="25">
        <v>218</v>
      </c>
      <c r="AA16" s="25">
        <v>237</v>
      </c>
      <c r="AB16" s="25">
        <v>262</v>
      </c>
      <c r="AC16" s="25">
        <v>209</v>
      </c>
      <c r="AD16" s="25">
        <v>232</v>
      </c>
      <c r="AE16" s="25">
        <v>255</v>
      </c>
      <c r="AF16" s="25">
        <v>220</v>
      </c>
      <c r="AG16" s="25">
        <v>253</v>
      </c>
      <c r="AH16" s="25">
        <v>195</v>
      </c>
      <c r="AI16" s="25">
        <v>233</v>
      </c>
      <c r="AJ16" s="25">
        <v>209</v>
      </c>
      <c r="AK16" s="25">
        <v>214</v>
      </c>
      <c r="AL16" s="25">
        <v>216</v>
      </c>
      <c r="AM16" s="25">
        <v>248</v>
      </c>
      <c r="AN16" s="25">
        <v>210</v>
      </c>
      <c r="AO16" s="25">
        <v>189</v>
      </c>
      <c r="AP16" s="25">
        <v>214</v>
      </c>
      <c r="AQ16" s="25">
        <v>246</v>
      </c>
      <c r="AR16" s="25">
        <v>231</v>
      </c>
      <c r="AS16" s="25">
        <v>287</v>
      </c>
      <c r="AT16" s="25">
        <v>270</v>
      </c>
      <c r="AU16" s="25">
        <v>287</v>
      </c>
      <c r="AV16" s="25">
        <v>309</v>
      </c>
      <c r="AW16" s="25">
        <v>295</v>
      </c>
      <c r="AX16" s="25">
        <v>335</v>
      </c>
      <c r="AY16" s="25">
        <v>361</v>
      </c>
      <c r="AZ16" s="25">
        <v>359</v>
      </c>
      <c r="BA16" s="25">
        <v>364</v>
      </c>
      <c r="BB16" s="25">
        <v>329</v>
      </c>
      <c r="BC16" s="25">
        <v>372</v>
      </c>
      <c r="BD16" s="25">
        <v>323</v>
      </c>
      <c r="BE16" s="25">
        <v>341</v>
      </c>
      <c r="BF16" s="25">
        <v>340</v>
      </c>
      <c r="BG16" s="25">
        <v>327</v>
      </c>
      <c r="BH16" s="25">
        <v>299</v>
      </c>
      <c r="BI16" s="25">
        <v>345</v>
      </c>
      <c r="BJ16" s="25">
        <v>306</v>
      </c>
      <c r="BK16" s="25">
        <v>303</v>
      </c>
      <c r="BL16" s="25">
        <v>292</v>
      </c>
      <c r="BM16" s="25">
        <v>320</v>
      </c>
      <c r="BN16" s="25">
        <v>293</v>
      </c>
      <c r="BO16" s="25">
        <v>312</v>
      </c>
      <c r="BP16" s="25">
        <v>273</v>
      </c>
      <c r="BQ16" s="25">
        <v>316</v>
      </c>
      <c r="BR16" s="25">
        <v>308</v>
      </c>
      <c r="BS16" s="25">
        <v>344</v>
      </c>
      <c r="BT16" s="25">
        <v>265</v>
      </c>
      <c r="BU16" s="25">
        <v>247</v>
      </c>
      <c r="BV16" s="25">
        <v>271</v>
      </c>
      <c r="BW16" s="25">
        <v>265</v>
      </c>
      <c r="BX16" s="25">
        <v>272</v>
      </c>
      <c r="BY16" s="25">
        <v>192</v>
      </c>
      <c r="BZ16" s="25">
        <v>258</v>
      </c>
      <c r="CA16" s="25">
        <v>207</v>
      </c>
      <c r="CB16" s="25">
        <v>197</v>
      </c>
      <c r="CC16" s="25">
        <v>166</v>
      </c>
      <c r="CD16" s="25">
        <v>146</v>
      </c>
      <c r="CE16" s="25">
        <v>155</v>
      </c>
      <c r="CF16" s="25">
        <v>141</v>
      </c>
      <c r="CG16" s="25">
        <v>111</v>
      </c>
      <c r="CH16" s="25">
        <v>108</v>
      </c>
      <c r="CI16" s="25">
        <v>101</v>
      </c>
      <c r="CJ16" s="25">
        <v>115</v>
      </c>
      <c r="CK16" s="25">
        <v>91</v>
      </c>
      <c r="CL16" s="25">
        <v>70</v>
      </c>
      <c r="CM16" s="25">
        <v>65</v>
      </c>
      <c r="CN16" s="25">
        <v>61</v>
      </c>
      <c r="CO16" s="25">
        <v>59</v>
      </c>
      <c r="CP16" s="25">
        <v>184</v>
      </c>
    </row>
    <row r="17" spans="1:94" s="7" customFormat="1" ht="12.75">
      <c r="A17" s="1" t="s">
        <v>12</v>
      </c>
      <c r="B17" s="1" t="s">
        <v>57</v>
      </c>
      <c r="C17" s="25">
        <v>23220</v>
      </c>
      <c r="D17" s="25">
        <v>235</v>
      </c>
      <c r="E17" s="25">
        <v>289</v>
      </c>
      <c r="F17" s="25">
        <v>258</v>
      </c>
      <c r="G17" s="25">
        <v>286</v>
      </c>
      <c r="H17" s="25">
        <v>280</v>
      </c>
      <c r="I17" s="25">
        <v>277</v>
      </c>
      <c r="J17" s="25">
        <v>239</v>
      </c>
      <c r="K17" s="25">
        <v>273</v>
      </c>
      <c r="L17" s="25">
        <v>292</v>
      </c>
      <c r="M17" s="25">
        <v>260</v>
      </c>
      <c r="N17" s="25">
        <v>256</v>
      </c>
      <c r="O17" s="25">
        <v>266</v>
      </c>
      <c r="P17" s="25">
        <v>261</v>
      </c>
      <c r="Q17" s="25">
        <v>251</v>
      </c>
      <c r="R17" s="25">
        <v>298</v>
      </c>
      <c r="S17" s="25">
        <v>286</v>
      </c>
      <c r="T17" s="25">
        <v>288</v>
      </c>
      <c r="U17" s="25">
        <v>289</v>
      </c>
      <c r="V17" s="25">
        <v>280</v>
      </c>
      <c r="W17" s="25">
        <v>273</v>
      </c>
      <c r="X17" s="25">
        <v>269</v>
      </c>
      <c r="Y17" s="25">
        <v>240</v>
      </c>
      <c r="Z17" s="25">
        <v>253</v>
      </c>
      <c r="AA17" s="25">
        <v>250</v>
      </c>
      <c r="AB17" s="25">
        <v>254</v>
      </c>
      <c r="AC17" s="25">
        <v>251</v>
      </c>
      <c r="AD17" s="25">
        <v>289</v>
      </c>
      <c r="AE17" s="25">
        <v>313</v>
      </c>
      <c r="AF17" s="25">
        <v>269</v>
      </c>
      <c r="AG17" s="25">
        <v>250</v>
      </c>
      <c r="AH17" s="25">
        <v>233</v>
      </c>
      <c r="AI17" s="25">
        <v>234</v>
      </c>
      <c r="AJ17" s="25">
        <v>281</v>
      </c>
      <c r="AK17" s="25">
        <v>298</v>
      </c>
      <c r="AL17" s="25">
        <v>270</v>
      </c>
      <c r="AM17" s="25">
        <v>271</v>
      </c>
      <c r="AN17" s="25">
        <v>248</v>
      </c>
      <c r="AO17" s="25">
        <v>318</v>
      </c>
      <c r="AP17" s="25">
        <v>268</v>
      </c>
      <c r="AQ17" s="25">
        <v>291</v>
      </c>
      <c r="AR17" s="25">
        <v>303</v>
      </c>
      <c r="AS17" s="25">
        <v>325</v>
      </c>
      <c r="AT17" s="25">
        <v>335</v>
      </c>
      <c r="AU17" s="25">
        <v>334</v>
      </c>
      <c r="AV17" s="25">
        <v>330</v>
      </c>
      <c r="AW17" s="25">
        <v>322</v>
      </c>
      <c r="AX17" s="25">
        <v>347</v>
      </c>
      <c r="AY17" s="25">
        <v>338</v>
      </c>
      <c r="AZ17" s="25">
        <v>367</v>
      </c>
      <c r="BA17" s="25">
        <v>350</v>
      </c>
      <c r="BB17" s="25">
        <v>380</v>
      </c>
      <c r="BC17" s="25">
        <v>376</v>
      </c>
      <c r="BD17" s="25">
        <v>334</v>
      </c>
      <c r="BE17" s="25">
        <v>347</v>
      </c>
      <c r="BF17" s="25">
        <v>311</v>
      </c>
      <c r="BG17" s="25">
        <v>317</v>
      </c>
      <c r="BH17" s="25">
        <v>328</v>
      </c>
      <c r="BI17" s="25">
        <v>305</v>
      </c>
      <c r="BJ17" s="25">
        <v>323</v>
      </c>
      <c r="BK17" s="25">
        <v>345</v>
      </c>
      <c r="BL17" s="25">
        <v>299</v>
      </c>
      <c r="BM17" s="25">
        <v>275</v>
      </c>
      <c r="BN17" s="25">
        <v>297</v>
      </c>
      <c r="BO17" s="25">
        <v>299</v>
      </c>
      <c r="BP17" s="25">
        <v>309</v>
      </c>
      <c r="BQ17" s="25">
        <v>293</v>
      </c>
      <c r="BR17" s="25">
        <v>295</v>
      </c>
      <c r="BS17" s="25">
        <v>325</v>
      </c>
      <c r="BT17" s="25">
        <v>228</v>
      </c>
      <c r="BU17" s="25">
        <v>236</v>
      </c>
      <c r="BV17" s="25">
        <v>221</v>
      </c>
      <c r="BW17" s="25">
        <v>253</v>
      </c>
      <c r="BX17" s="25">
        <v>232</v>
      </c>
      <c r="BY17" s="25">
        <v>185</v>
      </c>
      <c r="BZ17" s="25">
        <v>200</v>
      </c>
      <c r="CA17" s="25">
        <v>167</v>
      </c>
      <c r="CB17" s="25">
        <v>167</v>
      </c>
      <c r="CC17" s="25">
        <v>153</v>
      </c>
      <c r="CD17" s="25">
        <v>139</v>
      </c>
      <c r="CE17" s="25">
        <v>142</v>
      </c>
      <c r="CF17" s="25">
        <v>131</v>
      </c>
      <c r="CG17" s="25">
        <v>107</v>
      </c>
      <c r="CH17" s="25">
        <v>102</v>
      </c>
      <c r="CI17" s="25">
        <v>91</v>
      </c>
      <c r="CJ17" s="25">
        <v>75</v>
      </c>
      <c r="CK17" s="25">
        <v>86</v>
      </c>
      <c r="CL17" s="25">
        <v>75</v>
      </c>
      <c r="CM17" s="25">
        <v>62</v>
      </c>
      <c r="CN17" s="25">
        <v>46</v>
      </c>
      <c r="CO17" s="25">
        <v>58</v>
      </c>
      <c r="CP17" s="25">
        <v>168</v>
      </c>
    </row>
    <row r="18" spans="1:94" s="7" customFormat="1" ht="12.75">
      <c r="A18" s="26" t="s">
        <v>45</v>
      </c>
      <c r="B18" s="1" t="s">
        <v>58</v>
      </c>
      <c r="C18" s="25">
        <v>413800</v>
      </c>
      <c r="D18" s="25">
        <v>4035</v>
      </c>
      <c r="E18" s="25">
        <v>4220</v>
      </c>
      <c r="F18" s="25">
        <v>4371</v>
      </c>
      <c r="G18" s="25">
        <v>4394</v>
      </c>
      <c r="H18" s="25">
        <v>4233</v>
      </c>
      <c r="I18" s="25">
        <v>4375</v>
      </c>
      <c r="J18" s="25">
        <v>4334</v>
      </c>
      <c r="K18" s="25">
        <v>4172</v>
      </c>
      <c r="L18" s="25">
        <v>3997</v>
      </c>
      <c r="M18" s="25">
        <v>4241</v>
      </c>
      <c r="N18" s="25">
        <v>4129</v>
      </c>
      <c r="O18" s="25">
        <v>4073</v>
      </c>
      <c r="P18" s="25">
        <v>4032</v>
      </c>
      <c r="Q18" s="25">
        <v>4352</v>
      </c>
      <c r="R18" s="25">
        <v>4446</v>
      </c>
      <c r="S18" s="25">
        <v>4450</v>
      </c>
      <c r="T18" s="25">
        <v>4882</v>
      </c>
      <c r="U18" s="25">
        <v>4966</v>
      </c>
      <c r="V18" s="25">
        <v>5014</v>
      </c>
      <c r="W18" s="25">
        <v>5067</v>
      </c>
      <c r="X18" s="25">
        <v>5770</v>
      </c>
      <c r="Y18" s="25">
        <v>6216</v>
      </c>
      <c r="Z18" s="25">
        <v>6480</v>
      </c>
      <c r="AA18" s="25">
        <v>6384</v>
      </c>
      <c r="AB18" s="25">
        <v>5604</v>
      </c>
      <c r="AC18" s="25">
        <v>5459</v>
      </c>
      <c r="AD18" s="25">
        <v>5481</v>
      </c>
      <c r="AE18" s="25">
        <v>5299</v>
      </c>
      <c r="AF18" s="25">
        <v>5136</v>
      </c>
      <c r="AG18" s="25">
        <v>5235</v>
      </c>
      <c r="AH18" s="25">
        <v>5103</v>
      </c>
      <c r="AI18" s="25">
        <v>4972</v>
      </c>
      <c r="AJ18" s="25">
        <v>5065</v>
      </c>
      <c r="AK18" s="25">
        <v>4970</v>
      </c>
      <c r="AL18" s="25">
        <v>4640</v>
      </c>
      <c r="AM18" s="25">
        <v>4521</v>
      </c>
      <c r="AN18" s="25">
        <v>4227</v>
      </c>
      <c r="AO18" s="25">
        <v>4246</v>
      </c>
      <c r="AP18" s="25">
        <v>4420</v>
      </c>
      <c r="AQ18" s="25">
        <v>4348</v>
      </c>
      <c r="AR18" s="25">
        <v>4498</v>
      </c>
      <c r="AS18" s="25">
        <v>4841</v>
      </c>
      <c r="AT18" s="25">
        <v>5259</v>
      </c>
      <c r="AU18" s="25">
        <v>5477</v>
      </c>
      <c r="AV18" s="25">
        <v>5410</v>
      </c>
      <c r="AW18" s="25">
        <v>5750</v>
      </c>
      <c r="AX18" s="25">
        <v>5791</v>
      </c>
      <c r="AY18" s="25">
        <v>5855</v>
      </c>
      <c r="AZ18" s="25">
        <v>6054</v>
      </c>
      <c r="BA18" s="25">
        <v>6350</v>
      </c>
      <c r="BB18" s="25">
        <v>6166</v>
      </c>
      <c r="BC18" s="25">
        <v>6290</v>
      </c>
      <c r="BD18" s="25">
        <v>6162</v>
      </c>
      <c r="BE18" s="25">
        <v>5959</v>
      </c>
      <c r="BF18" s="25">
        <v>5779</v>
      </c>
      <c r="BG18" s="25">
        <v>5749</v>
      </c>
      <c r="BH18" s="25">
        <v>5683</v>
      </c>
      <c r="BI18" s="25">
        <v>5586</v>
      </c>
      <c r="BJ18" s="25">
        <v>5251</v>
      </c>
      <c r="BK18" s="25">
        <v>5140</v>
      </c>
      <c r="BL18" s="25">
        <v>5045</v>
      </c>
      <c r="BM18" s="25">
        <v>5311</v>
      </c>
      <c r="BN18" s="25">
        <v>4906</v>
      </c>
      <c r="BO18" s="25">
        <v>5014</v>
      </c>
      <c r="BP18" s="25">
        <v>5162</v>
      </c>
      <c r="BQ18" s="25">
        <v>5266</v>
      </c>
      <c r="BR18" s="25">
        <v>5567</v>
      </c>
      <c r="BS18" s="25">
        <v>6147</v>
      </c>
      <c r="BT18" s="25">
        <v>4521</v>
      </c>
      <c r="BU18" s="25">
        <v>4270</v>
      </c>
      <c r="BV18" s="25">
        <v>4166</v>
      </c>
      <c r="BW18" s="25">
        <v>4071</v>
      </c>
      <c r="BX18" s="25">
        <v>3814</v>
      </c>
      <c r="BY18" s="25">
        <v>3449</v>
      </c>
      <c r="BZ18" s="25">
        <v>3654</v>
      </c>
      <c r="CA18" s="25">
        <v>3537</v>
      </c>
      <c r="CB18" s="25">
        <v>3402</v>
      </c>
      <c r="CC18" s="25">
        <v>3216</v>
      </c>
      <c r="CD18" s="25">
        <v>3072</v>
      </c>
      <c r="CE18" s="25">
        <v>2919</v>
      </c>
      <c r="CF18" s="25">
        <v>2756</v>
      </c>
      <c r="CG18" s="25">
        <v>2422</v>
      </c>
      <c r="CH18" s="25">
        <v>2482</v>
      </c>
      <c r="CI18" s="25">
        <v>2307</v>
      </c>
      <c r="CJ18" s="25">
        <v>2007</v>
      </c>
      <c r="CK18" s="25">
        <v>1802</v>
      </c>
      <c r="CL18" s="25">
        <v>1570</v>
      </c>
      <c r="CM18" s="25">
        <v>1420</v>
      </c>
      <c r="CN18" s="25">
        <v>1242</v>
      </c>
      <c r="CO18" s="25">
        <v>1049</v>
      </c>
      <c r="CP18" s="25">
        <v>3825</v>
      </c>
    </row>
    <row r="19" spans="1:94" s="7" customFormat="1" ht="12.75">
      <c r="A19" s="27" t="s">
        <v>14</v>
      </c>
      <c r="B19" s="27" t="s">
        <v>59</v>
      </c>
      <c r="C19" s="28">
        <v>27250</v>
      </c>
      <c r="D19" s="28">
        <v>256</v>
      </c>
      <c r="E19" s="28">
        <v>245</v>
      </c>
      <c r="F19" s="28">
        <v>255</v>
      </c>
      <c r="G19" s="28">
        <v>250</v>
      </c>
      <c r="H19" s="28">
        <v>261</v>
      </c>
      <c r="I19" s="28">
        <v>271</v>
      </c>
      <c r="J19" s="28">
        <v>287</v>
      </c>
      <c r="K19" s="28">
        <v>303</v>
      </c>
      <c r="L19" s="28">
        <v>296</v>
      </c>
      <c r="M19" s="28">
        <v>275</v>
      </c>
      <c r="N19" s="28">
        <v>306</v>
      </c>
      <c r="O19" s="28">
        <v>294</v>
      </c>
      <c r="P19" s="28">
        <v>262</v>
      </c>
      <c r="Q19" s="28">
        <v>277</v>
      </c>
      <c r="R19" s="28">
        <v>277</v>
      </c>
      <c r="S19" s="28">
        <v>316</v>
      </c>
      <c r="T19" s="28">
        <v>282</v>
      </c>
      <c r="U19" s="28">
        <v>322</v>
      </c>
      <c r="V19" s="28">
        <v>314</v>
      </c>
      <c r="W19" s="28">
        <v>236</v>
      </c>
      <c r="X19" s="28">
        <v>282</v>
      </c>
      <c r="Y19" s="28">
        <v>204</v>
      </c>
      <c r="Z19" s="28">
        <v>248</v>
      </c>
      <c r="AA19" s="28">
        <v>200</v>
      </c>
      <c r="AB19" s="28">
        <v>227</v>
      </c>
      <c r="AC19" s="28">
        <v>266</v>
      </c>
      <c r="AD19" s="28">
        <v>244</v>
      </c>
      <c r="AE19" s="28">
        <v>294</v>
      </c>
      <c r="AF19" s="28">
        <v>239</v>
      </c>
      <c r="AG19" s="28">
        <v>242</v>
      </c>
      <c r="AH19" s="28">
        <v>248</v>
      </c>
      <c r="AI19" s="28">
        <v>235</v>
      </c>
      <c r="AJ19" s="28">
        <v>284</v>
      </c>
      <c r="AK19" s="28">
        <v>272</v>
      </c>
      <c r="AL19" s="28">
        <v>259</v>
      </c>
      <c r="AM19" s="28">
        <v>303</v>
      </c>
      <c r="AN19" s="28">
        <v>253</v>
      </c>
      <c r="AO19" s="28">
        <v>302</v>
      </c>
      <c r="AP19" s="28">
        <v>308</v>
      </c>
      <c r="AQ19" s="28">
        <v>323</v>
      </c>
      <c r="AR19" s="28">
        <v>311</v>
      </c>
      <c r="AS19" s="28">
        <v>341</v>
      </c>
      <c r="AT19" s="28">
        <v>360</v>
      </c>
      <c r="AU19" s="28">
        <v>385</v>
      </c>
      <c r="AV19" s="28">
        <v>390</v>
      </c>
      <c r="AW19" s="28">
        <v>423</v>
      </c>
      <c r="AX19" s="28">
        <v>435</v>
      </c>
      <c r="AY19" s="28">
        <v>416</v>
      </c>
      <c r="AZ19" s="28">
        <v>403</v>
      </c>
      <c r="BA19" s="28">
        <v>400</v>
      </c>
      <c r="BB19" s="28">
        <v>417</v>
      </c>
      <c r="BC19" s="28">
        <v>417</v>
      </c>
      <c r="BD19" s="28">
        <v>451</v>
      </c>
      <c r="BE19" s="28">
        <v>403</v>
      </c>
      <c r="BF19" s="28">
        <v>425</v>
      </c>
      <c r="BG19" s="28">
        <v>414</v>
      </c>
      <c r="BH19" s="28">
        <v>390</v>
      </c>
      <c r="BI19" s="28">
        <v>404</v>
      </c>
      <c r="BJ19" s="28">
        <v>381</v>
      </c>
      <c r="BK19" s="28">
        <v>417</v>
      </c>
      <c r="BL19" s="28">
        <v>374</v>
      </c>
      <c r="BM19" s="28">
        <v>390</v>
      </c>
      <c r="BN19" s="28">
        <v>410</v>
      </c>
      <c r="BO19" s="28">
        <v>385</v>
      </c>
      <c r="BP19" s="28">
        <v>439</v>
      </c>
      <c r="BQ19" s="28">
        <v>435</v>
      </c>
      <c r="BR19" s="28">
        <v>415</v>
      </c>
      <c r="BS19" s="28">
        <v>443</v>
      </c>
      <c r="BT19" s="28">
        <v>373</v>
      </c>
      <c r="BU19" s="28">
        <v>303</v>
      </c>
      <c r="BV19" s="28">
        <v>334</v>
      </c>
      <c r="BW19" s="28">
        <v>335</v>
      </c>
      <c r="BX19" s="28">
        <v>272</v>
      </c>
      <c r="BY19" s="28">
        <v>298</v>
      </c>
      <c r="BZ19" s="28">
        <v>300</v>
      </c>
      <c r="CA19" s="28">
        <v>287</v>
      </c>
      <c r="CB19" s="28">
        <v>265</v>
      </c>
      <c r="CC19" s="28">
        <v>239</v>
      </c>
      <c r="CD19" s="28">
        <v>215</v>
      </c>
      <c r="CE19" s="28">
        <v>214</v>
      </c>
      <c r="CF19" s="28">
        <v>208</v>
      </c>
      <c r="CG19" s="28">
        <v>202</v>
      </c>
      <c r="CH19" s="28">
        <v>177</v>
      </c>
      <c r="CI19" s="28">
        <v>140</v>
      </c>
      <c r="CJ19" s="28">
        <v>131</v>
      </c>
      <c r="CK19" s="28">
        <v>165</v>
      </c>
      <c r="CL19" s="28">
        <v>129</v>
      </c>
      <c r="CM19" s="28">
        <v>98</v>
      </c>
      <c r="CN19" s="28">
        <v>93</v>
      </c>
      <c r="CO19" s="28">
        <v>74</v>
      </c>
      <c r="CP19" s="28">
        <v>306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2014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2596530</v>
      </c>
      <c r="D25" s="24">
        <v>28862</v>
      </c>
      <c r="E25" s="24">
        <v>29292</v>
      </c>
      <c r="F25" s="24">
        <v>30318</v>
      </c>
      <c r="G25" s="24">
        <v>31185</v>
      </c>
      <c r="H25" s="24">
        <v>29681</v>
      </c>
      <c r="I25" s="24">
        <v>30397</v>
      </c>
      <c r="J25" s="24">
        <v>30374</v>
      </c>
      <c r="K25" s="24">
        <v>29300</v>
      </c>
      <c r="L25" s="24">
        <v>28594</v>
      </c>
      <c r="M25" s="24">
        <v>28662</v>
      </c>
      <c r="N25" s="24">
        <v>28153</v>
      </c>
      <c r="O25" s="24">
        <v>27035</v>
      </c>
      <c r="P25" s="24">
        <v>26903</v>
      </c>
      <c r="Q25" s="24">
        <v>27936</v>
      </c>
      <c r="R25" s="24">
        <v>29012</v>
      </c>
      <c r="S25" s="24">
        <v>30042</v>
      </c>
      <c r="T25" s="24">
        <v>30679</v>
      </c>
      <c r="U25" s="24">
        <v>31736</v>
      </c>
      <c r="V25" s="24">
        <v>32115</v>
      </c>
      <c r="W25" s="24">
        <v>33488</v>
      </c>
      <c r="X25" s="24">
        <v>34996</v>
      </c>
      <c r="Y25" s="24">
        <v>35616</v>
      </c>
      <c r="Z25" s="24">
        <v>37808</v>
      </c>
      <c r="AA25" s="24">
        <v>38367</v>
      </c>
      <c r="AB25" s="24">
        <v>36690</v>
      </c>
      <c r="AC25" s="24">
        <v>36369</v>
      </c>
      <c r="AD25" s="24">
        <v>36406</v>
      </c>
      <c r="AE25" s="24">
        <v>34959</v>
      </c>
      <c r="AF25" s="24">
        <v>34888</v>
      </c>
      <c r="AG25" s="24">
        <v>34315</v>
      </c>
      <c r="AH25" s="24">
        <v>33218</v>
      </c>
      <c r="AI25" s="24">
        <v>33580</v>
      </c>
      <c r="AJ25" s="24">
        <v>33826</v>
      </c>
      <c r="AK25" s="24">
        <v>33971</v>
      </c>
      <c r="AL25" s="24">
        <v>33294</v>
      </c>
      <c r="AM25" s="24">
        <v>32458</v>
      </c>
      <c r="AN25" s="24">
        <v>29810</v>
      </c>
      <c r="AO25" s="24">
        <v>29823</v>
      </c>
      <c r="AP25" s="24">
        <v>31318</v>
      </c>
      <c r="AQ25" s="24">
        <v>31364</v>
      </c>
      <c r="AR25" s="24">
        <v>32132</v>
      </c>
      <c r="AS25" s="24">
        <v>33970</v>
      </c>
      <c r="AT25" s="24">
        <v>35727</v>
      </c>
      <c r="AU25" s="24">
        <v>36879</v>
      </c>
      <c r="AV25" s="24">
        <v>36572</v>
      </c>
      <c r="AW25" s="24">
        <v>38024</v>
      </c>
      <c r="AX25" s="24">
        <v>38746</v>
      </c>
      <c r="AY25" s="24">
        <v>39531</v>
      </c>
      <c r="AZ25" s="24">
        <v>38954</v>
      </c>
      <c r="BA25" s="24">
        <v>40603</v>
      </c>
      <c r="BB25" s="24">
        <v>39739</v>
      </c>
      <c r="BC25" s="24">
        <v>39886</v>
      </c>
      <c r="BD25" s="24">
        <v>39347</v>
      </c>
      <c r="BE25" s="24">
        <v>38250</v>
      </c>
      <c r="BF25" s="24">
        <v>37197</v>
      </c>
      <c r="BG25" s="24">
        <v>36582</v>
      </c>
      <c r="BH25" s="24">
        <v>35589</v>
      </c>
      <c r="BI25" s="24">
        <v>34900</v>
      </c>
      <c r="BJ25" s="24">
        <v>33780</v>
      </c>
      <c r="BK25" s="24">
        <v>32194</v>
      </c>
      <c r="BL25" s="24">
        <v>31891</v>
      </c>
      <c r="BM25" s="24">
        <v>31253</v>
      </c>
      <c r="BN25" s="24">
        <v>30085</v>
      </c>
      <c r="BO25" s="24">
        <v>30291</v>
      </c>
      <c r="BP25" s="24">
        <v>30593</v>
      </c>
      <c r="BQ25" s="24">
        <v>31180</v>
      </c>
      <c r="BR25" s="24">
        <v>31997</v>
      </c>
      <c r="BS25" s="24">
        <v>34401</v>
      </c>
      <c r="BT25" s="24">
        <v>26034</v>
      </c>
      <c r="BU25" s="24">
        <v>24026</v>
      </c>
      <c r="BV25" s="24">
        <v>24562</v>
      </c>
      <c r="BW25" s="24">
        <v>22965</v>
      </c>
      <c r="BX25" s="24">
        <v>20726</v>
      </c>
      <c r="BY25" s="24">
        <v>18881</v>
      </c>
      <c r="BZ25" s="24">
        <v>19053</v>
      </c>
      <c r="CA25" s="24">
        <v>18502</v>
      </c>
      <c r="CB25" s="24">
        <v>17749</v>
      </c>
      <c r="CC25" s="24">
        <v>16143</v>
      </c>
      <c r="CD25" s="24">
        <v>15329</v>
      </c>
      <c r="CE25" s="24">
        <v>14239</v>
      </c>
      <c r="CF25" s="24">
        <v>12867</v>
      </c>
      <c r="CG25" s="24">
        <v>11713</v>
      </c>
      <c r="CH25" s="24">
        <v>10949</v>
      </c>
      <c r="CI25" s="24">
        <v>9748</v>
      </c>
      <c r="CJ25" s="24">
        <v>8345</v>
      </c>
      <c r="CK25" s="24">
        <v>7275</v>
      </c>
      <c r="CL25" s="24">
        <v>6019</v>
      </c>
      <c r="CM25" s="24">
        <v>5217</v>
      </c>
      <c r="CN25" s="24">
        <v>4444</v>
      </c>
      <c r="CO25" s="24">
        <v>3624</v>
      </c>
      <c r="CP25" s="24">
        <v>10987</v>
      </c>
    </row>
    <row r="26" spans="1:94" s="7" customFormat="1" ht="12.75">
      <c r="A26" s="1" t="s">
        <v>2</v>
      </c>
      <c r="B26" s="1" t="s">
        <v>46</v>
      </c>
      <c r="C26" s="25">
        <v>177737</v>
      </c>
      <c r="D26" s="25">
        <v>1808</v>
      </c>
      <c r="E26" s="25">
        <v>1909</v>
      </c>
      <c r="F26" s="25">
        <v>1998</v>
      </c>
      <c r="G26" s="25">
        <v>2083</v>
      </c>
      <c r="H26" s="25">
        <v>1975</v>
      </c>
      <c r="I26" s="25">
        <v>2029</v>
      </c>
      <c r="J26" s="25">
        <v>2057</v>
      </c>
      <c r="K26" s="25">
        <v>2057</v>
      </c>
      <c r="L26" s="25">
        <v>1964</v>
      </c>
      <c r="M26" s="25">
        <v>1991</v>
      </c>
      <c r="N26" s="25">
        <v>1934</v>
      </c>
      <c r="O26" s="25">
        <v>1898</v>
      </c>
      <c r="P26" s="25">
        <v>1897</v>
      </c>
      <c r="Q26" s="25">
        <v>1999</v>
      </c>
      <c r="R26" s="25">
        <v>2072</v>
      </c>
      <c r="S26" s="25">
        <v>2091</v>
      </c>
      <c r="T26" s="25">
        <v>2290</v>
      </c>
      <c r="U26" s="25">
        <v>2331</v>
      </c>
      <c r="V26" s="25">
        <v>2173</v>
      </c>
      <c r="W26" s="25">
        <v>2307</v>
      </c>
      <c r="X26" s="25">
        <v>2276</v>
      </c>
      <c r="Y26" s="25">
        <v>2195</v>
      </c>
      <c r="Z26" s="25">
        <v>2139</v>
      </c>
      <c r="AA26" s="25">
        <v>2131</v>
      </c>
      <c r="AB26" s="25">
        <v>1993</v>
      </c>
      <c r="AC26" s="25">
        <v>2073</v>
      </c>
      <c r="AD26" s="25">
        <v>2035</v>
      </c>
      <c r="AE26" s="25">
        <v>1984</v>
      </c>
      <c r="AF26" s="25">
        <v>1924</v>
      </c>
      <c r="AG26" s="25">
        <v>1793</v>
      </c>
      <c r="AH26" s="25">
        <v>1767</v>
      </c>
      <c r="AI26" s="25">
        <v>1779</v>
      </c>
      <c r="AJ26" s="25">
        <v>1892</v>
      </c>
      <c r="AK26" s="25">
        <v>1869</v>
      </c>
      <c r="AL26" s="25">
        <v>1914</v>
      </c>
      <c r="AM26" s="25">
        <v>1918</v>
      </c>
      <c r="AN26" s="25">
        <v>1688</v>
      </c>
      <c r="AO26" s="25">
        <v>1649</v>
      </c>
      <c r="AP26" s="25">
        <v>1855</v>
      </c>
      <c r="AQ26" s="25">
        <v>1916</v>
      </c>
      <c r="AR26" s="25">
        <v>2107</v>
      </c>
      <c r="AS26" s="25">
        <v>2267</v>
      </c>
      <c r="AT26" s="25">
        <v>2314</v>
      </c>
      <c r="AU26" s="25">
        <v>2463</v>
      </c>
      <c r="AV26" s="25">
        <v>2492</v>
      </c>
      <c r="AW26" s="25">
        <v>2612</v>
      </c>
      <c r="AX26" s="25">
        <v>2655</v>
      </c>
      <c r="AY26" s="25">
        <v>2673</v>
      </c>
      <c r="AZ26" s="25">
        <v>2666</v>
      </c>
      <c r="BA26" s="25">
        <v>2870</v>
      </c>
      <c r="BB26" s="25">
        <v>2877</v>
      </c>
      <c r="BC26" s="25">
        <v>2697</v>
      </c>
      <c r="BD26" s="25">
        <v>2811</v>
      </c>
      <c r="BE26" s="25">
        <v>2752</v>
      </c>
      <c r="BF26" s="25">
        <v>2625</v>
      </c>
      <c r="BG26" s="25">
        <v>2747</v>
      </c>
      <c r="BH26" s="25">
        <v>2570</v>
      </c>
      <c r="BI26" s="25">
        <v>2526</v>
      </c>
      <c r="BJ26" s="25">
        <v>2458</v>
      </c>
      <c r="BK26" s="25">
        <v>2394</v>
      </c>
      <c r="BL26" s="25">
        <v>2354</v>
      </c>
      <c r="BM26" s="25">
        <v>2404</v>
      </c>
      <c r="BN26" s="25">
        <v>2298</v>
      </c>
      <c r="BO26" s="25">
        <v>2372</v>
      </c>
      <c r="BP26" s="25">
        <v>2371</v>
      </c>
      <c r="BQ26" s="25">
        <v>2463</v>
      </c>
      <c r="BR26" s="25">
        <v>2557</v>
      </c>
      <c r="BS26" s="25">
        <v>2770</v>
      </c>
      <c r="BT26" s="25">
        <v>2098</v>
      </c>
      <c r="BU26" s="25">
        <v>2017</v>
      </c>
      <c r="BV26" s="25">
        <v>2106</v>
      </c>
      <c r="BW26" s="25">
        <v>1981</v>
      </c>
      <c r="BX26" s="25">
        <v>1645</v>
      </c>
      <c r="BY26" s="25">
        <v>1552</v>
      </c>
      <c r="BZ26" s="25">
        <v>1597</v>
      </c>
      <c r="CA26" s="25">
        <v>1578</v>
      </c>
      <c r="CB26" s="25">
        <v>1457</v>
      </c>
      <c r="CC26" s="25">
        <v>1312</v>
      </c>
      <c r="CD26" s="25">
        <v>1214</v>
      </c>
      <c r="CE26" s="25">
        <v>1172</v>
      </c>
      <c r="CF26" s="25">
        <v>991</v>
      </c>
      <c r="CG26" s="25">
        <v>978</v>
      </c>
      <c r="CH26" s="25">
        <v>883</v>
      </c>
      <c r="CI26" s="25">
        <v>814</v>
      </c>
      <c r="CJ26" s="25">
        <v>620</v>
      </c>
      <c r="CK26" s="25">
        <v>545</v>
      </c>
      <c r="CL26" s="25">
        <v>474</v>
      </c>
      <c r="CM26" s="25">
        <v>398</v>
      </c>
      <c r="CN26" s="25">
        <v>329</v>
      </c>
      <c r="CO26" s="25">
        <v>275</v>
      </c>
      <c r="CP26" s="25">
        <v>883</v>
      </c>
    </row>
    <row r="27" spans="1:94" s="7" customFormat="1" ht="12.75">
      <c r="A27" s="1" t="s">
        <v>3</v>
      </c>
      <c r="B27" s="1" t="s">
        <v>47</v>
      </c>
      <c r="C27" s="25">
        <v>55319</v>
      </c>
      <c r="D27" s="25">
        <v>582</v>
      </c>
      <c r="E27" s="25">
        <v>602</v>
      </c>
      <c r="F27" s="25">
        <v>595</v>
      </c>
      <c r="G27" s="25">
        <v>643</v>
      </c>
      <c r="H27" s="25">
        <v>582</v>
      </c>
      <c r="I27" s="25">
        <v>609</v>
      </c>
      <c r="J27" s="25">
        <v>569</v>
      </c>
      <c r="K27" s="25">
        <v>590</v>
      </c>
      <c r="L27" s="25">
        <v>635</v>
      </c>
      <c r="M27" s="25">
        <v>602</v>
      </c>
      <c r="N27" s="25">
        <v>634</v>
      </c>
      <c r="O27" s="25">
        <v>607</v>
      </c>
      <c r="P27" s="25">
        <v>594</v>
      </c>
      <c r="Q27" s="25">
        <v>601</v>
      </c>
      <c r="R27" s="25">
        <v>623</v>
      </c>
      <c r="S27" s="25">
        <v>638</v>
      </c>
      <c r="T27" s="25">
        <v>624</v>
      </c>
      <c r="U27" s="25">
        <v>686</v>
      </c>
      <c r="V27" s="25">
        <v>656</v>
      </c>
      <c r="W27" s="25">
        <v>604</v>
      </c>
      <c r="X27" s="25">
        <v>574</v>
      </c>
      <c r="Y27" s="25">
        <v>548</v>
      </c>
      <c r="Z27" s="25">
        <v>511</v>
      </c>
      <c r="AA27" s="25">
        <v>483</v>
      </c>
      <c r="AB27" s="25">
        <v>535</v>
      </c>
      <c r="AC27" s="25">
        <v>489</v>
      </c>
      <c r="AD27" s="25">
        <v>526</v>
      </c>
      <c r="AE27" s="25">
        <v>463</v>
      </c>
      <c r="AF27" s="25">
        <v>488</v>
      </c>
      <c r="AG27" s="25">
        <v>472</v>
      </c>
      <c r="AH27" s="25">
        <v>487</v>
      </c>
      <c r="AI27" s="25">
        <v>439</v>
      </c>
      <c r="AJ27" s="25">
        <v>486</v>
      </c>
      <c r="AK27" s="25">
        <v>511</v>
      </c>
      <c r="AL27" s="25">
        <v>558</v>
      </c>
      <c r="AM27" s="25">
        <v>514</v>
      </c>
      <c r="AN27" s="25">
        <v>485</v>
      </c>
      <c r="AO27" s="25">
        <v>488</v>
      </c>
      <c r="AP27" s="25">
        <v>563</v>
      </c>
      <c r="AQ27" s="25">
        <v>605</v>
      </c>
      <c r="AR27" s="25">
        <v>603</v>
      </c>
      <c r="AS27" s="25">
        <v>675</v>
      </c>
      <c r="AT27" s="25">
        <v>768</v>
      </c>
      <c r="AU27" s="25">
        <v>741</v>
      </c>
      <c r="AV27" s="25">
        <v>783</v>
      </c>
      <c r="AW27" s="25">
        <v>850</v>
      </c>
      <c r="AX27" s="25">
        <v>889</v>
      </c>
      <c r="AY27" s="25">
        <v>895</v>
      </c>
      <c r="AZ27" s="25">
        <v>905</v>
      </c>
      <c r="BA27" s="25">
        <v>965</v>
      </c>
      <c r="BB27" s="25">
        <v>897</v>
      </c>
      <c r="BC27" s="25">
        <v>947</v>
      </c>
      <c r="BD27" s="25">
        <v>913</v>
      </c>
      <c r="BE27" s="25">
        <v>882</v>
      </c>
      <c r="BF27" s="25">
        <v>884</v>
      </c>
      <c r="BG27" s="25">
        <v>877</v>
      </c>
      <c r="BH27" s="25">
        <v>827</v>
      </c>
      <c r="BI27" s="25">
        <v>829</v>
      </c>
      <c r="BJ27" s="25">
        <v>829</v>
      </c>
      <c r="BK27" s="25">
        <v>821</v>
      </c>
      <c r="BL27" s="25">
        <v>800</v>
      </c>
      <c r="BM27" s="25">
        <v>784</v>
      </c>
      <c r="BN27" s="25">
        <v>788</v>
      </c>
      <c r="BO27" s="25">
        <v>797</v>
      </c>
      <c r="BP27" s="25">
        <v>825</v>
      </c>
      <c r="BQ27" s="25">
        <v>849</v>
      </c>
      <c r="BR27" s="25">
        <v>916</v>
      </c>
      <c r="BS27" s="25">
        <v>1019</v>
      </c>
      <c r="BT27" s="25">
        <v>733</v>
      </c>
      <c r="BU27" s="25">
        <v>655</v>
      </c>
      <c r="BV27" s="25">
        <v>693</v>
      </c>
      <c r="BW27" s="25">
        <v>680</v>
      </c>
      <c r="BX27" s="25">
        <v>565</v>
      </c>
      <c r="BY27" s="25">
        <v>518</v>
      </c>
      <c r="BZ27" s="25">
        <v>528</v>
      </c>
      <c r="CA27" s="25">
        <v>542</v>
      </c>
      <c r="CB27" s="25">
        <v>516</v>
      </c>
      <c r="CC27" s="25">
        <v>421</v>
      </c>
      <c r="CD27" s="25">
        <v>451</v>
      </c>
      <c r="CE27" s="25">
        <v>381</v>
      </c>
      <c r="CF27" s="25">
        <v>343</v>
      </c>
      <c r="CG27" s="25">
        <v>310</v>
      </c>
      <c r="CH27" s="25">
        <v>286</v>
      </c>
      <c r="CI27" s="25">
        <v>297</v>
      </c>
      <c r="CJ27" s="25">
        <v>260</v>
      </c>
      <c r="CK27" s="25">
        <v>225</v>
      </c>
      <c r="CL27" s="25">
        <v>197</v>
      </c>
      <c r="CM27" s="25">
        <v>137</v>
      </c>
      <c r="CN27" s="25">
        <v>128</v>
      </c>
      <c r="CO27" s="25">
        <v>119</v>
      </c>
      <c r="CP27" s="25">
        <v>275</v>
      </c>
    </row>
    <row r="28" spans="1:94" s="7" customFormat="1" ht="12.75">
      <c r="A28" s="1" t="s">
        <v>4</v>
      </c>
      <c r="B28" s="1" t="s">
        <v>48</v>
      </c>
      <c r="C28" s="25">
        <v>72825</v>
      </c>
      <c r="D28" s="25">
        <v>691</v>
      </c>
      <c r="E28" s="25">
        <v>719</v>
      </c>
      <c r="F28" s="25">
        <v>701</v>
      </c>
      <c r="G28" s="25">
        <v>776</v>
      </c>
      <c r="H28" s="25">
        <v>786</v>
      </c>
      <c r="I28" s="25">
        <v>773</v>
      </c>
      <c r="J28" s="25">
        <v>756</v>
      </c>
      <c r="K28" s="25">
        <v>825</v>
      </c>
      <c r="L28" s="25">
        <v>801</v>
      </c>
      <c r="M28" s="25">
        <v>794</v>
      </c>
      <c r="N28" s="25">
        <v>767</v>
      </c>
      <c r="O28" s="25">
        <v>772</v>
      </c>
      <c r="P28" s="25">
        <v>735</v>
      </c>
      <c r="Q28" s="25">
        <v>779</v>
      </c>
      <c r="R28" s="25">
        <v>791</v>
      </c>
      <c r="S28" s="25">
        <v>849</v>
      </c>
      <c r="T28" s="25">
        <v>899</v>
      </c>
      <c r="U28" s="25">
        <v>835</v>
      </c>
      <c r="V28" s="25">
        <v>906</v>
      </c>
      <c r="W28" s="25">
        <v>884</v>
      </c>
      <c r="X28" s="25">
        <v>822</v>
      </c>
      <c r="Y28" s="25">
        <v>762</v>
      </c>
      <c r="Z28" s="25">
        <v>721</v>
      </c>
      <c r="AA28" s="25">
        <v>761</v>
      </c>
      <c r="AB28" s="25">
        <v>748</v>
      </c>
      <c r="AC28" s="25">
        <v>739</v>
      </c>
      <c r="AD28" s="25">
        <v>766</v>
      </c>
      <c r="AE28" s="25">
        <v>714</v>
      </c>
      <c r="AF28" s="25">
        <v>716</v>
      </c>
      <c r="AG28" s="25">
        <v>774</v>
      </c>
      <c r="AH28" s="25">
        <v>686</v>
      </c>
      <c r="AI28" s="25">
        <v>684</v>
      </c>
      <c r="AJ28" s="25">
        <v>664</v>
      </c>
      <c r="AK28" s="25">
        <v>689</v>
      </c>
      <c r="AL28" s="25">
        <v>688</v>
      </c>
      <c r="AM28" s="25">
        <v>606</v>
      </c>
      <c r="AN28" s="25">
        <v>624</v>
      </c>
      <c r="AO28" s="25">
        <v>610</v>
      </c>
      <c r="AP28" s="25">
        <v>713</v>
      </c>
      <c r="AQ28" s="25">
        <v>674</v>
      </c>
      <c r="AR28" s="25">
        <v>765</v>
      </c>
      <c r="AS28" s="25">
        <v>790</v>
      </c>
      <c r="AT28" s="25">
        <v>912</v>
      </c>
      <c r="AU28" s="25">
        <v>959</v>
      </c>
      <c r="AV28" s="25">
        <v>997</v>
      </c>
      <c r="AW28" s="25">
        <v>990</v>
      </c>
      <c r="AX28" s="25">
        <v>1014</v>
      </c>
      <c r="AY28" s="25">
        <v>1069</v>
      </c>
      <c r="AZ28" s="25">
        <v>1126</v>
      </c>
      <c r="BA28" s="25">
        <v>1229</v>
      </c>
      <c r="BB28" s="25">
        <v>1179</v>
      </c>
      <c r="BC28" s="25">
        <v>1191</v>
      </c>
      <c r="BD28" s="25">
        <v>1156</v>
      </c>
      <c r="BE28" s="25">
        <v>1148</v>
      </c>
      <c r="BF28" s="25">
        <v>1099</v>
      </c>
      <c r="BG28" s="25">
        <v>1100</v>
      </c>
      <c r="BH28" s="25">
        <v>1105</v>
      </c>
      <c r="BI28" s="25">
        <v>1056</v>
      </c>
      <c r="BJ28" s="25">
        <v>1055</v>
      </c>
      <c r="BK28" s="25">
        <v>1034</v>
      </c>
      <c r="BL28" s="25">
        <v>1070</v>
      </c>
      <c r="BM28" s="25">
        <v>1054</v>
      </c>
      <c r="BN28" s="25">
        <v>1052</v>
      </c>
      <c r="BO28" s="25">
        <v>1059</v>
      </c>
      <c r="BP28" s="25">
        <v>1104</v>
      </c>
      <c r="BQ28" s="25">
        <v>1163</v>
      </c>
      <c r="BR28" s="25">
        <v>1182</v>
      </c>
      <c r="BS28" s="25">
        <v>1242</v>
      </c>
      <c r="BT28" s="25">
        <v>995</v>
      </c>
      <c r="BU28" s="25">
        <v>915</v>
      </c>
      <c r="BV28" s="25">
        <v>952</v>
      </c>
      <c r="BW28" s="25">
        <v>859</v>
      </c>
      <c r="BX28" s="25">
        <v>821</v>
      </c>
      <c r="BY28" s="25">
        <v>762</v>
      </c>
      <c r="BZ28" s="25">
        <v>753</v>
      </c>
      <c r="CA28" s="25">
        <v>709</v>
      </c>
      <c r="CB28" s="25">
        <v>705</v>
      </c>
      <c r="CC28" s="25">
        <v>676</v>
      </c>
      <c r="CD28" s="25">
        <v>636</v>
      </c>
      <c r="CE28" s="25">
        <v>534</v>
      </c>
      <c r="CF28" s="25">
        <v>518</v>
      </c>
      <c r="CG28" s="25">
        <v>504</v>
      </c>
      <c r="CH28" s="25">
        <v>429</v>
      </c>
      <c r="CI28" s="25">
        <v>369</v>
      </c>
      <c r="CJ28" s="25">
        <v>327</v>
      </c>
      <c r="CK28" s="25">
        <v>264</v>
      </c>
      <c r="CL28" s="25">
        <v>222</v>
      </c>
      <c r="CM28" s="25">
        <v>228</v>
      </c>
      <c r="CN28" s="25">
        <v>181</v>
      </c>
      <c r="CO28" s="25">
        <v>145</v>
      </c>
      <c r="CP28" s="25">
        <v>421</v>
      </c>
    </row>
    <row r="29" spans="1:94" s="7" customFormat="1" ht="12.75">
      <c r="A29" s="1" t="s">
        <v>5</v>
      </c>
      <c r="B29" s="1" t="s">
        <v>49</v>
      </c>
      <c r="C29" s="25">
        <v>177912</v>
      </c>
      <c r="D29" s="25">
        <v>2007</v>
      </c>
      <c r="E29" s="25">
        <v>2047</v>
      </c>
      <c r="F29" s="25">
        <v>2108</v>
      </c>
      <c r="G29" s="25">
        <v>2250</v>
      </c>
      <c r="H29" s="25">
        <v>2225</v>
      </c>
      <c r="I29" s="25">
        <v>2136</v>
      </c>
      <c r="J29" s="25">
        <v>2159</v>
      </c>
      <c r="K29" s="25">
        <v>2015</v>
      </c>
      <c r="L29" s="25">
        <v>2025</v>
      </c>
      <c r="M29" s="25">
        <v>2059</v>
      </c>
      <c r="N29" s="25">
        <v>2016</v>
      </c>
      <c r="O29" s="25">
        <v>1923</v>
      </c>
      <c r="P29" s="25">
        <v>1890</v>
      </c>
      <c r="Q29" s="25">
        <v>2046</v>
      </c>
      <c r="R29" s="25">
        <v>1969</v>
      </c>
      <c r="S29" s="25">
        <v>2153</v>
      </c>
      <c r="T29" s="25">
        <v>2009</v>
      </c>
      <c r="U29" s="25">
        <v>2122</v>
      </c>
      <c r="V29" s="25">
        <v>2270</v>
      </c>
      <c r="W29" s="25">
        <v>2397</v>
      </c>
      <c r="X29" s="25">
        <v>2561</v>
      </c>
      <c r="Y29" s="25">
        <v>2365</v>
      </c>
      <c r="Z29" s="25">
        <v>2497</v>
      </c>
      <c r="AA29" s="25">
        <v>2311</v>
      </c>
      <c r="AB29" s="25">
        <v>2138</v>
      </c>
      <c r="AC29" s="25">
        <v>2144</v>
      </c>
      <c r="AD29" s="25">
        <v>2083</v>
      </c>
      <c r="AE29" s="25">
        <v>1908</v>
      </c>
      <c r="AF29" s="25">
        <v>2058</v>
      </c>
      <c r="AG29" s="25">
        <v>1942</v>
      </c>
      <c r="AH29" s="25">
        <v>1909</v>
      </c>
      <c r="AI29" s="25">
        <v>1954</v>
      </c>
      <c r="AJ29" s="25">
        <v>2142</v>
      </c>
      <c r="AK29" s="25">
        <v>2055</v>
      </c>
      <c r="AL29" s="25">
        <v>2055</v>
      </c>
      <c r="AM29" s="25">
        <v>2024</v>
      </c>
      <c r="AN29" s="25">
        <v>1900</v>
      </c>
      <c r="AO29" s="25">
        <v>1991</v>
      </c>
      <c r="AP29" s="25">
        <v>2072</v>
      </c>
      <c r="AQ29" s="25">
        <v>2063</v>
      </c>
      <c r="AR29" s="25">
        <v>2223</v>
      </c>
      <c r="AS29" s="25">
        <v>2307</v>
      </c>
      <c r="AT29" s="25">
        <v>2432</v>
      </c>
      <c r="AU29" s="25">
        <v>2516</v>
      </c>
      <c r="AV29" s="25">
        <v>2543</v>
      </c>
      <c r="AW29" s="25">
        <v>2703</v>
      </c>
      <c r="AX29" s="25">
        <v>2701</v>
      </c>
      <c r="AY29" s="25">
        <v>2884</v>
      </c>
      <c r="AZ29" s="25">
        <v>2634</v>
      </c>
      <c r="BA29" s="25">
        <v>2750</v>
      </c>
      <c r="BB29" s="25">
        <v>2717</v>
      </c>
      <c r="BC29" s="25">
        <v>2654</v>
      </c>
      <c r="BD29" s="25">
        <v>2646</v>
      </c>
      <c r="BE29" s="25">
        <v>2638</v>
      </c>
      <c r="BF29" s="25">
        <v>2719</v>
      </c>
      <c r="BG29" s="25">
        <v>2535</v>
      </c>
      <c r="BH29" s="25">
        <v>2500</v>
      </c>
      <c r="BI29" s="25">
        <v>2488</v>
      </c>
      <c r="BJ29" s="25">
        <v>2299</v>
      </c>
      <c r="BK29" s="25">
        <v>2248</v>
      </c>
      <c r="BL29" s="25">
        <v>2273</v>
      </c>
      <c r="BM29" s="25">
        <v>2158</v>
      </c>
      <c r="BN29" s="25">
        <v>2113</v>
      </c>
      <c r="BO29" s="25">
        <v>2192</v>
      </c>
      <c r="BP29" s="25">
        <v>2203</v>
      </c>
      <c r="BQ29" s="25">
        <v>2327</v>
      </c>
      <c r="BR29" s="25">
        <v>2382</v>
      </c>
      <c r="BS29" s="25">
        <v>2705</v>
      </c>
      <c r="BT29" s="25">
        <v>2001</v>
      </c>
      <c r="BU29" s="25">
        <v>1879</v>
      </c>
      <c r="BV29" s="25">
        <v>1846</v>
      </c>
      <c r="BW29" s="25">
        <v>1752</v>
      </c>
      <c r="BX29" s="25">
        <v>1606</v>
      </c>
      <c r="BY29" s="25">
        <v>1373</v>
      </c>
      <c r="BZ29" s="25">
        <v>1353</v>
      </c>
      <c r="CA29" s="25">
        <v>1381</v>
      </c>
      <c r="CB29" s="25">
        <v>1283</v>
      </c>
      <c r="CC29" s="25">
        <v>1178</v>
      </c>
      <c r="CD29" s="25">
        <v>1134</v>
      </c>
      <c r="CE29" s="25">
        <v>1037</v>
      </c>
      <c r="CF29" s="25">
        <v>917</v>
      </c>
      <c r="CG29" s="25">
        <v>864</v>
      </c>
      <c r="CH29" s="25">
        <v>777</v>
      </c>
      <c r="CI29" s="25">
        <v>646</v>
      </c>
      <c r="CJ29" s="25">
        <v>611</v>
      </c>
      <c r="CK29" s="25">
        <v>540</v>
      </c>
      <c r="CL29" s="25">
        <v>439</v>
      </c>
      <c r="CM29" s="25">
        <v>417</v>
      </c>
      <c r="CN29" s="25">
        <v>326</v>
      </c>
      <c r="CO29" s="25">
        <v>263</v>
      </c>
      <c r="CP29" s="25">
        <v>801</v>
      </c>
    </row>
    <row r="30" spans="1:94" s="7" customFormat="1" ht="12.75">
      <c r="A30" s="1" t="s">
        <v>6</v>
      </c>
      <c r="B30" s="1" t="s">
        <v>50</v>
      </c>
      <c r="C30" s="25">
        <v>146125</v>
      </c>
      <c r="D30" s="25">
        <v>1556</v>
      </c>
      <c r="E30" s="25">
        <v>1631</v>
      </c>
      <c r="F30" s="25">
        <v>1732</v>
      </c>
      <c r="G30" s="25">
        <v>1693</v>
      </c>
      <c r="H30" s="25">
        <v>1665</v>
      </c>
      <c r="I30" s="25">
        <v>1713</v>
      </c>
      <c r="J30" s="25">
        <v>1739</v>
      </c>
      <c r="K30" s="25">
        <v>1738</v>
      </c>
      <c r="L30" s="25">
        <v>1647</v>
      </c>
      <c r="M30" s="25">
        <v>1733</v>
      </c>
      <c r="N30" s="25">
        <v>1710</v>
      </c>
      <c r="O30" s="25">
        <v>1632</v>
      </c>
      <c r="P30" s="25">
        <v>1651</v>
      </c>
      <c r="Q30" s="25">
        <v>1619</v>
      </c>
      <c r="R30" s="25">
        <v>1744</v>
      </c>
      <c r="S30" s="25">
        <v>1804</v>
      </c>
      <c r="T30" s="25">
        <v>1840</v>
      </c>
      <c r="U30" s="25">
        <v>1911</v>
      </c>
      <c r="V30" s="25">
        <v>1992</v>
      </c>
      <c r="W30" s="25">
        <v>2142</v>
      </c>
      <c r="X30" s="25">
        <v>2072</v>
      </c>
      <c r="Y30" s="25">
        <v>1930</v>
      </c>
      <c r="Z30" s="25">
        <v>1901</v>
      </c>
      <c r="AA30" s="25">
        <v>1950</v>
      </c>
      <c r="AB30" s="25">
        <v>1893</v>
      </c>
      <c r="AC30" s="25">
        <v>1729</v>
      </c>
      <c r="AD30" s="25">
        <v>1719</v>
      </c>
      <c r="AE30" s="25">
        <v>1640</v>
      </c>
      <c r="AF30" s="25">
        <v>1643</v>
      </c>
      <c r="AG30" s="25">
        <v>1638</v>
      </c>
      <c r="AH30" s="25">
        <v>1600</v>
      </c>
      <c r="AI30" s="25">
        <v>1567</v>
      </c>
      <c r="AJ30" s="25">
        <v>1670</v>
      </c>
      <c r="AK30" s="25">
        <v>1678</v>
      </c>
      <c r="AL30" s="25">
        <v>1765</v>
      </c>
      <c r="AM30" s="25">
        <v>1768</v>
      </c>
      <c r="AN30" s="25">
        <v>1703</v>
      </c>
      <c r="AO30" s="25">
        <v>1668</v>
      </c>
      <c r="AP30" s="25">
        <v>1758</v>
      </c>
      <c r="AQ30" s="25">
        <v>1833</v>
      </c>
      <c r="AR30" s="25">
        <v>1853</v>
      </c>
      <c r="AS30" s="25">
        <v>1954</v>
      </c>
      <c r="AT30" s="25">
        <v>2144</v>
      </c>
      <c r="AU30" s="25">
        <v>2238</v>
      </c>
      <c r="AV30" s="25">
        <v>2289</v>
      </c>
      <c r="AW30" s="25">
        <v>2357</v>
      </c>
      <c r="AX30" s="25">
        <v>2324</v>
      </c>
      <c r="AY30" s="25">
        <v>2374</v>
      </c>
      <c r="AZ30" s="25">
        <v>2291</v>
      </c>
      <c r="BA30" s="25">
        <v>2469</v>
      </c>
      <c r="BB30" s="25">
        <v>2352</v>
      </c>
      <c r="BC30" s="25">
        <v>2311</v>
      </c>
      <c r="BD30" s="25">
        <v>2230</v>
      </c>
      <c r="BE30" s="25">
        <v>2210</v>
      </c>
      <c r="BF30" s="25">
        <v>2165</v>
      </c>
      <c r="BG30" s="25">
        <v>2084</v>
      </c>
      <c r="BH30" s="25">
        <v>1993</v>
      </c>
      <c r="BI30" s="25">
        <v>1984</v>
      </c>
      <c r="BJ30" s="25">
        <v>1811</v>
      </c>
      <c r="BK30" s="25">
        <v>1743</v>
      </c>
      <c r="BL30" s="25">
        <v>1725</v>
      </c>
      <c r="BM30" s="25">
        <v>1797</v>
      </c>
      <c r="BN30" s="25">
        <v>1695</v>
      </c>
      <c r="BO30" s="25">
        <v>1722</v>
      </c>
      <c r="BP30" s="25">
        <v>1807</v>
      </c>
      <c r="BQ30" s="25">
        <v>1793</v>
      </c>
      <c r="BR30" s="25">
        <v>1848</v>
      </c>
      <c r="BS30" s="25">
        <v>2062</v>
      </c>
      <c r="BT30" s="25">
        <v>1462</v>
      </c>
      <c r="BU30" s="25">
        <v>1363</v>
      </c>
      <c r="BV30" s="25">
        <v>1403</v>
      </c>
      <c r="BW30" s="25">
        <v>1367</v>
      </c>
      <c r="BX30" s="25">
        <v>1150</v>
      </c>
      <c r="BY30" s="25">
        <v>1080</v>
      </c>
      <c r="BZ30" s="25">
        <v>1075</v>
      </c>
      <c r="CA30" s="25">
        <v>1049</v>
      </c>
      <c r="CB30" s="25">
        <v>996</v>
      </c>
      <c r="CC30" s="25">
        <v>962</v>
      </c>
      <c r="CD30" s="25">
        <v>858</v>
      </c>
      <c r="CE30" s="25">
        <v>834</v>
      </c>
      <c r="CF30" s="25">
        <v>733</v>
      </c>
      <c r="CG30" s="25">
        <v>648</v>
      </c>
      <c r="CH30" s="25">
        <v>599</v>
      </c>
      <c r="CI30" s="25">
        <v>502</v>
      </c>
      <c r="CJ30" s="25">
        <v>447</v>
      </c>
      <c r="CK30" s="25">
        <v>397</v>
      </c>
      <c r="CL30" s="25">
        <v>308</v>
      </c>
      <c r="CM30" s="25">
        <v>304</v>
      </c>
      <c r="CN30" s="25">
        <v>221</v>
      </c>
      <c r="CO30" s="25">
        <v>153</v>
      </c>
      <c r="CP30" s="25">
        <v>572</v>
      </c>
    </row>
    <row r="31" spans="1:94" s="7" customFormat="1" ht="12.75">
      <c r="A31" s="1" t="s">
        <v>7</v>
      </c>
      <c r="B31" s="1" t="s">
        <v>51</v>
      </c>
      <c r="C31" s="25">
        <v>289615</v>
      </c>
      <c r="D31" s="25">
        <v>3240</v>
      </c>
      <c r="E31" s="25">
        <v>3279</v>
      </c>
      <c r="F31" s="25">
        <v>3299</v>
      </c>
      <c r="G31" s="25">
        <v>3462</v>
      </c>
      <c r="H31" s="25">
        <v>3447</v>
      </c>
      <c r="I31" s="25">
        <v>3397</v>
      </c>
      <c r="J31" s="25">
        <v>3441</v>
      </c>
      <c r="K31" s="25">
        <v>3215</v>
      </c>
      <c r="L31" s="25">
        <v>3121</v>
      </c>
      <c r="M31" s="25">
        <v>2956</v>
      </c>
      <c r="N31" s="25">
        <v>2911</v>
      </c>
      <c r="O31" s="25">
        <v>2875</v>
      </c>
      <c r="P31" s="25">
        <v>2883</v>
      </c>
      <c r="Q31" s="25">
        <v>2901</v>
      </c>
      <c r="R31" s="25">
        <v>3142</v>
      </c>
      <c r="S31" s="25">
        <v>3123</v>
      </c>
      <c r="T31" s="25">
        <v>3234</v>
      </c>
      <c r="U31" s="25">
        <v>3325</v>
      </c>
      <c r="V31" s="25">
        <v>3358</v>
      </c>
      <c r="W31" s="25">
        <v>3645</v>
      </c>
      <c r="X31" s="25">
        <v>3920</v>
      </c>
      <c r="Y31" s="25">
        <v>4051</v>
      </c>
      <c r="Z31" s="25">
        <v>4379</v>
      </c>
      <c r="AA31" s="25">
        <v>4694</v>
      </c>
      <c r="AB31" s="25">
        <v>4430</v>
      </c>
      <c r="AC31" s="25">
        <v>4531</v>
      </c>
      <c r="AD31" s="25">
        <v>4499</v>
      </c>
      <c r="AE31" s="25">
        <v>4462</v>
      </c>
      <c r="AF31" s="25">
        <v>4285</v>
      </c>
      <c r="AG31" s="25">
        <v>4229</v>
      </c>
      <c r="AH31" s="25">
        <v>4049</v>
      </c>
      <c r="AI31" s="25">
        <v>4089</v>
      </c>
      <c r="AJ31" s="25">
        <v>4146</v>
      </c>
      <c r="AK31" s="25">
        <v>4133</v>
      </c>
      <c r="AL31" s="25">
        <v>4010</v>
      </c>
      <c r="AM31" s="25">
        <v>3955</v>
      </c>
      <c r="AN31" s="25">
        <v>3568</v>
      </c>
      <c r="AO31" s="25">
        <v>3667</v>
      </c>
      <c r="AP31" s="25">
        <v>3775</v>
      </c>
      <c r="AQ31" s="25">
        <v>3671</v>
      </c>
      <c r="AR31" s="25">
        <v>3809</v>
      </c>
      <c r="AS31" s="25">
        <v>4066</v>
      </c>
      <c r="AT31" s="25">
        <v>4047</v>
      </c>
      <c r="AU31" s="25">
        <v>4199</v>
      </c>
      <c r="AV31" s="25">
        <v>4016</v>
      </c>
      <c r="AW31" s="25">
        <v>4230</v>
      </c>
      <c r="AX31" s="25">
        <v>4217</v>
      </c>
      <c r="AY31" s="25">
        <v>4355</v>
      </c>
      <c r="AZ31" s="25">
        <v>4112</v>
      </c>
      <c r="BA31" s="25">
        <v>4329</v>
      </c>
      <c r="BB31" s="25">
        <v>4251</v>
      </c>
      <c r="BC31" s="25">
        <v>4340</v>
      </c>
      <c r="BD31" s="25">
        <v>4240</v>
      </c>
      <c r="BE31" s="25">
        <v>3998</v>
      </c>
      <c r="BF31" s="25">
        <v>3947</v>
      </c>
      <c r="BG31" s="25">
        <v>3877</v>
      </c>
      <c r="BH31" s="25">
        <v>3985</v>
      </c>
      <c r="BI31" s="25">
        <v>3800</v>
      </c>
      <c r="BJ31" s="25">
        <v>3807</v>
      </c>
      <c r="BK31" s="25">
        <v>3554</v>
      </c>
      <c r="BL31" s="25">
        <v>3617</v>
      </c>
      <c r="BM31" s="25">
        <v>3392</v>
      </c>
      <c r="BN31" s="25">
        <v>3311</v>
      </c>
      <c r="BO31" s="25">
        <v>3300</v>
      </c>
      <c r="BP31" s="25">
        <v>3340</v>
      </c>
      <c r="BQ31" s="25">
        <v>3510</v>
      </c>
      <c r="BR31" s="25">
        <v>3503</v>
      </c>
      <c r="BS31" s="25">
        <v>3680</v>
      </c>
      <c r="BT31" s="25">
        <v>2754</v>
      </c>
      <c r="BU31" s="25">
        <v>2343</v>
      </c>
      <c r="BV31" s="25">
        <v>2428</v>
      </c>
      <c r="BW31" s="25">
        <v>2346</v>
      </c>
      <c r="BX31" s="25">
        <v>2167</v>
      </c>
      <c r="BY31" s="25">
        <v>1918</v>
      </c>
      <c r="BZ31" s="25">
        <v>1991</v>
      </c>
      <c r="CA31" s="25">
        <v>1871</v>
      </c>
      <c r="CB31" s="25">
        <v>1818</v>
      </c>
      <c r="CC31" s="25">
        <v>1673</v>
      </c>
      <c r="CD31" s="25">
        <v>1586</v>
      </c>
      <c r="CE31" s="25">
        <v>1488</v>
      </c>
      <c r="CF31" s="25">
        <v>1346</v>
      </c>
      <c r="CG31" s="25">
        <v>1221</v>
      </c>
      <c r="CH31" s="25">
        <v>1113</v>
      </c>
      <c r="CI31" s="25">
        <v>975</v>
      </c>
      <c r="CJ31" s="25">
        <v>864</v>
      </c>
      <c r="CK31" s="25">
        <v>756</v>
      </c>
      <c r="CL31" s="25">
        <v>641</v>
      </c>
      <c r="CM31" s="25">
        <v>567</v>
      </c>
      <c r="CN31" s="25">
        <v>463</v>
      </c>
      <c r="CO31" s="25">
        <v>428</v>
      </c>
      <c r="CP31" s="25">
        <v>1229</v>
      </c>
    </row>
    <row r="32" spans="1:94" s="7" customFormat="1" ht="12.75">
      <c r="A32" s="1" t="s">
        <v>15</v>
      </c>
      <c r="B32" s="1" t="s">
        <v>52</v>
      </c>
      <c r="C32" s="25">
        <v>550378</v>
      </c>
      <c r="D32" s="25">
        <v>6481</v>
      </c>
      <c r="E32" s="25">
        <v>6505</v>
      </c>
      <c r="F32" s="25">
        <v>6667</v>
      </c>
      <c r="G32" s="25">
        <v>6791</v>
      </c>
      <c r="H32" s="25">
        <v>6264</v>
      </c>
      <c r="I32" s="25">
        <v>6283</v>
      </c>
      <c r="J32" s="25">
        <v>6299</v>
      </c>
      <c r="K32" s="25">
        <v>5947</v>
      </c>
      <c r="L32" s="25">
        <v>5897</v>
      </c>
      <c r="M32" s="25">
        <v>5923</v>
      </c>
      <c r="N32" s="25">
        <v>5810</v>
      </c>
      <c r="O32" s="25">
        <v>5512</v>
      </c>
      <c r="P32" s="25">
        <v>5432</v>
      </c>
      <c r="Q32" s="25">
        <v>5878</v>
      </c>
      <c r="R32" s="25">
        <v>6111</v>
      </c>
      <c r="S32" s="25">
        <v>6185</v>
      </c>
      <c r="T32" s="25">
        <v>6556</v>
      </c>
      <c r="U32" s="25">
        <v>6654</v>
      </c>
      <c r="V32" s="25">
        <v>6926</v>
      </c>
      <c r="W32" s="25">
        <v>7278</v>
      </c>
      <c r="X32" s="25">
        <v>7680</v>
      </c>
      <c r="Y32" s="25">
        <v>8469</v>
      </c>
      <c r="Z32" s="25">
        <v>9615</v>
      </c>
      <c r="AA32" s="25">
        <v>9443</v>
      </c>
      <c r="AB32" s="25">
        <v>9305</v>
      </c>
      <c r="AC32" s="25">
        <v>9070</v>
      </c>
      <c r="AD32" s="25">
        <v>9111</v>
      </c>
      <c r="AE32" s="25">
        <v>8745</v>
      </c>
      <c r="AF32" s="25">
        <v>8825</v>
      </c>
      <c r="AG32" s="25">
        <v>8529</v>
      </c>
      <c r="AH32" s="25">
        <v>8066</v>
      </c>
      <c r="AI32" s="25">
        <v>8253</v>
      </c>
      <c r="AJ32" s="25">
        <v>8032</v>
      </c>
      <c r="AK32" s="25">
        <v>8161</v>
      </c>
      <c r="AL32" s="25">
        <v>7578</v>
      </c>
      <c r="AM32" s="25">
        <v>7355</v>
      </c>
      <c r="AN32" s="25">
        <v>6704</v>
      </c>
      <c r="AO32" s="25">
        <v>6496</v>
      </c>
      <c r="AP32" s="25">
        <v>6626</v>
      </c>
      <c r="AQ32" s="25">
        <v>6566</v>
      </c>
      <c r="AR32" s="25">
        <v>6628</v>
      </c>
      <c r="AS32" s="25">
        <v>7045</v>
      </c>
      <c r="AT32" s="25">
        <v>7450</v>
      </c>
      <c r="AU32" s="25">
        <v>7565</v>
      </c>
      <c r="AV32" s="25">
        <v>7568</v>
      </c>
      <c r="AW32" s="25">
        <v>7869</v>
      </c>
      <c r="AX32" s="25">
        <v>8062</v>
      </c>
      <c r="AY32" s="25">
        <v>8180</v>
      </c>
      <c r="AZ32" s="25">
        <v>8178</v>
      </c>
      <c r="BA32" s="25">
        <v>8383</v>
      </c>
      <c r="BB32" s="25">
        <v>8279</v>
      </c>
      <c r="BC32" s="25">
        <v>8404</v>
      </c>
      <c r="BD32" s="25">
        <v>8388</v>
      </c>
      <c r="BE32" s="25">
        <v>8018</v>
      </c>
      <c r="BF32" s="25">
        <v>7672</v>
      </c>
      <c r="BG32" s="25">
        <v>7728</v>
      </c>
      <c r="BH32" s="25">
        <v>7302</v>
      </c>
      <c r="BI32" s="25">
        <v>7139</v>
      </c>
      <c r="BJ32" s="25">
        <v>7033</v>
      </c>
      <c r="BK32" s="25">
        <v>6631</v>
      </c>
      <c r="BL32" s="25">
        <v>6183</v>
      </c>
      <c r="BM32" s="25">
        <v>6106</v>
      </c>
      <c r="BN32" s="25">
        <v>5752</v>
      </c>
      <c r="BO32" s="25">
        <v>5858</v>
      </c>
      <c r="BP32" s="25">
        <v>5679</v>
      </c>
      <c r="BQ32" s="25">
        <v>5638</v>
      </c>
      <c r="BR32" s="25">
        <v>5800</v>
      </c>
      <c r="BS32" s="25">
        <v>6154</v>
      </c>
      <c r="BT32" s="25">
        <v>4787</v>
      </c>
      <c r="BU32" s="25">
        <v>4449</v>
      </c>
      <c r="BV32" s="25">
        <v>4553</v>
      </c>
      <c r="BW32" s="25">
        <v>4166</v>
      </c>
      <c r="BX32" s="25">
        <v>3813</v>
      </c>
      <c r="BY32" s="25">
        <v>3564</v>
      </c>
      <c r="BZ32" s="25">
        <v>3469</v>
      </c>
      <c r="CA32" s="25">
        <v>3452</v>
      </c>
      <c r="CB32" s="25">
        <v>3343</v>
      </c>
      <c r="CC32" s="25">
        <v>3106</v>
      </c>
      <c r="CD32" s="25">
        <v>2933</v>
      </c>
      <c r="CE32" s="25">
        <v>2791</v>
      </c>
      <c r="CF32" s="25">
        <v>2376</v>
      </c>
      <c r="CG32" s="25">
        <v>2193</v>
      </c>
      <c r="CH32" s="25">
        <v>2134</v>
      </c>
      <c r="CI32" s="25">
        <v>1854</v>
      </c>
      <c r="CJ32" s="25">
        <v>1597</v>
      </c>
      <c r="CK32" s="25">
        <v>1355</v>
      </c>
      <c r="CL32" s="25">
        <v>1156</v>
      </c>
      <c r="CM32" s="25">
        <v>913</v>
      </c>
      <c r="CN32" s="25">
        <v>871</v>
      </c>
      <c r="CO32" s="25">
        <v>686</v>
      </c>
      <c r="CP32" s="25">
        <v>2097</v>
      </c>
    </row>
    <row r="33" spans="1:94" s="7" customFormat="1" ht="12.75">
      <c r="A33" s="1" t="s">
        <v>8</v>
      </c>
      <c r="B33" s="1" t="s">
        <v>53</v>
      </c>
      <c r="C33" s="25">
        <v>157465</v>
      </c>
      <c r="D33" s="25">
        <v>1508</v>
      </c>
      <c r="E33" s="25">
        <v>1515</v>
      </c>
      <c r="F33" s="25">
        <v>1672</v>
      </c>
      <c r="G33" s="25">
        <v>1710</v>
      </c>
      <c r="H33" s="25">
        <v>1627</v>
      </c>
      <c r="I33" s="25">
        <v>1850</v>
      </c>
      <c r="J33" s="25">
        <v>1814</v>
      </c>
      <c r="K33" s="25">
        <v>1728</v>
      </c>
      <c r="L33" s="25">
        <v>1736</v>
      </c>
      <c r="M33" s="25">
        <v>1768</v>
      </c>
      <c r="N33" s="25">
        <v>1725</v>
      </c>
      <c r="O33" s="25">
        <v>1667</v>
      </c>
      <c r="P33" s="25">
        <v>1686</v>
      </c>
      <c r="Q33" s="25">
        <v>1749</v>
      </c>
      <c r="R33" s="25">
        <v>1784</v>
      </c>
      <c r="S33" s="25">
        <v>1985</v>
      </c>
      <c r="T33" s="25">
        <v>1961</v>
      </c>
      <c r="U33" s="25">
        <v>2023</v>
      </c>
      <c r="V33" s="25">
        <v>1842</v>
      </c>
      <c r="W33" s="25">
        <v>1939</v>
      </c>
      <c r="X33" s="25">
        <v>1866</v>
      </c>
      <c r="Y33" s="25">
        <v>1713</v>
      </c>
      <c r="Z33" s="25">
        <v>1719</v>
      </c>
      <c r="AA33" s="25">
        <v>1749</v>
      </c>
      <c r="AB33" s="25">
        <v>1700</v>
      </c>
      <c r="AC33" s="25">
        <v>1741</v>
      </c>
      <c r="AD33" s="25">
        <v>1783</v>
      </c>
      <c r="AE33" s="25">
        <v>1754</v>
      </c>
      <c r="AF33" s="25">
        <v>1762</v>
      </c>
      <c r="AG33" s="25">
        <v>1661</v>
      </c>
      <c r="AH33" s="25">
        <v>1741</v>
      </c>
      <c r="AI33" s="25">
        <v>1588</v>
      </c>
      <c r="AJ33" s="25">
        <v>1665</v>
      </c>
      <c r="AK33" s="25">
        <v>1823</v>
      </c>
      <c r="AL33" s="25">
        <v>1725</v>
      </c>
      <c r="AM33" s="25">
        <v>1597</v>
      </c>
      <c r="AN33" s="25">
        <v>1626</v>
      </c>
      <c r="AO33" s="25">
        <v>1565</v>
      </c>
      <c r="AP33" s="25">
        <v>1690</v>
      </c>
      <c r="AQ33" s="25">
        <v>1733</v>
      </c>
      <c r="AR33" s="25">
        <v>1718</v>
      </c>
      <c r="AS33" s="25">
        <v>1871</v>
      </c>
      <c r="AT33" s="25">
        <v>1970</v>
      </c>
      <c r="AU33" s="25">
        <v>2066</v>
      </c>
      <c r="AV33" s="25">
        <v>2059</v>
      </c>
      <c r="AW33" s="25">
        <v>2150</v>
      </c>
      <c r="AX33" s="25">
        <v>2382</v>
      </c>
      <c r="AY33" s="25">
        <v>2418</v>
      </c>
      <c r="AZ33" s="25">
        <v>2502</v>
      </c>
      <c r="BA33" s="25">
        <v>2463</v>
      </c>
      <c r="BB33" s="25">
        <v>2461</v>
      </c>
      <c r="BC33" s="25">
        <v>2513</v>
      </c>
      <c r="BD33" s="25">
        <v>2450</v>
      </c>
      <c r="BE33" s="25">
        <v>2477</v>
      </c>
      <c r="BF33" s="25">
        <v>2434</v>
      </c>
      <c r="BG33" s="25">
        <v>2355</v>
      </c>
      <c r="BH33" s="25">
        <v>2267</v>
      </c>
      <c r="BI33" s="25">
        <v>2376</v>
      </c>
      <c r="BJ33" s="25">
        <v>2311</v>
      </c>
      <c r="BK33" s="25">
        <v>2259</v>
      </c>
      <c r="BL33" s="25">
        <v>2233</v>
      </c>
      <c r="BM33" s="25">
        <v>2186</v>
      </c>
      <c r="BN33" s="25">
        <v>2198</v>
      </c>
      <c r="BO33" s="25">
        <v>2224</v>
      </c>
      <c r="BP33" s="25">
        <v>2222</v>
      </c>
      <c r="BQ33" s="25">
        <v>2357</v>
      </c>
      <c r="BR33" s="25">
        <v>2390</v>
      </c>
      <c r="BS33" s="25">
        <v>2477</v>
      </c>
      <c r="BT33" s="25">
        <v>1949</v>
      </c>
      <c r="BU33" s="25">
        <v>1847</v>
      </c>
      <c r="BV33" s="25">
        <v>1916</v>
      </c>
      <c r="BW33" s="25">
        <v>1764</v>
      </c>
      <c r="BX33" s="25">
        <v>1617</v>
      </c>
      <c r="BY33" s="25">
        <v>1333</v>
      </c>
      <c r="BZ33" s="25">
        <v>1415</v>
      </c>
      <c r="CA33" s="25">
        <v>1313</v>
      </c>
      <c r="CB33" s="25">
        <v>1287</v>
      </c>
      <c r="CC33" s="25">
        <v>1125</v>
      </c>
      <c r="CD33" s="25">
        <v>1025</v>
      </c>
      <c r="CE33" s="25">
        <v>1027</v>
      </c>
      <c r="CF33" s="25">
        <v>942</v>
      </c>
      <c r="CG33" s="25">
        <v>822</v>
      </c>
      <c r="CH33" s="25">
        <v>807</v>
      </c>
      <c r="CI33" s="25">
        <v>683</v>
      </c>
      <c r="CJ33" s="25">
        <v>634</v>
      </c>
      <c r="CK33" s="25">
        <v>561</v>
      </c>
      <c r="CL33" s="25">
        <v>408</v>
      </c>
      <c r="CM33" s="25">
        <v>347</v>
      </c>
      <c r="CN33" s="25">
        <v>318</v>
      </c>
      <c r="CO33" s="25">
        <v>268</v>
      </c>
      <c r="CP33" s="25">
        <v>778</v>
      </c>
    </row>
    <row r="34" spans="1:94" s="7" customFormat="1" ht="12.75">
      <c r="A34" s="1" t="s">
        <v>9</v>
      </c>
      <c r="B34" s="1" t="s">
        <v>54</v>
      </c>
      <c r="C34" s="25">
        <v>315228</v>
      </c>
      <c r="D34" s="25">
        <v>3549</v>
      </c>
      <c r="E34" s="25">
        <v>3719</v>
      </c>
      <c r="F34" s="25">
        <v>3913</v>
      </c>
      <c r="G34" s="25">
        <v>3855</v>
      </c>
      <c r="H34" s="25">
        <v>3758</v>
      </c>
      <c r="I34" s="25">
        <v>3817</v>
      </c>
      <c r="J34" s="25">
        <v>3989</v>
      </c>
      <c r="K34" s="25">
        <v>3910</v>
      </c>
      <c r="L34" s="25">
        <v>3746</v>
      </c>
      <c r="M34" s="25">
        <v>3746</v>
      </c>
      <c r="N34" s="25">
        <v>3809</v>
      </c>
      <c r="O34" s="25">
        <v>3536</v>
      </c>
      <c r="P34" s="25">
        <v>3545</v>
      </c>
      <c r="Q34" s="25">
        <v>3645</v>
      </c>
      <c r="R34" s="25">
        <v>3772</v>
      </c>
      <c r="S34" s="25">
        <v>4050</v>
      </c>
      <c r="T34" s="25">
        <v>3907</v>
      </c>
      <c r="U34" s="25">
        <v>4179</v>
      </c>
      <c r="V34" s="25">
        <v>4075</v>
      </c>
      <c r="W34" s="25">
        <v>3947</v>
      </c>
      <c r="X34" s="25">
        <v>4081</v>
      </c>
      <c r="Y34" s="25">
        <v>4012</v>
      </c>
      <c r="Z34" s="25">
        <v>4148</v>
      </c>
      <c r="AA34" s="25">
        <v>4007</v>
      </c>
      <c r="AB34" s="25">
        <v>3795</v>
      </c>
      <c r="AC34" s="25">
        <v>3645</v>
      </c>
      <c r="AD34" s="25">
        <v>3919</v>
      </c>
      <c r="AE34" s="25">
        <v>3585</v>
      </c>
      <c r="AF34" s="25">
        <v>3712</v>
      </c>
      <c r="AG34" s="25">
        <v>3721</v>
      </c>
      <c r="AH34" s="25">
        <v>3752</v>
      </c>
      <c r="AI34" s="25">
        <v>3782</v>
      </c>
      <c r="AJ34" s="25">
        <v>3963</v>
      </c>
      <c r="AK34" s="25">
        <v>4139</v>
      </c>
      <c r="AL34" s="25">
        <v>4201</v>
      </c>
      <c r="AM34" s="25">
        <v>3928</v>
      </c>
      <c r="AN34" s="25">
        <v>3601</v>
      </c>
      <c r="AO34" s="25">
        <v>3577</v>
      </c>
      <c r="AP34" s="25">
        <v>4053</v>
      </c>
      <c r="AQ34" s="25">
        <v>4051</v>
      </c>
      <c r="AR34" s="25">
        <v>4115</v>
      </c>
      <c r="AS34" s="25">
        <v>4337</v>
      </c>
      <c r="AT34" s="25">
        <v>4587</v>
      </c>
      <c r="AU34" s="25">
        <v>4782</v>
      </c>
      <c r="AV34" s="25">
        <v>4803</v>
      </c>
      <c r="AW34" s="25">
        <v>5007</v>
      </c>
      <c r="AX34" s="25">
        <v>4993</v>
      </c>
      <c r="AY34" s="25">
        <v>5086</v>
      </c>
      <c r="AZ34" s="25">
        <v>4963</v>
      </c>
      <c r="BA34" s="25">
        <v>5124</v>
      </c>
      <c r="BB34" s="25">
        <v>5040</v>
      </c>
      <c r="BC34" s="25">
        <v>4942</v>
      </c>
      <c r="BD34" s="25">
        <v>5013</v>
      </c>
      <c r="BE34" s="25">
        <v>4868</v>
      </c>
      <c r="BF34" s="25">
        <v>4719</v>
      </c>
      <c r="BG34" s="25">
        <v>4467</v>
      </c>
      <c r="BH34" s="25">
        <v>4451</v>
      </c>
      <c r="BI34" s="25">
        <v>4304</v>
      </c>
      <c r="BJ34" s="25">
        <v>4155</v>
      </c>
      <c r="BK34" s="25">
        <v>3867</v>
      </c>
      <c r="BL34" s="25">
        <v>4024</v>
      </c>
      <c r="BM34" s="25">
        <v>3897</v>
      </c>
      <c r="BN34" s="25">
        <v>3632</v>
      </c>
      <c r="BO34" s="25">
        <v>3584</v>
      </c>
      <c r="BP34" s="25">
        <v>3658</v>
      </c>
      <c r="BQ34" s="25">
        <v>3644</v>
      </c>
      <c r="BR34" s="25">
        <v>3724</v>
      </c>
      <c r="BS34" s="25">
        <v>3928</v>
      </c>
      <c r="BT34" s="25">
        <v>3064</v>
      </c>
      <c r="BU34" s="25">
        <v>2791</v>
      </c>
      <c r="BV34" s="25">
        <v>2902</v>
      </c>
      <c r="BW34" s="25">
        <v>2746</v>
      </c>
      <c r="BX34" s="25">
        <v>2432</v>
      </c>
      <c r="BY34" s="25">
        <v>2256</v>
      </c>
      <c r="BZ34" s="25">
        <v>2224</v>
      </c>
      <c r="CA34" s="25">
        <v>2122</v>
      </c>
      <c r="CB34" s="25">
        <v>2113</v>
      </c>
      <c r="CC34" s="25">
        <v>1795</v>
      </c>
      <c r="CD34" s="25">
        <v>1764</v>
      </c>
      <c r="CE34" s="25">
        <v>1501</v>
      </c>
      <c r="CF34" s="25">
        <v>1429</v>
      </c>
      <c r="CG34" s="25">
        <v>1363</v>
      </c>
      <c r="CH34" s="25">
        <v>1232</v>
      </c>
      <c r="CI34" s="25">
        <v>1067</v>
      </c>
      <c r="CJ34" s="25">
        <v>892</v>
      </c>
      <c r="CK34" s="25">
        <v>767</v>
      </c>
      <c r="CL34" s="25">
        <v>608</v>
      </c>
      <c r="CM34" s="25">
        <v>542</v>
      </c>
      <c r="CN34" s="25">
        <v>445</v>
      </c>
      <c r="CO34" s="25">
        <v>322</v>
      </c>
      <c r="CP34" s="25">
        <v>998</v>
      </c>
    </row>
    <row r="35" spans="1:94" s="7" customFormat="1" ht="14.25" customHeight="1">
      <c r="A35" s="1" t="s">
        <v>10</v>
      </c>
      <c r="B35" s="1" t="s">
        <v>55</v>
      </c>
      <c r="C35" s="25">
        <v>417087</v>
      </c>
      <c r="D35" s="25">
        <v>4958</v>
      </c>
      <c r="E35" s="25">
        <v>4878</v>
      </c>
      <c r="F35" s="25">
        <v>5013</v>
      </c>
      <c r="G35" s="25">
        <v>5266</v>
      </c>
      <c r="H35" s="25">
        <v>4800</v>
      </c>
      <c r="I35" s="25">
        <v>5096</v>
      </c>
      <c r="J35" s="25">
        <v>4992</v>
      </c>
      <c r="K35" s="25">
        <v>4721</v>
      </c>
      <c r="L35" s="25">
        <v>4609</v>
      </c>
      <c r="M35" s="25">
        <v>4515</v>
      </c>
      <c r="N35" s="25">
        <v>4304</v>
      </c>
      <c r="O35" s="25">
        <v>4116</v>
      </c>
      <c r="P35" s="25">
        <v>4157</v>
      </c>
      <c r="Q35" s="25">
        <v>4125</v>
      </c>
      <c r="R35" s="25">
        <v>4295</v>
      </c>
      <c r="S35" s="25">
        <v>4456</v>
      </c>
      <c r="T35" s="25">
        <v>4453</v>
      </c>
      <c r="U35" s="25">
        <v>4691</v>
      </c>
      <c r="V35" s="25">
        <v>4980</v>
      </c>
      <c r="W35" s="25">
        <v>5443</v>
      </c>
      <c r="X35" s="25">
        <v>5831</v>
      </c>
      <c r="Y35" s="25">
        <v>6107</v>
      </c>
      <c r="Z35" s="25">
        <v>6475</v>
      </c>
      <c r="AA35" s="25">
        <v>7221</v>
      </c>
      <c r="AB35" s="25">
        <v>6906</v>
      </c>
      <c r="AC35" s="25">
        <v>7025</v>
      </c>
      <c r="AD35" s="25">
        <v>6831</v>
      </c>
      <c r="AE35" s="25">
        <v>6630</v>
      </c>
      <c r="AF35" s="25">
        <v>6536</v>
      </c>
      <c r="AG35" s="25">
        <v>6550</v>
      </c>
      <c r="AH35" s="25">
        <v>6353</v>
      </c>
      <c r="AI35" s="25">
        <v>6574</v>
      </c>
      <c r="AJ35" s="25">
        <v>6318</v>
      </c>
      <c r="AK35" s="25">
        <v>6104</v>
      </c>
      <c r="AL35" s="25">
        <v>6163</v>
      </c>
      <c r="AM35" s="25">
        <v>6129</v>
      </c>
      <c r="AN35" s="25">
        <v>5500</v>
      </c>
      <c r="AO35" s="25">
        <v>5654</v>
      </c>
      <c r="AP35" s="25">
        <v>5654</v>
      </c>
      <c r="AQ35" s="25">
        <v>5740</v>
      </c>
      <c r="AR35" s="25">
        <v>5800</v>
      </c>
      <c r="AS35" s="25">
        <v>5863</v>
      </c>
      <c r="AT35" s="25">
        <v>6092</v>
      </c>
      <c r="AU35" s="25">
        <v>6212</v>
      </c>
      <c r="AV35" s="25">
        <v>5855</v>
      </c>
      <c r="AW35" s="25">
        <v>5949</v>
      </c>
      <c r="AX35" s="25">
        <v>6208</v>
      </c>
      <c r="AY35" s="25">
        <v>6168</v>
      </c>
      <c r="AZ35" s="25">
        <v>6011</v>
      </c>
      <c r="BA35" s="25">
        <v>6385</v>
      </c>
      <c r="BB35" s="25">
        <v>6031</v>
      </c>
      <c r="BC35" s="25">
        <v>6232</v>
      </c>
      <c r="BD35" s="25">
        <v>5926</v>
      </c>
      <c r="BE35" s="25">
        <v>5861</v>
      </c>
      <c r="BF35" s="25">
        <v>5566</v>
      </c>
      <c r="BG35" s="25">
        <v>5429</v>
      </c>
      <c r="BH35" s="25">
        <v>5264</v>
      </c>
      <c r="BI35" s="25">
        <v>5158</v>
      </c>
      <c r="BJ35" s="25">
        <v>4980</v>
      </c>
      <c r="BK35" s="25">
        <v>4574</v>
      </c>
      <c r="BL35" s="25">
        <v>4615</v>
      </c>
      <c r="BM35" s="25">
        <v>4374</v>
      </c>
      <c r="BN35" s="25">
        <v>4361</v>
      </c>
      <c r="BO35" s="25">
        <v>4236</v>
      </c>
      <c r="BP35" s="25">
        <v>4325</v>
      </c>
      <c r="BQ35" s="25">
        <v>4357</v>
      </c>
      <c r="BR35" s="25">
        <v>4445</v>
      </c>
      <c r="BS35" s="25">
        <v>4815</v>
      </c>
      <c r="BT35" s="25">
        <v>3558</v>
      </c>
      <c r="BU35" s="25">
        <v>3395</v>
      </c>
      <c r="BV35" s="25">
        <v>3310</v>
      </c>
      <c r="BW35" s="25">
        <v>3052</v>
      </c>
      <c r="BX35" s="25">
        <v>2817</v>
      </c>
      <c r="BY35" s="25">
        <v>2620</v>
      </c>
      <c r="BZ35" s="25">
        <v>2559</v>
      </c>
      <c r="CA35" s="25">
        <v>2501</v>
      </c>
      <c r="CB35" s="25">
        <v>2431</v>
      </c>
      <c r="CC35" s="25">
        <v>2220</v>
      </c>
      <c r="CD35" s="25">
        <v>2157</v>
      </c>
      <c r="CE35" s="25">
        <v>1991</v>
      </c>
      <c r="CF35" s="25">
        <v>1873</v>
      </c>
      <c r="CG35" s="25">
        <v>1597</v>
      </c>
      <c r="CH35" s="25">
        <v>1516</v>
      </c>
      <c r="CI35" s="25">
        <v>1425</v>
      </c>
      <c r="CJ35" s="25">
        <v>1161</v>
      </c>
      <c r="CK35" s="25">
        <v>1052</v>
      </c>
      <c r="CL35" s="25">
        <v>885</v>
      </c>
      <c r="CM35" s="25">
        <v>800</v>
      </c>
      <c r="CN35" s="25">
        <v>666</v>
      </c>
      <c r="CO35" s="25">
        <v>561</v>
      </c>
      <c r="CP35" s="25">
        <v>1679</v>
      </c>
    </row>
    <row r="36" spans="1:94" s="7" customFormat="1" ht="12.75">
      <c r="A36" s="1" t="s">
        <v>11</v>
      </c>
      <c r="B36" s="1" t="s">
        <v>56</v>
      </c>
      <c r="C36" s="25">
        <v>10729</v>
      </c>
      <c r="D36" s="25">
        <v>98</v>
      </c>
      <c r="E36" s="25">
        <v>118</v>
      </c>
      <c r="F36" s="25">
        <v>119</v>
      </c>
      <c r="G36" s="25">
        <v>108</v>
      </c>
      <c r="H36" s="25">
        <v>112</v>
      </c>
      <c r="I36" s="25">
        <v>136</v>
      </c>
      <c r="J36" s="25">
        <v>105</v>
      </c>
      <c r="K36" s="25">
        <v>128</v>
      </c>
      <c r="L36" s="25">
        <v>110</v>
      </c>
      <c r="M36" s="25">
        <v>106</v>
      </c>
      <c r="N36" s="25">
        <v>114</v>
      </c>
      <c r="O36" s="25">
        <v>102</v>
      </c>
      <c r="P36" s="25">
        <v>104</v>
      </c>
      <c r="Q36" s="25">
        <v>102</v>
      </c>
      <c r="R36" s="25">
        <v>100</v>
      </c>
      <c r="S36" s="25">
        <v>137</v>
      </c>
      <c r="T36" s="25">
        <v>127</v>
      </c>
      <c r="U36" s="25">
        <v>161</v>
      </c>
      <c r="V36" s="25">
        <v>150</v>
      </c>
      <c r="W36" s="25">
        <v>121</v>
      </c>
      <c r="X36" s="25">
        <v>108</v>
      </c>
      <c r="Y36" s="25">
        <v>114</v>
      </c>
      <c r="Z36" s="25">
        <v>105</v>
      </c>
      <c r="AA36" s="25">
        <v>118</v>
      </c>
      <c r="AB36" s="25">
        <v>155</v>
      </c>
      <c r="AC36" s="25">
        <v>104</v>
      </c>
      <c r="AD36" s="25">
        <v>117</v>
      </c>
      <c r="AE36" s="25">
        <v>129</v>
      </c>
      <c r="AF36" s="25">
        <v>103</v>
      </c>
      <c r="AG36" s="25">
        <v>129</v>
      </c>
      <c r="AH36" s="25">
        <v>87</v>
      </c>
      <c r="AI36" s="25">
        <v>109</v>
      </c>
      <c r="AJ36" s="25">
        <v>108</v>
      </c>
      <c r="AK36" s="25">
        <v>99</v>
      </c>
      <c r="AL36" s="25">
        <v>108</v>
      </c>
      <c r="AM36" s="25">
        <v>103</v>
      </c>
      <c r="AN36" s="25">
        <v>107</v>
      </c>
      <c r="AO36" s="25">
        <v>91</v>
      </c>
      <c r="AP36" s="25">
        <v>110</v>
      </c>
      <c r="AQ36" s="25">
        <v>116</v>
      </c>
      <c r="AR36" s="25">
        <v>100</v>
      </c>
      <c r="AS36" s="25">
        <v>134</v>
      </c>
      <c r="AT36" s="25">
        <v>130</v>
      </c>
      <c r="AU36" s="25">
        <v>122</v>
      </c>
      <c r="AV36" s="25">
        <v>164</v>
      </c>
      <c r="AW36" s="25">
        <v>145</v>
      </c>
      <c r="AX36" s="25">
        <v>163</v>
      </c>
      <c r="AY36" s="25">
        <v>183</v>
      </c>
      <c r="AZ36" s="25">
        <v>179</v>
      </c>
      <c r="BA36" s="25">
        <v>176</v>
      </c>
      <c r="BB36" s="25">
        <v>166</v>
      </c>
      <c r="BC36" s="25">
        <v>198</v>
      </c>
      <c r="BD36" s="25">
        <v>170</v>
      </c>
      <c r="BE36" s="25">
        <v>179</v>
      </c>
      <c r="BF36" s="25">
        <v>182</v>
      </c>
      <c r="BG36" s="25">
        <v>171</v>
      </c>
      <c r="BH36" s="25">
        <v>154</v>
      </c>
      <c r="BI36" s="25">
        <v>174</v>
      </c>
      <c r="BJ36" s="25">
        <v>142</v>
      </c>
      <c r="BK36" s="25">
        <v>150</v>
      </c>
      <c r="BL36" s="25">
        <v>164</v>
      </c>
      <c r="BM36" s="25">
        <v>175</v>
      </c>
      <c r="BN36" s="25">
        <v>142</v>
      </c>
      <c r="BO36" s="25">
        <v>154</v>
      </c>
      <c r="BP36" s="25">
        <v>132</v>
      </c>
      <c r="BQ36" s="25">
        <v>166</v>
      </c>
      <c r="BR36" s="25">
        <v>144</v>
      </c>
      <c r="BS36" s="25">
        <v>181</v>
      </c>
      <c r="BT36" s="25">
        <v>130</v>
      </c>
      <c r="BU36" s="25">
        <v>112</v>
      </c>
      <c r="BV36" s="25">
        <v>142</v>
      </c>
      <c r="BW36" s="25">
        <v>121</v>
      </c>
      <c r="BX36" s="25">
        <v>122</v>
      </c>
      <c r="BY36" s="25">
        <v>94</v>
      </c>
      <c r="BZ36" s="25">
        <v>126</v>
      </c>
      <c r="CA36" s="25">
        <v>112</v>
      </c>
      <c r="CB36" s="25">
        <v>96</v>
      </c>
      <c r="CC36" s="25">
        <v>71</v>
      </c>
      <c r="CD36" s="25">
        <v>68</v>
      </c>
      <c r="CE36" s="25">
        <v>76</v>
      </c>
      <c r="CF36" s="25">
        <v>62</v>
      </c>
      <c r="CG36" s="25">
        <v>47</v>
      </c>
      <c r="CH36" s="25">
        <v>49</v>
      </c>
      <c r="CI36" s="25">
        <v>33</v>
      </c>
      <c r="CJ36" s="25">
        <v>48</v>
      </c>
      <c r="CK36" s="25">
        <v>40</v>
      </c>
      <c r="CL36" s="25">
        <v>31</v>
      </c>
      <c r="CM36" s="25">
        <v>29</v>
      </c>
      <c r="CN36" s="25">
        <v>18</v>
      </c>
      <c r="CO36" s="25">
        <v>18</v>
      </c>
      <c r="CP36" s="25">
        <v>66</v>
      </c>
    </row>
    <row r="37" spans="1:94" s="7" customFormat="1" ht="12.75">
      <c r="A37" s="1" t="s">
        <v>12</v>
      </c>
      <c r="B37" s="1" t="s">
        <v>57</v>
      </c>
      <c r="C37" s="25">
        <v>11793</v>
      </c>
      <c r="D37" s="25">
        <v>122</v>
      </c>
      <c r="E37" s="25">
        <v>139</v>
      </c>
      <c r="F37" s="25">
        <v>140</v>
      </c>
      <c r="G37" s="25">
        <v>156</v>
      </c>
      <c r="H37" s="25">
        <v>163</v>
      </c>
      <c r="I37" s="25">
        <v>144</v>
      </c>
      <c r="J37" s="25">
        <v>127</v>
      </c>
      <c r="K37" s="25">
        <v>141</v>
      </c>
      <c r="L37" s="25">
        <v>132</v>
      </c>
      <c r="M37" s="25">
        <v>149</v>
      </c>
      <c r="N37" s="25">
        <v>144</v>
      </c>
      <c r="O37" s="25">
        <v>142</v>
      </c>
      <c r="P37" s="25">
        <v>138</v>
      </c>
      <c r="Q37" s="25">
        <v>121</v>
      </c>
      <c r="R37" s="25">
        <v>157</v>
      </c>
      <c r="S37" s="25">
        <v>134</v>
      </c>
      <c r="T37" s="25">
        <v>144</v>
      </c>
      <c r="U37" s="25">
        <v>135</v>
      </c>
      <c r="V37" s="25">
        <v>144</v>
      </c>
      <c r="W37" s="25">
        <v>143</v>
      </c>
      <c r="X37" s="25">
        <v>159</v>
      </c>
      <c r="Y37" s="25">
        <v>141</v>
      </c>
      <c r="Z37" s="25">
        <v>155</v>
      </c>
      <c r="AA37" s="25">
        <v>111</v>
      </c>
      <c r="AB37" s="25">
        <v>132</v>
      </c>
      <c r="AC37" s="25">
        <v>126</v>
      </c>
      <c r="AD37" s="25">
        <v>155</v>
      </c>
      <c r="AE37" s="25">
        <v>159</v>
      </c>
      <c r="AF37" s="25">
        <v>143</v>
      </c>
      <c r="AG37" s="25">
        <v>122</v>
      </c>
      <c r="AH37" s="25">
        <v>115</v>
      </c>
      <c r="AI37" s="25">
        <v>121</v>
      </c>
      <c r="AJ37" s="25">
        <v>148</v>
      </c>
      <c r="AK37" s="25">
        <v>142</v>
      </c>
      <c r="AL37" s="25">
        <v>137</v>
      </c>
      <c r="AM37" s="25">
        <v>146</v>
      </c>
      <c r="AN37" s="25">
        <v>124</v>
      </c>
      <c r="AO37" s="25">
        <v>151</v>
      </c>
      <c r="AP37" s="25">
        <v>145</v>
      </c>
      <c r="AQ37" s="25">
        <v>157</v>
      </c>
      <c r="AR37" s="25">
        <v>150</v>
      </c>
      <c r="AS37" s="25">
        <v>177</v>
      </c>
      <c r="AT37" s="25">
        <v>177</v>
      </c>
      <c r="AU37" s="25">
        <v>150</v>
      </c>
      <c r="AV37" s="25">
        <v>167</v>
      </c>
      <c r="AW37" s="25">
        <v>155</v>
      </c>
      <c r="AX37" s="25">
        <v>173</v>
      </c>
      <c r="AY37" s="25">
        <v>175</v>
      </c>
      <c r="AZ37" s="25">
        <v>195</v>
      </c>
      <c r="BA37" s="25">
        <v>189</v>
      </c>
      <c r="BB37" s="25">
        <v>183</v>
      </c>
      <c r="BC37" s="25">
        <v>195</v>
      </c>
      <c r="BD37" s="25">
        <v>164</v>
      </c>
      <c r="BE37" s="25">
        <v>185</v>
      </c>
      <c r="BF37" s="25">
        <v>157</v>
      </c>
      <c r="BG37" s="25">
        <v>175</v>
      </c>
      <c r="BH37" s="25">
        <v>166</v>
      </c>
      <c r="BI37" s="25">
        <v>146</v>
      </c>
      <c r="BJ37" s="25">
        <v>162</v>
      </c>
      <c r="BK37" s="25">
        <v>171</v>
      </c>
      <c r="BL37" s="25">
        <v>156</v>
      </c>
      <c r="BM37" s="25">
        <v>134</v>
      </c>
      <c r="BN37" s="25">
        <v>164</v>
      </c>
      <c r="BO37" s="25">
        <v>150</v>
      </c>
      <c r="BP37" s="25">
        <v>159</v>
      </c>
      <c r="BQ37" s="25">
        <v>154</v>
      </c>
      <c r="BR37" s="25">
        <v>165</v>
      </c>
      <c r="BS37" s="25">
        <v>186</v>
      </c>
      <c r="BT37" s="25">
        <v>121</v>
      </c>
      <c r="BU37" s="25">
        <v>107</v>
      </c>
      <c r="BV37" s="25">
        <v>116</v>
      </c>
      <c r="BW37" s="25">
        <v>124</v>
      </c>
      <c r="BX37" s="25">
        <v>103</v>
      </c>
      <c r="BY37" s="25">
        <v>89</v>
      </c>
      <c r="BZ37" s="25">
        <v>100</v>
      </c>
      <c r="CA37" s="25">
        <v>88</v>
      </c>
      <c r="CB37" s="25">
        <v>75</v>
      </c>
      <c r="CC37" s="25">
        <v>73</v>
      </c>
      <c r="CD37" s="25">
        <v>67</v>
      </c>
      <c r="CE37" s="25">
        <v>60</v>
      </c>
      <c r="CF37" s="25">
        <v>62</v>
      </c>
      <c r="CG37" s="25">
        <v>42</v>
      </c>
      <c r="CH37" s="25">
        <v>39</v>
      </c>
      <c r="CI37" s="25">
        <v>48</v>
      </c>
      <c r="CJ37" s="25">
        <v>34</v>
      </c>
      <c r="CK37" s="25">
        <v>35</v>
      </c>
      <c r="CL37" s="25">
        <v>21</v>
      </c>
      <c r="CM37" s="25">
        <v>24</v>
      </c>
      <c r="CN37" s="25">
        <v>16</v>
      </c>
      <c r="CO37" s="25">
        <v>21</v>
      </c>
      <c r="CP37" s="25">
        <v>44</v>
      </c>
    </row>
    <row r="38" spans="1:94" s="7" customFormat="1" ht="12.75">
      <c r="A38" s="1" t="s">
        <v>13</v>
      </c>
      <c r="B38" s="1" t="s">
        <v>58</v>
      </c>
      <c r="C38" s="25">
        <v>200873</v>
      </c>
      <c r="D38" s="25">
        <v>2129</v>
      </c>
      <c r="E38" s="25">
        <v>2113</v>
      </c>
      <c r="F38" s="25">
        <v>2209</v>
      </c>
      <c r="G38" s="25">
        <v>2262</v>
      </c>
      <c r="H38" s="25">
        <v>2130</v>
      </c>
      <c r="I38" s="25">
        <v>2266</v>
      </c>
      <c r="J38" s="25">
        <v>2166</v>
      </c>
      <c r="K38" s="25">
        <v>2134</v>
      </c>
      <c r="L38" s="25">
        <v>2018</v>
      </c>
      <c r="M38" s="25">
        <v>2179</v>
      </c>
      <c r="N38" s="25">
        <v>2126</v>
      </c>
      <c r="O38" s="25">
        <v>2104</v>
      </c>
      <c r="P38" s="25">
        <v>2071</v>
      </c>
      <c r="Q38" s="25">
        <v>2244</v>
      </c>
      <c r="R38" s="25">
        <v>2308</v>
      </c>
      <c r="S38" s="25">
        <v>2277</v>
      </c>
      <c r="T38" s="25">
        <v>2498</v>
      </c>
      <c r="U38" s="25">
        <v>2509</v>
      </c>
      <c r="V38" s="25">
        <v>2488</v>
      </c>
      <c r="W38" s="25">
        <v>2521</v>
      </c>
      <c r="X38" s="25">
        <v>2894</v>
      </c>
      <c r="Y38" s="25">
        <v>3108</v>
      </c>
      <c r="Z38" s="25">
        <v>3296</v>
      </c>
      <c r="AA38" s="25">
        <v>3287</v>
      </c>
      <c r="AB38" s="25">
        <v>2844</v>
      </c>
      <c r="AC38" s="25">
        <v>2817</v>
      </c>
      <c r="AD38" s="25">
        <v>2738</v>
      </c>
      <c r="AE38" s="25">
        <v>2634</v>
      </c>
      <c r="AF38" s="25">
        <v>2567</v>
      </c>
      <c r="AG38" s="25">
        <v>2628</v>
      </c>
      <c r="AH38" s="25">
        <v>2486</v>
      </c>
      <c r="AI38" s="25">
        <v>2523</v>
      </c>
      <c r="AJ38" s="25">
        <v>2458</v>
      </c>
      <c r="AK38" s="25">
        <v>2434</v>
      </c>
      <c r="AL38" s="25">
        <v>2267</v>
      </c>
      <c r="AM38" s="25">
        <v>2275</v>
      </c>
      <c r="AN38" s="25">
        <v>2056</v>
      </c>
      <c r="AO38" s="25">
        <v>2071</v>
      </c>
      <c r="AP38" s="25">
        <v>2158</v>
      </c>
      <c r="AQ38" s="25">
        <v>2081</v>
      </c>
      <c r="AR38" s="25">
        <v>2109</v>
      </c>
      <c r="AS38" s="25">
        <v>2312</v>
      </c>
      <c r="AT38" s="25">
        <v>2522</v>
      </c>
      <c r="AU38" s="25">
        <v>2656</v>
      </c>
      <c r="AV38" s="25">
        <v>2640</v>
      </c>
      <c r="AW38" s="25">
        <v>2790</v>
      </c>
      <c r="AX38" s="25">
        <v>2757</v>
      </c>
      <c r="AY38" s="25">
        <v>2844</v>
      </c>
      <c r="AZ38" s="25">
        <v>3005</v>
      </c>
      <c r="BA38" s="25">
        <v>3074</v>
      </c>
      <c r="BB38" s="25">
        <v>3086</v>
      </c>
      <c r="BC38" s="25">
        <v>3058</v>
      </c>
      <c r="BD38" s="25">
        <v>3011</v>
      </c>
      <c r="BE38" s="25">
        <v>2829</v>
      </c>
      <c r="BF38" s="25">
        <v>2817</v>
      </c>
      <c r="BG38" s="25">
        <v>2815</v>
      </c>
      <c r="BH38" s="25">
        <v>2811</v>
      </c>
      <c r="BI38" s="25">
        <v>2713</v>
      </c>
      <c r="BJ38" s="25">
        <v>2546</v>
      </c>
      <c r="BK38" s="25">
        <v>2541</v>
      </c>
      <c r="BL38" s="25">
        <v>2486</v>
      </c>
      <c r="BM38" s="25">
        <v>2581</v>
      </c>
      <c r="BN38" s="25">
        <v>2387</v>
      </c>
      <c r="BO38" s="25">
        <v>2464</v>
      </c>
      <c r="BP38" s="25">
        <v>2533</v>
      </c>
      <c r="BQ38" s="25">
        <v>2536</v>
      </c>
      <c r="BR38" s="25">
        <v>2706</v>
      </c>
      <c r="BS38" s="25">
        <v>2958</v>
      </c>
      <c r="BT38" s="25">
        <v>2201</v>
      </c>
      <c r="BU38" s="25">
        <v>2002</v>
      </c>
      <c r="BV38" s="25">
        <v>2024</v>
      </c>
      <c r="BW38" s="25">
        <v>1862</v>
      </c>
      <c r="BX38" s="25">
        <v>1722</v>
      </c>
      <c r="BY38" s="25">
        <v>1594</v>
      </c>
      <c r="BZ38" s="25">
        <v>1733</v>
      </c>
      <c r="CA38" s="25">
        <v>1632</v>
      </c>
      <c r="CB38" s="25">
        <v>1510</v>
      </c>
      <c r="CC38" s="25">
        <v>1428</v>
      </c>
      <c r="CD38" s="25">
        <v>1343</v>
      </c>
      <c r="CE38" s="25">
        <v>1249</v>
      </c>
      <c r="CF38" s="25">
        <v>1186</v>
      </c>
      <c r="CG38" s="25">
        <v>1052</v>
      </c>
      <c r="CH38" s="25">
        <v>1024</v>
      </c>
      <c r="CI38" s="25">
        <v>977</v>
      </c>
      <c r="CJ38" s="25">
        <v>806</v>
      </c>
      <c r="CK38" s="25">
        <v>669</v>
      </c>
      <c r="CL38" s="25">
        <v>580</v>
      </c>
      <c r="CM38" s="25">
        <v>471</v>
      </c>
      <c r="CN38" s="25">
        <v>428</v>
      </c>
      <c r="CO38" s="25">
        <v>345</v>
      </c>
      <c r="CP38" s="25">
        <v>1074</v>
      </c>
    </row>
    <row r="39" spans="1:94" s="7" customFormat="1" ht="12.75">
      <c r="A39" s="27" t="s">
        <v>14</v>
      </c>
      <c r="B39" s="27" t="s">
        <v>59</v>
      </c>
      <c r="C39" s="28">
        <v>13444</v>
      </c>
      <c r="D39" s="28">
        <v>133</v>
      </c>
      <c r="E39" s="28">
        <v>118</v>
      </c>
      <c r="F39" s="28">
        <v>152</v>
      </c>
      <c r="G39" s="28">
        <v>130</v>
      </c>
      <c r="H39" s="28">
        <v>147</v>
      </c>
      <c r="I39" s="28">
        <v>148</v>
      </c>
      <c r="J39" s="28">
        <v>161</v>
      </c>
      <c r="K39" s="28">
        <v>151</v>
      </c>
      <c r="L39" s="28">
        <v>153</v>
      </c>
      <c r="M39" s="28">
        <v>141</v>
      </c>
      <c r="N39" s="28">
        <v>149</v>
      </c>
      <c r="O39" s="28">
        <v>149</v>
      </c>
      <c r="P39" s="28">
        <v>120</v>
      </c>
      <c r="Q39" s="28">
        <v>127</v>
      </c>
      <c r="R39" s="28">
        <v>144</v>
      </c>
      <c r="S39" s="28">
        <v>160</v>
      </c>
      <c r="T39" s="28">
        <v>137</v>
      </c>
      <c r="U39" s="28">
        <v>174</v>
      </c>
      <c r="V39" s="28">
        <v>155</v>
      </c>
      <c r="W39" s="28">
        <v>117</v>
      </c>
      <c r="X39" s="28">
        <v>152</v>
      </c>
      <c r="Y39" s="28">
        <v>101</v>
      </c>
      <c r="Z39" s="28">
        <v>147</v>
      </c>
      <c r="AA39" s="28">
        <v>101</v>
      </c>
      <c r="AB39" s="28">
        <v>116</v>
      </c>
      <c r="AC39" s="28">
        <v>136</v>
      </c>
      <c r="AD39" s="28">
        <v>124</v>
      </c>
      <c r="AE39" s="28">
        <v>152</v>
      </c>
      <c r="AF39" s="28">
        <v>126</v>
      </c>
      <c r="AG39" s="28">
        <v>127</v>
      </c>
      <c r="AH39" s="28">
        <v>120</v>
      </c>
      <c r="AI39" s="28">
        <v>118</v>
      </c>
      <c r="AJ39" s="28">
        <v>134</v>
      </c>
      <c r="AK39" s="28">
        <v>134</v>
      </c>
      <c r="AL39" s="28">
        <v>125</v>
      </c>
      <c r="AM39" s="28">
        <v>140</v>
      </c>
      <c r="AN39" s="28">
        <v>124</v>
      </c>
      <c r="AO39" s="28">
        <v>145</v>
      </c>
      <c r="AP39" s="28">
        <v>146</v>
      </c>
      <c r="AQ39" s="28">
        <v>158</v>
      </c>
      <c r="AR39" s="28">
        <v>152</v>
      </c>
      <c r="AS39" s="28">
        <v>172</v>
      </c>
      <c r="AT39" s="28">
        <v>182</v>
      </c>
      <c r="AU39" s="28">
        <v>210</v>
      </c>
      <c r="AV39" s="28">
        <v>196</v>
      </c>
      <c r="AW39" s="28">
        <v>217</v>
      </c>
      <c r="AX39" s="28">
        <v>208</v>
      </c>
      <c r="AY39" s="28">
        <v>227</v>
      </c>
      <c r="AZ39" s="28">
        <v>187</v>
      </c>
      <c r="BA39" s="28">
        <v>197</v>
      </c>
      <c r="BB39" s="28">
        <v>220</v>
      </c>
      <c r="BC39" s="28">
        <v>204</v>
      </c>
      <c r="BD39" s="28">
        <v>229</v>
      </c>
      <c r="BE39" s="28">
        <v>205</v>
      </c>
      <c r="BF39" s="28">
        <v>211</v>
      </c>
      <c r="BG39" s="28">
        <v>222</v>
      </c>
      <c r="BH39" s="28">
        <v>194</v>
      </c>
      <c r="BI39" s="28">
        <v>207</v>
      </c>
      <c r="BJ39" s="28">
        <v>192</v>
      </c>
      <c r="BK39" s="28">
        <v>207</v>
      </c>
      <c r="BL39" s="28">
        <v>191</v>
      </c>
      <c r="BM39" s="28">
        <v>211</v>
      </c>
      <c r="BN39" s="28">
        <v>192</v>
      </c>
      <c r="BO39" s="28">
        <v>179</v>
      </c>
      <c r="BP39" s="28">
        <v>235</v>
      </c>
      <c r="BQ39" s="28">
        <v>223</v>
      </c>
      <c r="BR39" s="28">
        <v>235</v>
      </c>
      <c r="BS39" s="28">
        <v>224</v>
      </c>
      <c r="BT39" s="28">
        <v>181</v>
      </c>
      <c r="BU39" s="28">
        <v>151</v>
      </c>
      <c r="BV39" s="28">
        <v>171</v>
      </c>
      <c r="BW39" s="28">
        <v>145</v>
      </c>
      <c r="BX39" s="28">
        <v>146</v>
      </c>
      <c r="BY39" s="28">
        <v>128</v>
      </c>
      <c r="BZ39" s="28">
        <v>130</v>
      </c>
      <c r="CA39" s="28">
        <v>152</v>
      </c>
      <c r="CB39" s="28">
        <v>119</v>
      </c>
      <c r="CC39" s="28">
        <v>103</v>
      </c>
      <c r="CD39" s="28">
        <v>93</v>
      </c>
      <c r="CE39" s="28">
        <v>98</v>
      </c>
      <c r="CF39" s="28">
        <v>89</v>
      </c>
      <c r="CG39" s="28">
        <v>72</v>
      </c>
      <c r="CH39" s="28">
        <v>61</v>
      </c>
      <c r="CI39" s="28">
        <v>58</v>
      </c>
      <c r="CJ39" s="28">
        <v>44</v>
      </c>
      <c r="CK39" s="28">
        <v>69</v>
      </c>
      <c r="CL39" s="28">
        <v>49</v>
      </c>
      <c r="CM39" s="28">
        <v>40</v>
      </c>
      <c r="CN39" s="28">
        <v>34</v>
      </c>
      <c r="CO39" s="28">
        <v>20</v>
      </c>
      <c r="CP39" s="28">
        <v>70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2014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2751070</v>
      </c>
      <c r="D45" s="24">
        <v>27321</v>
      </c>
      <c r="E45" s="24">
        <v>28092</v>
      </c>
      <c r="F45" s="24">
        <v>28685</v>
      </c>
      <c r="G45" s="24">
        <v>29816</v>
      </c>
      <c r="H45" s="24">
        <v>28605</v>
      </c>
      <c r="I45" s="24">
        <v>29399</v>
      </c>
      <c r="J45" s="24">
        <v>29335</v>
      </c>
      <c r="K45" s="24">
        <v>27999</v>
      </c>
      <c r="L45" s="24">
        <v>27562</v>
      </c>
      <c r="M45" s="24">
        <v>27099</v>
      </c>
      <c r="N45" s="24">
        <v>26530</v>
      </c>
      <c r="O45" s="24">
        <v>26014</v>
      </c>
      <c r="P45" s="24">
        <v>25881</v>
      </c>
      <c r="Q45" s="24">
        <v>27064</v>
      </c>
      <c r="R45" s="24">
        <v>27371</v>
      </c>
      <c r="S45" s="24">
        <v>28522</v>
      </c>
      <c r="T45" s="24">
        <v>29155</v>
      </c>
      <c r="U45" s="24">
        <v>30087</v>
      </c>
      <c r="V45" s="24">
        <v>30047</v>
      </c>
      <c r="W45" s="24">
        <v>32400</v>
      </c>
      <c r="X45" s="24">
        <v>34790</v>
      </c>
      <c r="Y45" s="24">
        <v>36286</v>
      </c>
      <c r="Z45" s="24">
        <v>38810</v>
      </c>
      <c r="AA45" s="24">
        <v>38491</v>
      </c>
      <c r="AB45" s="24">
        <v>36687</v>
      </c>
      <c r="AC45" s="24">
        <v>36488</v>
      </c>
      <c r="AD45" s="24">
        <v>36947</v>
      </c>
      <c r="AE45" s="24">
        <v>35962</v>
      </c>
      <c r="AF45" s="24">
        <v>35496</v>
      </c>
      <c r="AG45" s="24">
        <v>35728</v>
      </c>
      <c r="AH45" s="24">
        <v>34596</v>
      </c>
      <c r="AI45" s="24">
        <v>35244</v>
      </c>
      <c r="AJ45" s="24">
        <v>35894</v>
      </c>
      <c r="AK45" s="24">
        <v>35357</v>
      </c>
      <c r="AL45" s="24">
        <v>34702</v>
      </c>
      <c r="AM45" s="24">
        <v>33173</v>
      </c>
      <c r="AN45" s="24">
        <v>31315</v>
      </c>
      <c r="AO45" s="24">
        <v>30322</v>
      </c>
      <c r="AP45" s="24">
        <v>32388</v>
      </c>
      <c r="AQ45" s="24">
        <v>32986</v>
      </c>
      <c r="AR45" s="24">
        <v>33188</v>
      </c>
      <c r="AS45" s="24">
        <v>35391</v>
      </c>
      <c r="AT45" s="24">
        <v>38049</v>
      </c>
      <c r="AU45" s="24">
        <v>39814</v>
      </c>
      <c r="AV45" s="24">
        <v>39166</v>
      </c>
      <c r="AW45" s="24">
        <v>40739</v>
      </c>
      <c r="AX45" s="24">
        <v>41548</v>
      </c>
      <c r="AY45" s="24">
        <v>41405</v>
      </c>
      <c r="AZ45" s="24">
        <v>41412</v>
      </c>
      <c r="BA45" s="24">
        <v>42716</v>
      </c>
      <c r="BB45" s="24">
        <v>42583</v>
      </c>
      <c r="BC45" s="24">
        <v>42209</v>
      </c>
      <c r="BD45" s="24">
        <v>40849</v>
      </c>
      <c r="BE45" s="24">
        <v>40042</v>
      </c>
      <c r="BF45" s="24">
        <v>38533</v>
      </c>
      <c r="BG45" s="24">
        <v>38638</v>
      </c>
      <c r="BH45" s="24">
        <v>37505</v>
      </c>
      <c r="BI45" s="24">
        <v>36353</v>
      </c>
      <c r="BJ45" s="24">
        <v>35222</v>
      </c>
      <c r="BK45" s="24">
        <v>33890</v>
      </c>
      <c r="BL45" s="24">
        <v>33337</v>
      </c>
      <c r="BM45" s="24">
        <v>32795</v>
      </c>
      <c r="BN45" s="24">
        <v>31620</v>
      </c>
      <c r="BO45" s="24">
        <v>32047</v>
      </c>
      <c r="BP45" s="24">
        <v>31898</v>
      </c>
      <c r="BQ45" s="24">
        <v>32831</v>
      </c>
      <c r="BR45" s="24">
        <v>33880</v>
      </c>
      <c r="BS45" s="24">
        <v>36829</v>
      </c>
      <c r="BT45" s="24">
        <v>27792</v>
      </c>
      <c r="BU45" s="24">
        <v>26607</v>
      </c>
      <c r="BV45" s="24">
        <v>26889</v>
      </c>
      <c r="BW45" s="24">
        <v>26353</v>
      </c>
      <c r="BX45" s="24">
        <v>24356</v>
      </c>
      <c r="BY45" s="24">
        <v>22731</v>
      </c>
      <c r="BZ45" s="24">
        <v>23119</v>
      </c>
      <c r="CA45" s="24">
        <v>22464</v>
      </c>
      <c r="CB45" s="24">
        <v>21773</v>
      </c>
      <c r="CC45" s="24">
        <v>21048</v>
      </c>
      <c r="CD45" s="24">
        <v>20140</v>
      </c>
      <c r="CE45" s="24">
        <v>19027</v>
      </c>
      <c r="CF45" s="24">
        <v>17698</v>
      </c>
      <c r="CG45" s="24">
        <v>16495</v>
      </c>
      <c r="CH45" s="24">
        <v>16232</v>
      </c>
      <c r="CI45" s="24">
        <v>14845</v>
      </c>
      <c r="CJ45" s="24">
        <v>13551</v>
      </c>
      <c r="CK45" s="24">
        <v>12130</v>
      </c>
      <c r="CL45" s="24">
        <v>10622</v>
      </c>
      <c r="CM45" s="24">
        <v>9633</v>
      </c>
      <c r="CN45" s="24">
        <v>8654</v>
      </c>
      <c r="CO45" s="24">
        <v>7211</v>
      </c>
      <c r="CP45" s="24">
        <v>28565</v>
      </c>
    </row>
    <row r="46" spans="1:94" s="7" customFormat="1" ht="12.75">
      <c r="A46" s="1" t="s">
        <v>2</v>
      </c>
      <c r="B46" s="1" t="s">
        <v>46</v>
      </c>
      <c r="C46" s="25">
        <v>193403</v>
      </c>
      <c r="D46" s="25">
        <v>1736</v>
      </c>
      <c r="E46" s="25">
        <v>1772</v>
      </c>
      <c r="F46" s="25">
        <v>1936</v>
      </c>
      <c r="G46" s="25">
        <v>2004</v>
      </c>
      <c r="H46" s="25">
        <v>1882</v>
      </c>
      <c r="I46" s="25">
        <v>2000</v>
      </c>
      <c r="J46" s="25">
        <v>1938</v>
      </c>
      <c r="K46" s="25">
        <v>1935</v>
      </c>
      <c r="L46" s="25">
        <v>1891</v>
      </c>
      <c r="M46" s="25">
        <v>1925</v>
      </c>
      <c r="N46" s="25">
        <v>1911</v>
      </c>
      <c r="O46" s="25">
        <v>1861</v>
      </c>
      <c r="P46" s="25">
        <v>1886</v>
      </c>
      <c r="Q46" s="25">
        <v>1918</v>
      </c>
      <c r="R46" s="25">
        <v>1954</v>
      </c>
      <c r="S46" s="25">
        <v>2060</v>
      </c>
      <c r="T46" s="25">
        <v>2166</v>
      </c>
      <c r="U46" s="25">
        <v>2206</v>
      </c>
      <c r="V46" s="25">
        <v>2107</v>
      </c>
      <c r="W46" s="25">
        <v>2116</v>
      </c>
      <c r="X46" s="25">
        <v>2200</v>
      </c>
      <c r="Y46" s="25">
        <v>2073</v>
      </c>
      <c r="Z46" s="25">
        <v>2123</v>
      </c>
      <c r="AA46" s="25">
        <v>2141</v>
      </c>
      <c r="AB46" s="25">
        <v>2030</v>
      </c>
      <c r="AC46" s="25">
        <v>2036</v>
      </c>
      <c r="AD46" s="25">
        <v>2152</v>
      </c>
      <c r="AE46" s="25">
        <v>2122</v>
      </c>
      <c r="AF46" s="25">
        <v>2111</v>
      </c>
      <c r="AG46" s="25">
        <v>2015</v>
      </c>
      <c r="AH46" s="25">
        <v>1973</v>
      </c>
      <c r="AI46" s="25">
        <v>1913</v>
      </c>
      <c r="AJ46" s="25">
        <v>2098</v>
      </c>
      <c r="AK46" s="25">
        <v>2134</v>
      </c>
      <c r="AL46" s="25">
        <v>2087</v>
      </c>
      <c r="AM46" s="25">
        <v>1991</v>
      </c>
      <c r="AN46" s="25">
        <v>1971</v>
      </c>
      <c r="AO46" s="25">
        <v>1888</v>
      </c>
      <c r="AP46" s="25">
        <v>2156</v>
      </c>
      <c r="AQ46" s="25">
        <v>2292</v>
      </c>
      <c r="AR46" s="25">
        <v>2213</v>
      </c>
      <c r="AS46" s="25">
        <v>2406</v>
      </c>
      <c r="AT46" s="25">
        <v>2687</v>
      </c>
      <c r="AU46" s="25">
        <v>2834</v>
      </c>
      <c r="AV46" s="25">
        <v>2817</v>
      </c>
      <c r="AW46" s="25">
        <v>2861</v>
      </c>
      <c r="AX46" s="25">
        <v>2995</v>
      </c>
      <c r="AY46" s="25">
        <v>3087</v>
      </c>
      <c r="AZ46" s="25">
        <v>3018</v>
      </c>
      <c r="BA46" s="25">
        <v>3156</v>
      </c>
      <c r="BB46" s="25">
        <v>3065</v>
      </c>
      <c r="BC46" s="25">
        <v>3155</v>
      </c>
      <c r="BD46" s="25">
        <v>2909</v>
      </c>
      <c r="BE46" s="25">
        <v>2888</v>
      </c>
      <c r="BF46" s="25">
        <v>2809</v>
      </c>
      <c r="BG46" s="25">
        <v>2867</v>
      </c>
      <c r="BH46" s="25">
        <v>2855</v>
      </c>
      <c r="BI46" s="25">
        <v>2757</v>
      </c>
      <c r="BJ46" s="25">
        <v>2611</v>
      </c>
      <c r="BK46" s="25">
        <v>2603</v>
      </c>
      <c r="BL46" s="25">
        <v>2602</v>
      </c>
      <c r="BM46" s="25">
        <v>2624</v>
      </c>
      <c r="BN46" s="25">
        <v>2518</v>
      </c>
      <c r="BO46" s="25">
        <v>2494</v>
      </c>
      <c r="BP46" s="25">
        <v>2489</v>
      </c>
      <c r="BQ46" s="25">
        <v>2650</v>
      </c>
      <c r="BR46" s="25">
        <v>2755</v>
      </c>
      <c r="BS46" s="25">
        <v>3097</v>
      </c>
      <c r="BT46" s="25">
        <v>2285</v>
      </c>
      <c r="BU46" s="25">
        <v>2243</v>
      </c>
      <c r="BV46" s="25">
        <v>2233</v>
      </c>
      <c r="BW46" s="25">
        <v>2164</v>
      </c>
      <c r="BX46" s="25">
        <v>2068</v>
      </c>
      <c r="BY46" s="25">
        <v>1846</v>
      </c>
      <c r="BZ46" s="25">
        <v>1928</v>
      </c>
      <c r="CA46" s="25">
        <v>1675</v>
      </c>
      <c r="CB46" s="25">
        <v>1764</v>
      </c>
      <c r="CC46" s="25">
        <v>1684</v>
      </c>
      <c r="CD46" s="25">
        <v>1562</v>
      </c>
      <c r="CE46" s="25">
        <v>1462</v>
      </c>
      <c r="CF46" s="25">
        <v>1393</v>
      </c>
      <c r="CG46" s="25">
        <v>1352</v>
      </c>
      <c r="CH46" s="25">
        <v>1246</v>
      </c>
      <c r="CI46" s="25">
        <v>1115</v>
      </c>
      <c r="CJ46" s="25">
        <v>985</v>
      </c>
      <c r="CK46" s="25">
        <v>881</v>
      </c>
      <c r="CL46" s="25">
        <v>822</v>
      </c>
      <c r="CM46" s="25">
        <v>682</v>
      </c>
      <c r="CN46" s="25">
        <v>680</v>
      </c>
      <c r="CO46" s="25">
        <v>560</v>
      </c>
      <c r="CP46" s="25">
        <v>2241</v>
      </c>
    </row>
    <row r="47" spans="1:94" s="7" customFormat="1" ht="12.75">
      <c r="A47" s="1" t="s">
        <v>3</v>
      </c>
      <c r="B47" s="1" t="s">
        <v>47</v>
      </c>
      <c r="C47" s="25">
        <v>58721</v>
      </c>
      <c r="D47" s="25">
        <v>567</v>
      </c>
      <c r="E47" s="25">
        <v>582</v>
      </c>
      <c r="F47" s="25">
        <v>573</v>
      </c>
      <c r="G47" s="25">
        <v>533</v>
      </c>
      <c r="H47" s="25">
        <v>552</v>
      </c>
      <c r="I47" s="25">
        <v>587</v>
      </c>
      <c r="J47" s="25">
        <v>644</v>
      </c>
      <c r="K47" s="25">
        <v>600</v>
      </c>
      <c r="L47" s="25">
        <v>571</v>
      </c>
      <c r="M47" s="25">
        <v>610</v>
      </c>
      <c r="N47" s="25">
        <v>584</v>
      </c>
      <c r="O47" s="25">
        <v>534</v>
      </c>
      <c r="P47" s="25">
        <v>605</v>
      </c>
      <c r="Q47" s="25">
        <v>582</v>
      </c>
      <c r="R47" s="25">
        <v>643</v>
      </c>
      <c r="S47" s="25">
        <v>596</v>
      </c>
      <c r="T47" s="25">
        <v>638</v>
      </c>
      <c r="U47" s="25">
        <v>654</v>
      </c>
      <c r="V47" s="25">
        <v>613</v>
      </c>
      <c r="W47" s="25">
        <v>566</v>
      </c>
      <c r="X47" s="25">
        <v>553</v>
      </c>
      <c r="Y47" s="25">
        <v>590</v>
      </c>
      <c r="Z47" s="25">
        <v>545</v>
      </c>
      <c r="AA47" s="25">
        <v>511</v>
      </c>
      <c r="AB47" s="25">
        <v>556</v>
      </c>
      <c r="AC47" s="25">
        <v>459</v>
      </c>
      <c r="AD47" s="25">
        <v>472</v>
      </c>
      <c r="AE47" s="25">
        <v>512</v>
      </c>
      <c r="AF47" s="25">
        <v>487</v>
      </c>
      <c r="AG47" s="25">
        <v>517</v>
      </c>
      <c r="AH47" s="25">
        <v>532</v>
      </c>
      <c r="AI47" s="25">
        <v>595</v>
      </c>
      <c r="AJ47" s="25">
        <v>569</v>
      </c>
      <c r="AK47" s="25">
        <v>549</v>
      </c>
      <c r="AL47" s="25">
        <v>564</v>
      </c>
      <c r="AM47" s="25">
        <v>531</v>
      </c>
      <c r="AN47" s="25">
        <v>496</v>
      </c>
      <c r="AO47" s="25">
        <v>543</v>
      </c>
      <c r="AP47" s="25">
        <v>586</v>
      </c>
      <c r="AQ47" s="25">
        <v>666</v>
      </c>
      <c r="AR47" s="25">
        <v>714</v>
      </c>
      <c r="AS47" s="25">
        <v>753</v>
      </c>
      <c r="AT47" s="25">
        <v>831</v>
      </c>
      <c r="AU47" s="25">
        <v>879</v>
      </c>
      <c r="AV47" s="25">
        <v>847</v>
      </c>
      <c r="AW47" s="25">
        <v>912</v>
      </c>
      <c r="AX47" s="25">
        <v>909</v>
      </c>
      <c r="AY47" s="25">
        <v>974</v>
      </c>
      <c r="AZ47" s="25">
        <v>945</v>
      </c>
      <c r="BA47" s="25">
        <v>965</v>
      </c>
      <c r="BB47" s="25">
        <v>963</v>
      </c>
      <c r="BC47" s="25">
        <v>982</v>
      </c>
      <c r="BD47" s="25">
        <v>878</v>
      </c>
      <c r="BE47" s="25">
        <v>882</v>
      </c>
      <c r="BF47" s="25">
        <v>897</v>
      </c>
      <c r="BG47" s="25">
        <v>918</v>
      </c>
      <c r="BH47" s="25">
        <v>891</v>
      </c>
      <c r="BI47" s="25">
        <v>870</v>
      </c>
      <c r="BJ47" s="25">
        <v>831</v>
      </c>
      <c r="BK47" s="25">
        <v>823</v>
      </c>
      <c r="BL47" s="25">
        <v>835</v>
      </c>
      <c r="BM47" s="25">
        <v>825</v>
      </c>
      <c r="BN47" s="25">
        <v>785</v>
      </c>
      <c r="BO47" s="25">
        <v>821</v>
      </c>
      <c r="BP47" s="25">
        <v>838</v>
      </c>
      <c r="BQ47" s="25">
        <v>861</v>
      </c>
      <c r="BR47" s="25">
        <v>917</v>
      </c>
      <c r="BS47" s="25">
        <v>1067</v>
      </c>
      <c r="BT47" s="25">
        <v>740</v>
      </c>
      <c r="BU47" s="25">
        <v>721</v>
      </c>
      <c r="BV47" s="25">
        <v>741</v>
      </c>
      <c r="BW47" s="25">
        <v>719</v>
      </c>
      <c r="BX47" s="25">
        <v>621</v>
      </c>
      <c r="BY47" s="25">
        <v>605</v>
      </c>
      <c r="BZ47" s="25">
        <v>614</v>
      </c>
      <c r="CA47" s="25">
        <v>626</v>
      </c>
      <c r="CB47" s="25">
        <v>547</v>
      </c>
      <c r="CC47" s="25">
        <v>569</v>
      </c>
      <c r="CD47" s="25">
        <v>472</v>
      </c>
      <c r="CE47" s="25">
        <v>483</v>
      </c>
      <c r="CF47" s="25">
        <v>456</v>
      </c>
      <c r="CG47" s="25">
        <v>441</v>
      </c>
      <c r="CH47" s="25">
        <v>394</v>
      </c>
      <c r="CI47" s="25">
        <v>364</v>
      </c>
      <c r="CJ47" s="25">
        <v>352</v>
      </c>
      <c r="CK47" s="25">
        <v>301</v>
      </c>
      <c r="CL47" s="25">
        <v>259</v>
      </c>
      <c r="CM47" s="25">
        <v>238</v>
      </c>
      <c r="CN47" s="25">
        <v>219</v>
      </c>
      <c r="CO47" s="25">
        <v>195</v>
      </c>
      <c r="CP47" s="25">
        <v>764</v>
      </c>
    </row>
    <row r="48" spans="1:94" s="7" customFormat="1" ht="12.75">
      <c r="A48" s="1" t="s">
        <v>4</v>
      </c>
      <c r="B48" s="1" t="s">
        <v>48</v>
      </c>
      <c r="C48" s="25">
        <v>77135</v>
      </c>
      <c r="D48" s="25">
        <v>602</v>
      </c>
      <c r="E48" s="25">
        <v>665</v>
      </c>
      <c r="F48" s="25">
        <v>679</v>
      </c>
      <c r="G48" s="25">
        <v>760</v>
      </c>
      <c r="H48" s="25">
        <v>754</v>
      </c>
      <c r="I48" s="25">
        <v>754</v>
      </c>
      <c r="J48" s="25">
        <v>792</v>
      </c>
      <c r="K48" s="25">
        <v>768</v>
      </c>
      <c r="L48" s="25">
        <v>753</v>
      </c>
      <c r="M48" s="25">
        <v>769</v>
      </c>
      <c r="N48" s="25">
        <v>721</v>
      </c>
      <c r="O48" s="25">
        <v>723</v>
      </c>
      <c r="P48" s="25">
        <v>662</v>
      </c>
      <c r="Q48" s="25">
        <v>723</v>
      </c>
      <c r="R48" s="25">
        <v>724</v>
      </c>
      <c r="S48" s="25">
        <v>763</v>
      </c>
      <c r="T48" s="25">
        <v>873</v>
      </c>
      <c r="U48" s="25">
        <v>865</v>
      </c>
      <c r="V48" s="25">
        <v>775</v>
      </c>
      <c r="W48" s="25">
        <v>783</v>
      </c>
      <c r="X48" s="25">
        <v>783</v>
      </c>
      <c r="Y48" s="25">
        <v>764</v>
      </c>
      <c r="Z48" s="25">
        <v>749</v>
      </c>
      <c r="AA48" s="25">
        <v>776</v>
      </c>
      <c r="AB48" s="25">
        <v>752</v>
      </c>
      <c r="AC48" s="25">
        <v>704</v>
      </c>
      <c r="AD48" s="25">
        <v>818</v>
      </c>
      <c r="AE48" s="25">
        <v>777</v>
      </c>
      <c r="AF48" s="25">
        <v>677</v>
      </c>
      <c r="AG48" s="25">
        <v>706</v>
      </c>
      <c r="AH48" s="25">
        <v>782</v>
      </c>
      <c r="AI48" s="25">
        <v>745</v>
      </c>
      <c r="AJ48" s="25">
        <v>811</v>
      </c>
      <c r="AK48" s="25">
        <v>744</v>
      </c>
      <c r="AL48" s="25">
        <v>748</v>
      </c>
      <c r="AM48" s="25">
        <v>732</v>
      </c>
      <c r="AN48" s="25">
        <v>701</v>
      </c>
      <c r="AO48" s="25">
        <v>643</v>
      </c>
      <c r="AP48" s="25">
        <v>744</v>
      </c>
      <c r="AQ48" s="25">
        <v>805</v>
      </c>
      <c r="AR48" s="25">
        <v>810</v>
      </c>
      <c r="AS48" s="25">
        <v>897</v>
      </c>
      <c r="AT48" s="25">
        <v>951</v>
      </c>
      <c r="AU48" s="25">
        <v>1038</v>
      </c>
      <c r="AV48" s="25">
        <v>1025</v>
      </c>
      <c r="AW48" s="25">
        <v>1173</v>
      </c>
      <c r="AX48" s="25">
        <v>1171</v>
      </c>
      <c r="AY48" s="25">
        <v>1218</v>
      </c>
      <c r="AZ48" s="25">
        <v>1149</v>
      </c>
      <c r="BA48" s="25">
        <v>1254</v>
      </c>
      <c r="BB48" s="25">
        <v>1272</v>
      </c>
      <c r="BC48" s="25">
        <v>1260</v>
      </c>
      <c r="BD48" s="25">
        <v>1254</v>
      </c>
      <c r="BE48" s="25">
        <v>1209</v>
      </c>
      <c r="BF48" s="25">
        <v>1152</v>
      </c>
      <c r="BG48" s="25">
        <v>1171</v>
      </c>
      <c r="BH48" s="25">
        <v>1134</v>
      </c>
      <c r="BI48" s="25">
        <v>1084</v>
      </c>
      <c r="BJ48" s="25">
        <v>1156</v>
      </c>
      <c r="BK48" s="25">
        <v>1142</v>
      </c>
      <c r="BL48" s="25">
        <v>1087</v>
      </c>
      <c r="BM48" s="25">
        <v>1114</v>
      </c>
      <c r="BN48" s="25">
        <v>1095</v>
      </c>
      <c r="BO48" s="25">
        <v>1078</v>
      </c>
      <c r="BP48" s="25">
        <v>1099</v>
      </c>
      <c r="BQ48" s="25">
        <v>1110</v>
      </c>
      <c r="BR48" s="25">
        <v>1168</v>
      </c>
      <c r="BS48" s="25">
        <v>1307</v>
      </c>
      <c r="BT48" s="25">
        <v>1018</v>
      </c>
      <c r="BU48" s="25">
        <v>1016</v>
      </c>
      <c r="BV48" s="25">
        <v>985</v>
      </c>
      <c r="BW48" s="25">
        <v>1008</v>
      </c>
      <c r="BX48" s="25">
        <v>943</v>
      </c>
      <c r="BY48" s="25">
        <v>844</v>
      </c>
      <c r="BZ48" s="25">
        <v>843</v>
      </c>
      <c r="CA48" s="25">
        <v>782</v>
      </c>
      <c r="CB48" s="25">
        <v>701</v>
      </c>
      <c r="CC48" s="25">
        <v>735</v>
      </c>
      <c r="CD48" s="25">
        <v>715</v>
      </c>
      <c r="CE48" s="25">
        <v>660</v>
      </c>
      <c r="CF48" s="25">
        <v>651</v>
      </c>
      <c r="CG48" s="25">
        <v>593</v>
      </c>
      <c r="CH48" s="25">
        <v>561</v>
      </c>
      <c r="CI48" s="25">
        <v>521</v>
      </c>
      <c r="CJ48" s="25">
        <v>487</v>
      </c>
      <c r="CK48" s="25">
        <v>435</v>
      </c>
      <c r="CL48" s="25">
        <v>363</v>
      </c>
      <c r="CM48" s="25">
        <v>325</v>
      </c>
      <c r="CN48" s="25">
        <v>285</v>
      </c>
      <c r="CO48" s="25">
        <v>242</v>
      </c>
      <c r="CP48" s="25">
        <v>975</v>
      </c>
    </row>
    <row r="49" spans="1:94" s="7" customFormat="1" ht="12.75">
      <c r="A49" s="1" t="s">
        <v>5</v>
      </c>
      <c r="B49" s="1" t="s">
        <v>49</v>
      </c>
      <c r="C49" s="25">
        <v>189338</v>
      </c>
      <c r="D49" s="25">
        <v>1859</v>
      </c>
      <c r="E49" s="25">
        <v>1927</v>
      </c>
      <c r="F49" s="25">
        <v>1968</v>
      </c>
      <c r="G49" s="25">
        <v>2090</v>
      </c>
      <c r="H49" s="25">
        <v>1997</v>
      </c>
      <c r="I49" s="25">
        <v>2146</v>
      </c>
      <c r="J49" s="25">
        <v>2075</v>
      </c>
      <c r="K49" s="25">
        <v>1979</v>
      </c>
      <c r="L49" s="25">
        <v>1999</v>
      </c>
      <c r="M49" s="25">
        <v>1895</v>
      </c>
      <c r="N49" s="25">
        <v>1868</v>
      </c>
      <c r="O49" s="25">
        <v>1838</v>
      </c>
      <c r="P49" s="25">
        <v>1755</v>
      </c>
      <c r="Q49" s="25">
        <v>1861</v>
      </c>
      <c r="R49" s="25">
        <v>1796</v>
      </c>
      <c r="S49" s="25">
        <v>1989</v>
      </c>
      <c r="T49" s="25">
        <v>2081</v>
      </c>
      <c r="U49" s="25">
        <v>2110</v>
      </c>
      <c r="V49" s="25">
        <v>2192</v>
      </c>
      <c r="W49" s="25">
        <v>2578</v>
      </c>
      <c r="X49" s="25">
        <v>2592</v>
      </c>
      <c r="Y49" s="25">
        <v>2519</v>
      </c>
      <c r="Z49" s="25">
        <v>2459</v>
      </c>
      <c r="AA49" s="25">
        <v>2347</v>
      </c>
      <c r="AB49" s="25">
        <v>2296</v>
      </c>
      <c r="AC49" s="25">
        <v>2264</v>
      </c>
      <c r="AD49" s="25">
        <v>2170</v>
      </c>
      <c r="AE49" s="25">
        <v>2142</v>
      </c>
      <c r="AF49" s="25">
        <v>2151</v>
      </c>
      <c r="AG49" s="25">
        <v>2108</v>
      </c>
      <c r="AH49" s="25">
        <v>2046</v>
      </c>
      <c r="AI49" s="25">
        <v>2181</v>
      </c>
      <c r="AJ49" s="25">
        <v>2184</v>
      </c>
      <c r="AK49" s="25">
        <v>2262</v>
      </c>
      <c r="AL49" s="25">
        <v>2303</v>
      </c>
      <c r="AM49" s="25">
        <v>2222</v>
      </c>
      <c r="AN49" s="25">
        <v>2042</v>
      </c>
      <c r="AO49" s="25">
        <v>1959</v>
      </c>
      <c r="AP49" s="25">
        <v>2180</v>
      </c>
      <c r="AQ49" s="25">
        <v>2247</v>
      </c>
      <c r="AR49" s="25">
        <v>2208</v>
      </c>
      <c r="AS49" s="25">
        <v>2446</v>
      </c>
      <c r="AT49" s="25">
        <v>2615</v>
      </c>
      <c r="AU49" s="25">
        <v>2801</v>
      </c>
      <c r="AV49" s="25">
        <v>2640</v>
      </c>
      <c r="AW49" s="25">
        <v>2859</v>
      </c>
      <c r="AX49" s="25">
        <v>2902</v>
      </c>
      <c r="AY49" s="25">
        <v>2804</v>
      </c>
      <c r="AZ49" s="25">
        <v>2883</v>
      </c>
      <c r="BA49" s="25">
        <v>2931</v>
      </c>
      <c r="BB49" s="25">
        <v>2939</v>
      </c>
      <c r="BC49" s="25">
        <v>2877</v>
      </c>
      <c r="BD49" s="25">
        <v>2843</v>
      </c>
      <c r="BE49" s="25">
        <v>2675</v>
      </c>
      <c r="BF49" s="25">
        <v>2687</v>
      </c>
      <c r="BG49" s="25">
        <v>2730</v>
      </c>
      <c r="BH49" s="25">
        <v>2645</v>
      </c>
      <c r="BI49" s="25">
        <v>2455</v>
      </c>
      <c r="BJ49" s="25">
        <v>2462</v>
      </c>
      <c r="BK49" s="25">
        <v>2365</v>
      </c>
      <c r="BL49" s="25">
        <v>2364</v>
      </c>
      <c r="BM49" s="25">
        <v>2320</v>
      </c>
      <c r="BN49" s="25">
        <v>2274</v>
      </c>
      <c r="BO49" s="25">
        <v>2331</v>
      </c>
      <c r="BP49" s="25">
        <v>2366</v>
      </c>
      <c r="BQ49" s="25">
        <v>2497</v>
      </c>
      <c r="BR49" s="25">
        <v>2610</v>
      </c>
      <c r="BS49" s="25">
        <v>2800</v>
      </c>
      <c r="BT49" s="25">
        <v>2057</v>
      </c>
      <c r="BU49" s="25">
        <v>2038</v>
      </c>
      <c r="BV49" s="25">
        <v>2106</v>
      </c>
      <c r="BW49" s="25">
        <v>1934</v>
      </c>
      <c r="BX49" s="25">
        <v>1769</v>
      </c>
      <c r="BY49" s="25">
        <v>1567</v>
      </c>
      <c r="BZ49" s="25">
        <v>1666</v>
      </c>
      <c r="CA49" s="25">
        <v>1598</v>
      </c>
      <c r="CB49" s="25">
        <v>1510</v>
      </c>
      <c r="CC49" s="25">
        <v>1537</v>
      </c>
      <c r="CD49" s="25">
        <v>1437</v>
      </c>
      <c r="CE49" s="25">
        <v>1301</v>
      </c>
      <c r="CF49" s="25">
        <v>1212</v>
      </c>
      <c r="CG49" s="25">
        <v>1130</v>
      </c>
      <c r="CH49" s="25">
        <v>1039</v>
      </c>
      <c r="CI49" s="25">
        <v>1014</v>
      </c>
      <c r="CJ49" s="25">
        <v>951</v>
      </c>
      <c r="CK49" s="25">
        <v>825</v>
      </c>
      <c r="CL49" s="25">
        <v>756</v>
      </c>
      <c r="CM49" s="25">
        <v>677</v>
      </c>
      <c r="CN49" s="25">
        <v>681</v>
      </c>
      <c r="CO49" s="25">
        <v>505</v>
      </c>
      <c r="CP49" s="25">
        <v>2022</v>
      </c>
    </row>
    <row r="50" spans="1:94" s="7" customFormat="1" ht="12.75">
      <c r="A50" s="1" t="s">
        <v>6</v>
      </c>
      <c r="B50" s="1" t="s">
        <v>50</v>
      </c>
      <c r="C50" s="25">
        <v>154275</v>
      </c>
      <c r="D50" s="25">
        <v>1471</v>
      </c>
      <c r="E50" s="25">
        <v>1493</v>
      </c>
      <c r="F50" s="25">
        <v>1649</v>
      </c>
      <c r="G50" s="25">
        <v>1599</v>
      </c>
      <c r="H50" s="25">
        <v>1663</v>
      </c>
      <c r="I50" s="25">
        <v>1704</v>
      </c>
      <c r="J50" s="25">
        <v>1700</v>
      </c>
      <c r="K50" s="25">
        <v>1665</v>
      </c>
      <c r="L50" s="25">
        <v>1638</v>
      </c>
      <c r="M50" s="25">
        <v>1593</v>
      </c>
      <c r="N50" s="25">
        <v>1587</v>
      </c>
      <c r="O50" s="25">
        <v>1582</v>
      </c>
      <c r="P50" s="25">
        <v>1478</v>
      </c>
      <c r="Q50" s="25">
        <v>1669</v>
      </c>
      <c r="R50" s="25">
        <v>1668</v>
      </c>
      <c r="S50" s="25">
        <v>1736</v>
      </c>
      <c r="T50" s="25">
        <v>1710</v>
      </c>
      <c r="U50" s="25">
        <v>1776</v>
      </c>
      <c r="V50" s="25">
        <v>1761</v>
      </c>
      <c r="W50" s="25">
        <v>2021</v>
      </c>
      <c r="X50" s="25">
        <v>1943</v>
      </c>
      <c r="Y50" s="25">
        <v>1932</v>
      </c>
      <c r="Z50" s="25">
        <v>1959</v>
      </c>
      <c r="AA50" s="25">
        <v>1945</v>
      </c>
      <c r="AB50" s="25">
        <v>1816</v>
      </c>
      <c r="AC50" s="25">
        <v>1787</v>
      </c>
      <c r="AD50" s="25">
        <v>1882</v>
      </c>
      <c r="AE50" s="25">
        <v>1707</v>
      </c>
      <c r="AF50" s="25">
        <v>1705</v>
      </c>
      <c r="AG50" s="25">
        <v>1826</v>
      </c>
      <c r="AH50" s="25">
        <v>1671</v>
      </c>
      <c r="AI50" s="25">
        <v>1803</v>
      </c>
      <c r="AJ50" s="25">
        <v>1914</v>
      </c>
      <c r="AK50" s="25">
        <v>1767</v>
      </c>
      <c r="AL50" s="25">
        <v>1822</v>
      </c>
      <c r="AM50" s="25">
        <v>1883</v>
      </c>
      <c r="AN50" s="25">
        <v>1804</v>
      </c>
      <c r="AO50" s="25">
        <v>1736</v>
      </c>
      <c r="AP50" s="25">
        <v>1887</v>
      </c>
      <c r="AQ50" s="25">
        <v>1949</v>
      </c>
      <c r="AR50" s="25">
        <v>1957</v>
      </c>
      <c r="AS50" s="25">
        <v>2252</v>
      </c>
      <c r="AT50" s="25">
        <v>2355</v>
      </c>
      <c r="AU50" s="25">
        <v>2348</v>
      </c>
      <c r="AV50" s="25">
        <v>2344</v>
      </c>
      <c r="AW50" s="25">
        <v>2431</v>
      </c>
      <c r="AX50" s="25">
        <v>2508</v>
      </c>
      <c r="AY50" s="25">
        <v>2435</v>
      </c>
      <c r="AZ50" s="25">
        <v>2476</v>
      </c>
      <c r="BA50" s="25">
        <v>2451</v>
      </c>
      <c r="BB50" s="25">
        <v>2420</v>
      </c>
      <c r="BC50" s="25">
        <v>2395</v>
      </c>
      <c r="BD50" s="25">
        <v>2356</v>
      </c>
      <c r="BE50" s="25">
        <v>2259</v>
      </c>
      <c r="BF50" s="25">
        <v>2166</v>
      </c>
      <c r="BG50" s="25">
        <v>2134</v>
      </c>
      <c r="BH50" s="25">
        <v>2064</v>
      </c>
      <c r="BI50" s="25">
        <v>2001</v>
      </c>
      <c r="BJ50" s="25">
        <v>1948</v>
      </c>
      <c r="BK50" s="25">
        <v>1877</v>
      </c>
      <c r="BL50" s="25">
        <v>1882</v>
      </c>
      <c r="BM50" s="25">
        <v>1814</v>
      </c>
      <c r="BN50" s="25">
        <v>1737</v>
      </c>
      <c r="BO50" s="25">
        <v>1935</v>
      </c>
      <c r="BP50" s="25">
        <v>1849</v>
      </c>
      <c r="BQ50" s="25">
        <v>1858</v>
      </c>
      <c r="BR50" s="25">
        <v>1927</v>
      </c>
      <c r="BS50" s="25">
        <v>2115</v>
      </c>
      <c r="BT50" s="25">
        <v>1571</v>
      </c>
      <c r="BU50" s="25">
        <v>1536</v>
      </c>
      <c r="BV50" s="25">
        <v>1578</v>
      </c>
      <c r="BW50" s="25">
        <v>1497</v>
      </c>
      <c r="BX50" s="25">
        <v>1420</v>
      </c>
      <c r="BY50" s="25">
        <v>1297</v>
      </c>
      <c r="BZ50" s="25">
        <v>1277</v>
      </c>
      <c r="CA50" s="25">
        <v>1351</v>
      </c>
      <c r="CB50" s="25">
        <v>1209</v>
      </c>
      <c r="CC50" s="25">
        <v>1246</v>
      </c>
      <c r="CD50" s="25">
        <v>1130</v>
      </c>
      <c r="CE50" s="25">
        <v>1027</v>
      </c>
      <c r="CF50" s="25">
        <v>900</v>
      </c>
      <c r="CG50" s="25">
        <v>859</v>
      </c>
      <c r="CH50" s="25">
        <v>852</v>
      </c>
      <c r="CI50" s="25">
        <v>723</v>
      </c>
      <c r="CJ50" s="25">
        <v>710</v>
      </c>
      <c r="CK50" s="25">
        <v>625</v>
      </c>
      <c r="CL50" s="25">
        <v>553</v>
      </c>
      <c r="CM50" s="25">
        <v>447</v>
      </c>
      <c r="CN50" s="25">
        <v>420</v>
      </c>
      <c r="CO50" s="25">
        <v>402</v>
      </c>
      <c r="CP50" s="25">
        <v>1450</v>
      </c>
    </row>
    <row r="51" spans="1:94" s="7" customFormat="1" ht="12.75">
      <c r="A51" s="1" t="s">
        <v>7</v>
      </c>
      <c r="B51" s="1" t="s">
        <v>51</v>
      </c>
      <c r="C51" s="25">
        <v>294605</v>
      </c>
      <c r="D51" s="25">
        <v>3143</v>
      </c>
      <c r="E51" s="25">
        <v>3070</v>
      </c>
      <c r="F51" s="25">
        <v>3177</v>
      </c>
      <c r="G51" s="25">
        <v>3252</v>
      </c>
      <c r="H51" s="25">
        <v>3291</v>
      </c>
      <c r="I51" s="25">
        <v>3287</v>
      </c>
      <c r="J51" s="25">
        <v>3204</v>
      </c>
      <c r="K51" s="25">
        <v>3034</v>
      </c>
      <c r="L51" s="25">
        <v>2967</v>
      </c>
      <c r="M51" s="25">
        <v>2909</v>
      </c>
      <c r="N51" s="25">
        <v>2763</v>
      </c>
      <c r="O51" s="25">
        <v>2744</v>
      </c>
      <c r="P51" s="25">
        <v>2692</v>
      </c>
      <c r="Q51" s="25">
        <v>2737</v>
      </c>
      <c r="R51" s="25">
        <v>2837</v>
      </c>
      <c r="S51" s="25">
        <v>2972</v>
      </c>
      <c r="T51" s="25">
        <v>2986</v>
      </c>
      <c r="U51" s="25">
        <v>3089</v>
      </c>
      <c r="V51" s="25">
        <v>3155</v>
      </c>
      <c r="W51" s="25">
        <v>3669</v>
      </c>
      <c r="X51" s="25">
        <v>3996</v>
      </c>
      <c r="Y51" s="25">
        <v>4222</v>
      </c>
      <c r="Z51" s="25">
        <v>4565</v>
      </c>
      <c r="AA51" s="25">
        <v>4366</v>
      </c>
      <c r="AB51" s="25">
        <v>4179</v>
      </c>
      <c r="AC51" s="25">
        <v>4148</v>
      </c>
      <c r="AD51" s="25">
        <v>4192</v>
      </c>
      <c r="AE51" s="25">
        <v>4127</v>
      </c>
      <c r="AF51" s="25">
        <v>4243</v>
      </c>
      <c r="AG51" s="25">
        <v>4299</v>
      </c>
      <c r="AH51" s="25">
        <v>4025</v>
      </c>
      <c r="AI51" s="25">
        <v>4136</v>
      </c>
      <c r="AJ51" s="25">
        <v>4118</v>
      </c>
      <c r="AK51" s="25">
        <v>3950</v>
      </c>
      <c r="AL51" s="25">
        <v>3985</v>
      </c>
      <c r="AM51" s="25">
        <v>3652</v>
      </c>
      <c r="AN51" s="25">
        <v>3546</v>
      </c>
      <c r="AO51" s="25">
        <v>3431</v>
      </c>
      <c r="AP51" s="25">
        <v>3659</v>
      </c>
      <c r="AQ51" s="25">
        <v>3614</v>
      </c>
      <c r="AR51" s="25">
        <v>3713</v>
      </c>
      <c r="AS51" s="25">
        <v>3913</v>
      </c>
      <c r="AT51" s="25">
        <v>4119</v>
      </c>
      <c r="AU51" s="25">
        <v>4381</v>
      </c>
      <c r="AV51" s="25">
        <v>4126</v>
      </c>
      <c r="AW51" s="25">
        <v>4342</v>
      </c>
      <c r="AX51" s="25">
        <v>4101</v>
      </c>
      <c r="AY51" s="25">
        <v>4290</v>
      </c>
      <c r="AZ51" s="25">
        <v>4387</v>
      </c>
      <c r="BA51" s="25">
        <v>4481</v>
      </c>
      <c r="BB51" s="25">
        <v>4371</v>
      </c>
      <c r="BC51" s="25">
        <v>4454</v>
      </c>
      <c r="BD51" s="25">
        <v>4208</v>
      </c>
      <c r="BE51" s="25">
        <v>4073</v>
      </c>
      <c r="BF51" s="25">
        <v>3936</v>
      </c>
      <c r="BG51" s="25">
        <v>3934</v>
      </c>
      <c r="BH51" s="25">
        <v>3841</v>
      </c>
      <c r="BI51" s="25">
        <v>3783</v>
      </c>
      <c r="BJ51" s="25">
        <v>3789</v>
      </c>
      <c r="BK51" s="25">
        <v>3604</v>
      </c>
      <c r="BL51" s="25">
        <v>3518</v>
      </c>
      <c r="BM51" s="25">
        <v>3419</v>
      </c>
      <c r="BN51" s="25">
        <v>3308</v>
      </c>
      <c r="BO51" s="25">
        <v>3371</v>
      </c>
      <c r="BP51" s="25">
        <v>3331</v>
      </c>
      <c r="BQ51" s="25">
        <v>3425</v>
      </c>
      <c r="BR51" s="25">
        <v>3430</v>
      </c>
      <c r="BS51" s="25">
        <v>3877</v>
      </c>
      <c r="BT51" s="25">
        <v>2869</v>
      </c>
      <c r="BU51" s="25">
        <v>2631</v>
      </c>
      <c r="BV51" s="25">
        <v>2563</v>
      </c>
      <c r="BW51" s="25">
        <v>2576</v>
      </c>
      <c r="BX51" s="25">
        <v>2487</v>
      </c>
      <c r="BY51" s="25">
        <v>2227</v>
      </c>
      <c r="BZ51" s="25">
        <v>2316</v>
      </c>
      <c r="CA51" s="25">
        <v>2186</v>
      </c>
      <c r="CB51" s="25">
        <v>2097</v>
      </c>
      <c r="CC51" s="25">
        <v>2021</v>
      </c>
      <c r="CD51" s="25">
        <v>1951</v>
      </c>
      <c r="CE51" s="25">
        <v>1877</v>
      </c>
      <c r="CF51" s="25">
        <v>1767</v>
      </c>
      <c r="CG51" s="25">
        <v>1626</v>
      </c>
      <c r="CH51" s="25">
        <v>1665</v>
      </c>
      <c r="CI51" s="25">
        <v>1490</v>
      </c>
      <c r="CJ51" s="25">
        <v>1364</v>
      </c>
      <c r="CK51" s="25">
        <v>1241</v>
      </c>
      <c r="CL51" s="25">
        <v>1153</v>
      </c>
      <c r="CM51" s="25">
        <v>1020</v>
      </c>
      <c r="CN51" s="25">
        <v>878</v>
      </c>
      <c r="CO51" s="25">
        <v>758</v>
      </c>
      <c r="CP51" s="25">
        <v>2886</v>
      </c>
    </row>
    <row r="52" spans="1:94" s="7" customFormat="1" ht="12.75">
      <c r="A52" s="1" t="s">
        <v>15</v>
      </c>
      <c r="B52" s="1" t="s">
        <v>52</v>
      </c>
      <c r="C52" s="25">
        <v>592212</v>
      </c>
      <c r="D52" s="25">
        <v>6187</v>
      </c>
      <c r="E52" s="25">
        <v>6315</v>
      </c>
      <c r="F52" s="25">
        <v>6361</v>
      </c>
      <c r="G52" s="25">
        <v>6546</v>
      </c>
      <c r="H52" s="25">
        <v>6008</v>
      </c>
      <c r="I52" s="25">
        <v>6001</v>
      </c>
      <c r="J52" s="25">
        <v>6076</v>
      </c>
      <c r="K52" s="25">
        <v>5809</v>
      </c>
      <c r="L52" s="25">
        <v>5632</v>
      </c>
      <c r="M52" s="25">
        <v>5618</v>
      </c>
      <c r="N52" s="25">
        <v>5435</v>
      </c>
      <c r="O52" s="25">
        <v>5427</v>
      </c>
      <c r="P52" s="25">
        <v>5353</v>
      </c>
      <c r="Q52" s="25">
        <v>5719</v>
      </c>
      <c r="R52" s="25">
        <v>5745</v>
      </c>
      <c r="S52" s="25">
        <v>5896</v>
      </c>
      <c r="T52" s="25">
        <v>6071</v>
      </c>
      <c r="U52" s="25">
        <v>6391</v>
      </c>
      <c r="V52" s="25">
        <v>6516</v>
      </c>
      <c r="W52" s="25">
        <v>7058</v>
      </c>
      <c r="X52" s="25">
        <v>7615</v>
      </c>
      <c r="Y52" s="25">
        <v>8854</v>
      </c>
      <c r="Z52" s="25">
        <v>9934</v>
      </c>
      <c r="AA52" s="25">
        <v>9802</v>
      </c>
      <c r="AB52" s="25">
        <v>9320</v>
      </c>
      <c r="AC52" s="25">
        <v>9309</v>
      </c>
      <c r="AD52" s="25">
        <v>9404</v>
      </c>
      <c r="AE52" s="25">
        <v>8941</v>
      </c>
      <c r="AF52" s="25">
        <v>8637</v>
      </c>
      <c r="AG52" s="25">
        <v>8502</v>
      </c>
      <c r="AH52" s="25">
        <v>8129</v>
      </c>
      <c r="AI52" s="25">
        <v>8407</v>
      </c>
      <c r="AJ52" s="25">
        <v>8088</v>
      </c>
      <c r="AK52" s="25">
        <v>8184</v>
      </c>
      <c r="AL52" s="25">
        <v>8025</v>
      </c>
      <c r="AM52" s="25">
        <v>7608</v>
      </c>
      <c r="AN52" s="25">
        <v>6978</v>
      </c>
      <c r="AO52" s="25">
        <v>6583</v>
      </c>
      <c r="AP52" s="25">
        <v>6969</v>
      </c>
      <c r="AQ52" s="25">
        <v>6991</v>
      </c>
      <c r="AR52" s="25">
        <v>6957</v>
      </c>
      <c r="AS52" s="25">
        <v>7400</v>
      </c>
      <c r="AT52" s="25">
        <v>7860</v>
      </c>
      <c r="AU52" s="25">
        <v>8454</v>
      </c>
      <c r="AV52" s="25">
        <v>8447</v>
      </c>
      <c r="AW52" s="25">
        <v>8808</v>
      </c>
      <c r="AX52" s="25">
        <v>8988</v>
      </c>
      <c r="AY52" s="25">
        <v>8894</v>
      </c>
      <c r="AZ52" s="25">
        <v>9002</v>
      </c>
      <c r="BA52" s="25">
        <v>9115</v>
      </c>
      <c r="BB52" s="25">
        <v>9393</v>
      </c>
      <c r="BC52" s="25">
        <v>8986</v>
      </c>
      <c r="BD52" s="25">
        <v>8978</v>
      </c>
      <c r="BE52" s="25">
        <v>8815</v>
      </c>
      <c r="BF52" s="25">
        <v>8268</v>
      </c>
      <c r="BG52" s="25">
        <v>8313</v>
      </c>
      <c r="BH52" s="25">
        <v>8006</v>
      </c>
      <c r="BI52" s="25">
        <v>7605</v>
      </c>
      <c r="BJ52" s="25">
        <v>7431</v>
      </c>
      <c r="BK52" s="25">
        <v>6916</v>
      </c>
      <c r="BL52" s="25">
        <v>6743</v>
      </c>
      <c r="BM52" s="25">
        <v>6310</v>
      </c>
      <c r="BN52" s="25">
        <v>6027</v>
      </c>
      <c r="BO52" s="25">
        <v>6172</v>
      </c>
      <c r="BP52" s="25">
        <v>6090</v>
      </c>
      <c r="BQ52" s="25">
        <v>6241</v>
      </c>
      <c r="BR52" s="25">
        <v>6315</v>
      </c>
      <c r="BS52" s="25">
        <v>6736</v>
      </c>
      <c r="BT52" s="25">
        <v>5137</v>
      </c>
      <c r="BU52" s="25">
        <v>5074</v>
      </c>
      <c r="BV52" s="25">
        <v>5148</v>
      </c>
      <c r="BW52" s="25">
        <v>5002</v>
      </c>
      <c r="BX52" s="25">
        <v>4535</v>
      </c>
      <c r="BY52" s="25">
        <v>4536</v>
      </c>
      <c r="BZ52" s="25">
        <v>4587</v>
      </c>
      <c r="CA52" s="25">
        <v>4650</v>
      </c>
      <c r="CB52" s="25">
        <v>4463</v>
      </c>
      <c r="CC52" s="25">
        <v>4380</v>
      </c>
      <c r="CD52" s="25">
        <v>4169</v>
      </c>
      <c r="CE52" s="25">
        <v>4111</v>
      </c>
      <c r="CF52" s="25">
        <v>3779</v>
      </c>
      <c r="CG52" s="25">
        <v>3495</v>
      </c>
      <c r="CH52" s="25">
        <v>3499</v>
      </c>
      <c r="CI52" s="25">
        <v>3164</v>
      </c>
      <c r="CJ52" s="25">
        <v>2878</v>
      </c>
      <c r="CK52" s="25">
        <v>2511</v>
      </c>
      <c r="CL52" s="25">
        <v>2176</v>
      </c>
      <c r="CM52" s="25">
        <v>2006</v>
      </c>
      <c r="CN52" s="25">
        <v>1792</v>
      </c>
      <c r="CO52" s="25">
        <v>1486</v>
      </c>
      <c r="CP52" s="25">
        <v>5920</v>
      </c>
    </row>
    <row r="53" spans="1:94" s="7" customFormat="1" ht="12.75">
      <c r="A53" s="1" t="s">
        <v>8</v>
      </c>
      <c r="B53" s="1" t="s">
        <v>53</v>
      </c>
      <c r="C53" s="25">
        <v>163265</v>
      </c>
      <c r="D53" s="25">
        <v>1450</v>
      </c>
      <c r="E53" s="25">
        <v>1509</v>
      </c>
      <c r="F53" s="25">
        <v>1603</v>
      </c>
      <c r="G53" s="25">
        <v>1607</v>
      </c>
      <c r="H53" s="25">
        <v>1632</v>
      </c>
      <c r="I53" s="25">
        <v>1648</v>
      </c>
      <c r="J53" s="25">
        <v>1707</v>
      </c>
      <c r="K53" s="25">
        <v>1649</v>
      </c>
      <c r="L53" s="25">
        <v>1651</v>
      </c>
      <c r="M53" s="25">
        <v>1639</v>
      </c>
      <c r="N53" s="25">
        <v>1697</v>
      </c>
      <c r="O53" s="25">
        <v>1624</v>
      </c>
      <c r="P53" s="25">
        <v>1637</v>
      </c>
      <c r="Q53" s="25">
        <v>1666</v>
      </c>
      <c r="R53" s="25">
        <v>1649</v>
      </c>
      <c r="S53" s="25">
        <v>1809</v>
      </c>
      <c r="T53" s="25">
        <v>1777</v>
      </c>
      <c r="U53" s="25">
        <v>1780</v>
      </c>
      <c r="V53" s="25">
        <v>1720</v>
      </c>
      <c r="W53" s="25">
        <v>1497</v>
      </c>
      <c r="X53" s="25">
        <v>1533</v>
      </c>
      <c r="Y53" s="25">
        <v>1457</v>
      </c>
      <c r="Z53" s="25">
        <v>1426</v>
      </c>
      <c r="AA53" s="25">
        <v>1533</v>
      </c>
      <c r="AB53" s="25">
        <v>1523</v>
      </c>
      <c r="AC53" s="25">
        <v>1534</v>
      </c>
      <c r="AD53" s="25">
        <v>1605</v>
      </c>
      <c r="AE53" s="25">
        <v>1608</v>
      </c>
      <c r="AF53" s="25">
        <v>1614</v>
      </c>
      <c r="AG53" s="25">
        <v>1706</v>
      </c>
      <c r="AH53" s="25">
        <v>1690</v>
      </c>
      <c r="AI53" s="25">
        <v>1748</v>
      </c>
      <c r="AJ53" s="25">
        <v>1811</v>
      </c>
      <c r="AK53" s="25">
        <v>1823</v>
      </c>
      <c r="AL53" s="25">
        <v>1739</v>
      </c>
      <c r="AM53" s="25">
        <v>1707</v>
      </c>
      <c r="AN53" s="25">
        <v>1571</v>
      </c>
      <c r="AO53" s="25">
        <v>1641</v>
      </c>
      <c r="AP53" s="25">
        <v>1783</v>
      </c>
      <c r="AQ53" s="25">
        <v>1839</v>
      </c>
      <c r="AR53" s="25">
        <v>1846</v>
      </c>
      <c r="AS53" s="25">
        <v>2025</v>
      </c>
      <c r="AT53" s="25">
        <v>2249</v>
      </c>
      <c r="AU53" s="25">
        <v>2296</v>
      </c>
      <c r="AV53" s="25">
        <v>2399</v>
      </c>
      <c r="AW53" s="25">
        <v>2365</v>
      </c>
      <c r="AX53" s="25">
        <v>2506</v>
      </c>
      <c r="AY53" s="25">
        <v>2444</v>
      </c>
      <c r="AZ53" s="25">
        <v>2549</v>
      </c>
      <c r="BA53" s="25">
        <v>2736</v>
      </c>
      <c r="BB53" s="25">
        <v>2745</v>
      </c>
      <c r="BC53" s="25">
        <v>2568</v>
      </c>
      <c r="BD53" s="25">
        <v>2470</v>
      </c>
      <c r="BE53" s="25">
        <v>2576</v>
      </c>
      <c r="BF53" s="25">
        <v>2422</v>
      </c>
      <c r="BG53" s="25">
        <v>2467</v>
      </c>
      <c r="BH53" s="25">
        <v>2495</v>
      </c>
      <c r="BI53" s="25">
        <v>2364</v>
      </c>
      <c r="BJ53" s="25">
        <v>2354</v>
      </c>
      <c r="BK53" s="25">
        <v>2259</v>
      </c>
      <c r="BL53" s="25">
        <v>2293</v>
      </c>
      <c r="BM53" s="25">
        <v>2374</v>
      </c>
      <c r="BN53" s="25">
        <v>2302</v>
      </c>
      <c r="BO53" s="25">
        <v>2313</v>
      </c>
      <c r="BP53" s="25">
        <v>2265</v>
      </c>
      <c r="BQ53" s="25">
        <v>2335</v>
      </c>
      <c r="BR53" s="25">
        <v>2473</v>
      </c>
      <c r="BS53" s="25">
        <v>2621</v>
      </c>
      <c r="BT53" s="25">
        <v>2009</v>
      </c>
      <c r="BU53" s="25">
        <v>1857</v>
      </c>
      <c r="BV53" s="25">
        <v>1974</v>
      </c>
      <c r="BW53" s="25">
        <v>1898</v>
      </c>
      <c r="BX53" s="25">
        <v>1704</v>
      </c>
      <c r="BY53" s="25">
        <v>1630</v>
      </c>
      <c r="BZ53" s="25">
        <v>1632</v>
      </c>
      <c r="CA53" s="25">
        <v>1566</v>
      </c>
      <c r="CB53" s="25">
        <v>1465</v>
      </c>
      <c r="CC53" s="25">
        <v>1392</v>
      </c>
      <c r="CD53" s="25">
        <v>1354</v>
      </c>
      <c r="CE53" s="25">
        <v>1280</v>
      </c>
      <c r="CF53" s="25">
        <v>1179</v>
      </c>
      <c r="CG53" s="25">
        <v>1106</v>
      </c>
      <c r="CH53" s="25">
        <v>1108</v>
      </c>
      <c r="CI53" s="25">
        <v>1021</v>
      </c>
      <c r="CJ53" s="25">
        <v>892</v>
      </c>
      <c r="CK53" s="25">
        <v>833</v>
      </c>
      <c r="CL53" s="25">
        <v>698</v>
      </c>
      <c r="CM53" s="25">
        <v>645</v>
      </c>
      <c r="CN53" s="25">
        <v>584</v>
      </c>
      <c r="CO53" s="25">
        <v>477</v>
      </c>
      <c r="CP53" s="25">
        <v>2008</v>
      </c>
    </row>
    <row r="54" spans="1:94" s="7" customFormat="1" ht="12.75">
      <c r="A54" s="1" t="s">
        <v>9</v>
      </c>
      <c r="B54" s="1" t="s">
        <v>54</v>
      </c>
      <c r="C54" s="25">
        <v>338072</v>
      </c>
      <c r="D54" s="25">
        <v>3354</v>
      </c>
      <c r="E54" s="25">
        <v>3498</v>
      </c>
      <c r="F54" s="25">
        <v>3481</v>
      </c>
      <c r="G54" s="25">
        <v>3818</v>
      </c>
      <c r="H54" s="25">
        <v>3664</v>
      </c>
      <c r="I54" s="25">
        <v>3897</v>
      </c>
      <c r="J54" s="25">
        <v>3776</v>
      </c>
      <c r="K54" s="25">
        <v>3670</v>
      </c>
      <c r="L54" s="25">
        <v>3677</v>
      </c>
      <c r="M54" s="25">
        <v>3620</v>
      </c>
      <c r="N54" s="25">
        <v>3579</v>
      </c>
      <c r="O54" s="25">
        <v>3465</v>
      </c>
      <c r="P54" s="25">
        <v>3493</v>
      </c>
      <c r="Q54" s="25">
        <v>3620</v>
      </c>
      <c r="R54" s="25">
        <v>3659</v>
      </c>
      <c r="S54" s="25">
        <v>3813</v>
      </c>
      <c r="T54" s="25">
        <v>3754</v>
      </c>
      <c r="U54" s="25">
        <v>3993</v>
      </c>
      <c r="V54" s="25">
        <v>3712</v>
      </c>
      <c r="W54" s="25">
        <v>3639</v>
      </c>
      <c r="X54" s="25">
        <v>3828</v>
      </c>
      <c r="Y54" s="25">
        <v>3866</v>
      </c>
      <c r="Z54" s="25">
        <v>4142</v>
      </c>
      <c r="AA54" s="25">
        <v>3910</v>
      </c>
      <c r="AB54" s="25">
        <v>3730</v>
      </c>
      <c r="AC54" s="25">
        <v>3812</v>
      </c>
      <c r="AD54" s="25">
        <v>3854</v>
      </c>
      <c r="AE54" s="25">
        <v>3970</v>
      </c>
      <c r="AF54" s="25">
        <v>4044</v>
      </c>
      <c r="AG54" s="25">
        <v>4112</v>
      </c>
      <c r="AH54" s="25">
        <v>4131</v>
      </c>
      <c r="AI54" s="25">
        <v>4183</v>
      </c>
      <c r="AJ54" s="25">
        <v>4361</v>
      </c>
      <c r="AK54" s="25">
        <v>4486</v>
      </c>
      <c r="AL54" s="25">
        <v>4380</v>
      </c>
      <c r="AM54" s="25">
        <v>4085</v>
      </c>
      <c r="AN54" s="25">
        <v>4053</v>
      </c>
      <c r="AO54" s="25">
        <v>3768</v>
      </c>
      <c r="AP54" s="25">
        <v>4168</v>
      </c>
      <c r="AQ54" s="25">
        <v>4208</v>
      </c>
      <c r="AR54" s="25">
        <v>4252</v>
      </c>
      <c r="AS54" s="25">
        <v>4515</v>
      </c>
      <c r="AT54" s="25">
        <v>4968</v>
      </c>
      <c r="AU54" s="25">
        <v>5101</v>
      </c>
      <c r="AV54" s="25">
        <v>5154</v>
      </c>
      <c r="AW54" s="25">
        <v>5279</v>
      </c>
      <c r="AX54" s="25">
        <v>5447</v>
      </c>
      <c r="AY54" s="25">
        <v>5345</v>
      </c>
      <c r="AZ54" s="25">
        <v>5221</v>
      </c>
      <c r="BA54" s="25">
        <v>5461</v>
      </c>
      <c r="BB54" s="25">
        <v>5515</v>
      </c>
      <c r="BC54" s="25">
        <v>5383</v>
      </c>
      <c r="BD54" s="25">
        <v>5204</v>
      </c>
      <c r="BE54" s="25">
        <v>5054</v>
      </c>
      <c r="BF54" s="25">
        <v>4975</v>
      </c>
      <c r="BG54" s="25">
        <v>4957</v>
      </c>
      <c r="BH54" s="25">
        <v>4714</v>
      </c>
      <c r="BI54" s="25">
        <v>4652</v>
      </c>
      <c r="BJ54" s="25">
        <v>4490</v>
      </c>
      <c r="BK54" s="25">
        <v>4379</v>
      </c>
      <c r="BL54" s="25">
        <v>4253</v>
      </c>
      <c r="BM54" s="25">
        <v>4095</v>
      </c>
      <c r="BN54" s="25">
        <v>3980</v>
      </c>
      <c r="BO54" s="25">
        <v>3842</v>
      </c>
      <c r="BP54" s="25">
        <v>3867</v>
      </c>
      <c r="BQ54" s="25">
        <v>3960</v>
      </c>
      <c r="BR54" s="25">
        <v>4096</v>
      </c>
      <c r="BS54" s="25">
        <v>4276</v>
      </c>
      <c r="BT54" s="25">
        <v>3333</v>
      </c>
      <c r="BU54" s="25">
        <v>3154</v>
      </c>
      <c r="BV54" s="25">
        <v>3263</v>
      </c>
      <c r="BW54" s="25">
        <v>3272</v>
      </c>
      <c r="BX54" s="25">
        <v>2939</v>
      </c>
      <c r="BY54" s="25">
        <v>2808</v>
      </c>
      <c r="BZ54" s="25">
        <v>2809</v>
      </c>
      <c r="CA54" s="25">
        <v>2744</v>
      </c>
      <c r="CB54" s="25">
        <v>2638</v>
      </c>
      <c r="CC54" s="25">
        <v>2532</v>
      </c>
      <c r="CD54" s="25">
        <v>2487</v>
      </c>
      <c r="CE54" s="25">
        <v>2261</v>
      </c>
      <c r="CF54" s="25">
        <v>2078</v>
      </c>
      <c r="CG54" s="25">
        <v>1977</v>
      </c>
      <c r="CH54" s="25">
        <v>1817</v>
      </c>
      <c r="CI54" s="25">
        <v>1695</v>
      </c>
      <c r="CJ54" s="25">
        <v>1546</v>
      </c>
      <c r="CK54" s="25">
        <v>1412</v>
      </c>
      <c r="CL54" s="25">
        <v>1153</v>
      </c>
      <c r="CM54" s="25">
        <v>1024</v>
      </c>
      <c r="CN54" s="25">
        <v>896</v>
      </c>
      <c r="CO54" s="25">
        <v>732</v>
      </c>
      <c r="CP54" s="25">
        <v>2794</v>
      </c>
    </row>
    <row r="55" spans="1:94" s="7" customFormat="1" ht="12.75">
      <c r="A55" s="1" t="s">
        <v>10</v>
      </c>
      <c r="B55" s="1" t="s">
        <v>55</v>
      </c>
      <c r="C55" s="25">
        <v>441033</v>
      </c>
      <c r="D55" s="25">
        <v>4731</v>
      </c>
      <c r="E55" s="25">
        <v>4795</v>
      </c>
      <c r="F55" s="25">
        <v>4784</v>
      </c>
      <c r="G55" s="25">
        <v>5104</v>
      </c>
      <c r="H55" s="25">
        <v>4725</v>
      </c>
      <c r="I55" s="25">
        <v>4909</v>
      </c>
      <c r="J55" s="25">
        <v>4889</v>
      </c>
      <c r="K55" s="25">
        <v>4458</v>
      </c>
      <c r="L55" s="25">
        <v>4381</v>
      </c>
      <c r="M55" s="25">
        <v>4087</v>
      </c>
      <c r="N55" s="25">
        <v>4019</v>
      </c>
      <c r="O55" s="25">
        <v>3871</v>
      </c>
      <c r="P55" s="25">
        <v>3977</v>
      </c>
      <c r="Q55" s="25">
        <v>4081</v>
      </c>
      <c r="R55" s="25">
        <v>4170</v>
      </c>
      <c r="S55" s="25">
        <v>4292</v>
      </c>
      <c r="T55" s="25">
        <v>4320</v>
      </c>
      <c r="U55" s="25">
        <v>4348</v>
      </c>
      <c r="V55" s="25">
        <v>4582</v>
      </c>
      <c r="W55" s="25">
        <v>5563</v>
      </c>
      <c r="X55" s="25">
        <v>6527</v>
      </c>
      <c r="Y55" s="25">
        <v>6590</v>
      </c>
      <c r="Z55" s="25">
        <v>7412</v>
      </c>
      <c r="AA55" s="25">
        <v>7706</v>
      </c>
      <c r="AB55" s="25">
        <v>7385</v>
      </c>
      <c r="AC55" s="25">
        <v>7433</v>
      </c>
      <c r="AD55" s="25">
        <v>7286</v>
      </c>
      <c r="AE55" s="25">
        <v>6969</v>
      </c>
      <c r="AF55" s="25">
        <v>6902</v>
      </c>
      <c r="AG55" s="25">
        <v>6963</v>
      </c>
      <c r="AH55" s="25">
        <v>6646</v>
      </c>
      <c r="AI55" s="25">
        <v>6730</v>
      </c>
      <c r="AJ55" s="25">
        <v>6949</v>
      </c>
      <c r="AK55" s="25">
        <v>6513</v>
      </c>
      <c r="AL55" s="25">
        <v>6301</v>
      </c>
      <c r="AM55" s="25">
        <v>6083</v>
      </c>
      <c r="AN55" s="25">
        <v>5626</v>
      </c>
      <c r="AO55" s="25">
        <v>5533</v>
      </c>
      <c r="AP55" s="25">
        <v>5605</v>
      </c>
      <c r="AQ55" s="25">
        <v>5679</v>
      </c>
      <c r="AR55" s="25">
        <v>5686</v>
      </c>
      <c r="AS55" s="25">
        <v>5785</v>
      </c>
      <c r="AT55" s="25">
        <v>6201</v>
      </c>
      <c r="AU55" s="25">
        <v>6337</v>
      </c>
      <c r="AV55" s="25">
        <v>6095</v>
      </c>
      <c r="AW55" s="25">
        <v>6226</v>
      </c>
      <c r="AX55" s="25">
        <v>6414</v>
      </c>
      <c r="AY55" s="25">
        <v>6373</v>
      </c>
      <c r="AZ55" s="25">
        <v>6165</v>
      </c>
      <c r="BA55" s="25">
        <v>6338</v>
      </c>
      <c r="BB55" s="25">
        <v>6263</v>
      </c>
      <c r="BC55" s="25">
        <v>6349</v>
      </c>
      <c r="BD55" s="25">
        <v>6053</v>
      </c>
      <c r="BE55" s="25">
        <v>5959</v>
      </c>
      <c r="BF55" s="25">
        <v>5733</v>
      </c>
      <c r="BG55" s="25">
        <v>5723</v>
      </c>
      <c r="BH55" s="25">
        <v>5485</v>
      </c>
      <c r="BI55" s="25">
        <v>5382</v>
      </c>
      <c r="BJ55" s="25">
        <v>4931</v>
      </c>
      <c r="BK55" s="25">
        <v>4786</v>
      </c>
      <c r="BL55" s="25">
        <v>4747</v>
      </c>
      <c r="BM55" s="25">
        <v>4705</v>
      </c>
      <c r="BN55" s="25">
        <v>4573</v>
      </c>
      <c r="BO55" s="25">
        <v>4627</v>
      </c>
      <c r="BP55" s="25">
        <v>4580</v>
      </c>
      <c r="BQ55" s="25">
        <v>4663</v>
      </c>
      <c r="BR55" s="25">
        <v>4854</v>
      </c>
      <c r="BS55" s="25">
        <v>5223</v>
      </c>
      <c r="BT55" s="25">
        <v>4019</v>
      </c>
      <c r="BU55" s="25">
        <v>3653</v>
      </c>
      <c r="BV55" s="25">
        <v>3759</v>
      </c>
      <c r="BW55" s="25">
        <v>3611</v>
      </c>
      <c r="BX55" s="25">
        <v>3373</v>
      </c>
      <c r="BY55" s="25">
        <v>3152</v>
      </c>
      <c r="BZ55" s="25">
        <v>3124</v>
      </c>
      <c r="CA55" s="25">
        <v>3072</v>
      </c>
      <c r="CB55" s="25">
        <v>3148</v>
      </c>
      <c r="CC55" s="25">
        <v>2853</v>
      </c>
      <c r="CD55" s="25">
        <v>2862</v>
      </c>
      <c r="CE55" s="25">
        <v>2618</v>
      </c>
      <c r="CF55" s="25">
        <v>2446</v>
      </c>
      <c r="CG55" s="25">
        <v>2287</v>
      </c>
      <c r="CH55" s="25">
        <v>2355</v>
      </c>
      <c r="CI55" s="25">
        <v>2215</v>
      </c>
      <c r="CJ55" s="25">
        <v>1990</v>
      </c>
      <c r="CK55" s="25">
        <v>1735</v>
      </c>
      <c r="CL55" s="25">
        <v>1526</v>
      </c>
      <c r="CM55" s="25">
        <v>1488</v>
      </c>
      <c r="CN55" s="25">
        <v>1273</v>
      </c>
      <c r="CO55" s="25">
        <v>1018</v>
      </c>
      <c r="CP55" s="25">
        <v>4276</v>
      </c>
    </row>
    <row r="56" spans="1:94" s="7" customFormat="1" ht="12.75">
      <c r="A56" s="1" t="s">
        <v>11</v>
      </c>
      <c r="B56" s="1" t="s">
        <v>56</v>
      </c>
      <c r="C56" s="25">
        <v>10851</v>
      </c>
      <c r="D56" s="25">
        <v>79</v>
      </c>
      <c r="E56" s="25">
        <v>82</v>
      </c>
      <c r="F56" s="25">
        <v>91</v>
      </c>
      <c r="G56" s="25">
        <v>121</v>
      </c>
      <c r="H56" s="25">
        <v>103</v>
      </c>
      <c r="I56" s="25">
        <v>101</v>
      </c>
      <c r="J56" s="25">
        <v>128</v>
      </c>
      <c r="K56" s="25">
        <v>110</v>
      </c>
      <c r="L56" s="25">
        <v>120</v>
      </c>
      <c r="M56" s="25">
        <v>127</v>
      </c>
      <c r="N56" s="25">
        <v>94</v>
      </c>
      <c r="O56" s="25">
        <v>107</v>
      </c>
      <c r="P56" s="25">
        <v>117</v>
      </c>
      <c r="Q56" s="25">
        <v>100</v>
      </c>
      <c r="R56" s="25">
        <v>114</v>
      </c>
      <c r="S56" s="25">
        <v>115</v>
      </c>
      <c r="T56" s="25">
        <v>106</v>
      </c>
      <c r="U56" s="25">
        <v>116</v>
      </c>
      <c r="V56" s="25">
        <v>93</v>
      </c>
      <c r="W56" s="25">
        <v>115</v>
      </c>
      <c r="X56" s="25">
        <v>104</v>
      </c>
      <c r="Y56" s="25">
        <v>109</v>
      </c>
      <c r="Z56" s="25">
        <v>113</v>
      </c>
      <c r="AA56" s="25">
        <v>119</v>
      </c>
      <c r="AB56" s="25">
        <v>107</v>
      </c>
      <c r="AC56" s="25">
        <v>105</v>
      </c>
      <c r="AD56" s="25">
        <v>115</v>
      </c>
      <c r="AE56" s="25">
        <v>126</v>
      </c>
      <c r="AF56" s="25">
        <v>117</v>
      </c>
      <c r="AG56" s="25">
        <v>124</v>
      </c>
      <c r="AH56" s="25">
        <v>108</v>
      </c>
      <c r="AI56" s="25">
        <v>124</v>
      </c>
      <c r="AJ56" s="25">
        <v>101</v>
      </c>
      <c r="AK56" s="25">
        <v>115</v>
      </c>
      <c r="AL56" s="25">
        <v>108</v>
      </c>
      <c r="AM56" s="25">
        <v>145</v>
      </c>
      <c r="AN56" s="25">
        <v>103</v>
      </c>
      <c r="AO56" s="25">
        <v>98</v>
      </c>
      <c r="AP56" s="25">
        <v>104</v>
      </c>
      <c r="AQ56" s="25">
        <v>130</v>
      </c>
      <c r="AR56" s="25">
        <v>131</v>
      </c>
      <c r="AS56" s="25">
        <v>153</v>
      </c>
      <c r="AT56" s="25">
        <v>140</v>
      </c>
      <c r="AU56" s="25">
        <v>165</v>
      </c>
      <c r="AV56" s="25">
        <v>145</v>
      </c>
      <c r="AW56" s="25">
        <v>150</v>
      </c>
      <c r="AX56" s="25">
        <v>172</v>
      </c>
      <c r="AY56" s="25">
        <v>178</v>
      </c>
      <c r="AZ56" s="25">
        <v>180</v>
      </c>
      <c r="BA56" s="25">
        <v>188</v>
      </c>
      <c r="BB56" s="25">
        <v>163</v>
      </c>
      <c r="BC56" s="25">
        <v>174</v>
      </c>
      <c r="BD56" s="25">
        <v>153</v>
      </c>
      <c r="BE56" s="25">
        <v>162</v>
      </c>
      <c r="BF56" s="25">
        <v>158</v>
      </c>
      <c r="BG56" s="25">
        <v>156</v>
      </c>
      <c r="BH56" s="25">
        <v>145</v>
      </c>
      <c r="BI56" s="25">
        <v>171</v>
      </c>
      <c r="BJ56" s="25">
        <v>164</v>
      </c>
      <c r="BK56" s="25">
        <v>153</v>
      </c>
      <c r="BL56" s="25">
        <v>128</v>
      </c>
      <c r="BM56" s="25">
        <v>145</v>
      </c>
      <c r="BN56" s="25">
        <v>151</v>
      </c>
      <c r="BO56" s="25">
        <v>158</v>
      </c>
      <c r="BP56" s="25">
        <v>141</v>
      </c>
      <c r="BQ56" s="25">
        <v>150</v>
      </c>
      <c r="BR56" s="25">
        <v>164</v>
      </c>
      <c r="BS56" s="25">
        <v>163</v>
      </c>
      <c r="BT56" s="25">
        <v>135</v>
      </c>
      <c r="BU56" s="25">
        <v>135</v>
      </c>
      <c r="BV56" s="25">
        <v>129</v>
      </c>
      <c r="BW56" s="25">
        <v>144</v>
      </c>
      <c r="BX56" s="25">
        <v>150</v>
      </c>
      <c r="BY56" s="25">
        <v>98</v>
      </c>
      <c r="BZ56" s="25">
        <v>132</v>
      </c>
      <c r="CA56" s="25">
        <v>95</v>
      </c>
      <c r="CB56" s="25">
        <v>101</v>
      </c>
      <c r="CC56" s="25">
        <v>95</v>
      </c>
      <c r="CD56" s="25">
        <v>78</v>
      </c>
      <c r="CE56" s="25">
        <v>79</v>
      </c>
      <c r="CF56" s="25">
        <v>79</v>
      </c>
      <c r="CG56" s="25">
        <v>64</v>
      </c>
      <c r="CH56" s="25">
        <v>59</v>
      </c>
      <c r="CI56" s="25">
        <v>68</v>
      </c>
      <c r="CJ56" s="25">
        <v>67</v>
      </c>
      <c r="CK56" s="25">
        <v>51</v>
      </c>
      <c r="CL56" s="25">
        <v>39</v>
      </c>
      <c r="CM56" s="25">
        <v>36</v>
      </c>
      <c r="CN56" s="25">
        <v>43</v>
      </c>
      <c r="CO56" s="25">
        <v>41</v>
      </c>
      <c r="CP56" s="25">
        <v>118</v>
      </c>
    </row>
    <row r="57" spans="1:94" s="7" customFormat="1" ht="12.75">
      <c r="A57" s="1" t="s">
        <v>12</v>
      </c>
      <c r="B57" s="1" t="s">
        <v>57</v>
      </c>
      <c r="C57" s="25">
        <v>11427</v>
      </c>
      <c r="D57" s="25">
        <v>113</v>
      </c>
      <c r="E57" s="25">
        <v>150</v>
      </c>
      <c r="F57" s="25">
        <v>118</v>
      </c>
      <c r="G57" s="25">
        <v>130</v>
      </c>
      <c r="H57" s="25">
        <v>117</v>
      </c>
      <c r="I57" s="25">
        <v>133</v>
      </c>
      <c r="J57" s="25">
        <v>112</v>
      </c>
      <c r="K57" s="25">
        <v>132</v>
      </c>
      <c r="L57" s="25">
        <v>160</v>
      </c>
      <c r="M57" s="25">
        <v>111</v>
      </c>
      <c r="N57" s="25">
        <v>112</v>
      </c>
      <c r="O57" s="25">
        <v>124</v>
      </c>
      <c r="P57" s="25">
        <v>123</v>
      </c>
      <c r="Q57" s="25">
        <v>130</v>
      </c>
      <c r="R57" s="25">
        <v>141</v>
      </c>
      <c r="S57" s="25">
        <v>152</v>
      </c>
      <c r="T57" s="25">
        <v>144</v>
      </c>
      <c r="U57" s="25">
        <v>154</v>
      </c>
      <c r="V57" s="25">
        <v>136</v>
      </c>
      <c r="W57" s="25">
        <v>130</v>
      </c>
      <c r="X57" s="25">
        <v>110</v>
      </c>
      <c r="Y57" s="25">
        <v>99</v>
      </c>
      <c r="Z57" s="25">
        <v>98</v>
      </c>
      <c r="AA57" s="25">
        <v>139</v>
      </c>
      <c r="AB57" s="25">
        <v>122</v>
      </c>
      <c r="AC57" s="25">
        <v>125</v>
      </c>
      <c r="AD57" s="25">
        <v>134</v>
      </c>
      <c r="AE57" s="25">
        <v>154</v>
      </c>
      <c r="AF57" s="25">
        <v>126</v>
      </c>
      <c r="AG57" s="25">
        <v>128</v>
      </c>
      <c r="AH57" s="25">
        <v>118</v>
      </c>
      <c r="AI57" s="25">
        <v>113</v>
      </c>
      <c r="AJ57" s="25">
        <v>133</v>
      </c>
      <c r="AK57" s="25">
        <v>156</v>
      </c>
      <c r="AL57" s="25">
        <v>133</v>
      </c>
      <c r="AM57" s="25">
        <v>125</v>
      </c>
      <c r="AN57" s="25">
        <v>124</v>
      </c>
      <c r="AO57" s="25">
        <v>167</v>
      </c>
      <c r="AP57" s="25">
        <v>123</v>
      </c>
      <c r="AQ57" s="25">
        <v>134</v>
      </c>
      <c r="AR57" s="25">
        <v>153</v>
      </c>
      <c r="AS57" s="25">
        <v>148</v>
      </c>
      <c r="AT57" s="25">
        <v>158</v>
      </c>
      <c r="AU57" s="25">
        <v>184</v>
      </c>
      <c r="AV57" s="25">
        <v>163</v>
      </c>
      <c r="AW57" s="25">
        <v>167</v>
      </c>
      <c r="AX57" s="25">
        <v>174</v>
      </c>
      <c r="AY57" s="25">
        <v>163</v>
      </c>
      <c r="AZ57" s="25">
        <v>172</v>
      </c>
      <c r="BA57" s="25">
        <v>161</v>
      </c>
      <c r="BB57" s="25">
        <v>197</v>
      </c>
      <c r="BC57" s="25">
        <v>181</v>
      </c>
      <c r="BD57" s="25">
        <v>170</v>
      </c>
      <c r="BE57" s="25">
        <v>162</v>
      </c>
      <c r="BF57" s="25">
        <v>154</v>
      </c>
      <c r="BG57" s="25">
        <v>142</v>
      </c>
      <c r="BH57" s="25">
        <v>162</v>
      </c>
      <c r="BI57" s="25">
        <v>159</v>
      </c>
      <c r="BJ57" s="25">
        <v>161</v>
      </c>
      <c r="BK57" s="25">
        <v>174</v>
      </c>
      <c r="BL57" s="25">
        <v>143</v>
      </c>
      <c r="BM57" s="25">
        <v>141</v>
      </c>
      <c r="BN57" s="25">
        <v>133</v>
      </c>
      <c r="BO57" s="25">
        <v>149</v>
      </c>
      <c r="BP57" s="25">
        <v>150</v>
      </c>
      <c r="BQ57" s="25">
        <v>139</v>
      </c>
      <c r="BR57" s="25">
        <v>130</v>
      </c>
      <c r="BS57" s="25">
        <v>139</v>
      </c>
      <c r="BT57" s="25">
        <v>107</v>
      </c>
      <c r="BU57" s="25">
        <v>129</v>
      </c>
      <c r="BV57" s="25">
        <v>105</v>
      </c>
      <c r="BW57" s="25">
        <v>129</v>
      </c>
      <c r="BX57" s="25">
        <v>129</v>
      </c>
      <c r="BY57" s="25">
        <v>96</v>
      </c>
      <c r="BZ57" s="25">
        <v>100</v>
      </c>
      <c r="CA57" s="25">
        <v>79</v>
      </c>
      <c r="CB57" s="25">
        <v>92</v>
      </c>
      <c r="CC57" s="25">
        <v>80</v>
      </c>
      <c r="CD57" s="25">
        <v>72</v>
      </c>
      <c r="CE57" s="25">
        <v>82</v>
      </c>
      <c r="CF57" s="25">
        <v>69</v>
      </c>
      <c r="CG57" s="25">
        <v>65</v>
      </c>
      <c r="CH57" s="25">
        <v>63</v>
      </c>
      <c r="CI57" s="25">
        <v>43</v>
      </c>
      <c r="CJ57" s="25">
        <v>41</v>
      </c>
      <c r="CK57" s="25">
        <v>51</v>
      </c>
      <c r="CL57" s="25">
        <v>54</v>
      </c>
      <c r="CM57" s="25">
        <v>38</v>
      </c>
      <c r="CN57" s="25">
        <v>30</v>
      </c>
      <c r="CO57" s="25">
        <v>37</v>
      </c>
      <c r="CP57" s="25">
        <v>124</v>
      </c>
    </row>
    <row r="58" spans="1:94" s="7" customFormat="1" ht="12.75">
      <c r="A58" s="1" t="s">
        <v>13</v>
      </c>
      <c r="B58" s="1" t="s">
        <v>58</v>
      </c>
      <c r="C58" s="25">
        <v>212927</v>
      </c>
      <c r="D58" s="25">
        <v>1906</v>
      </c>
      <c r="E58" s="25">
        <v>2107</v>
      </c>
      <c r="F58" s="25">
        <v>2162</v>
      </c>
      <c r="G58" s="25">
        <v>2132</v>
      </c>
      <c r="H58" s="25">
        <v>2103</v>
      </c>
      <c r="I58" s="25">
        <v>2109</v>
      </c>
      <c r="J58" s="25">
        <v>2168</v>
      </c>
      <c r="K58" s="25">
        <v>2038</v>
      </c>
      <c r="L58" s="25">
        <v>1979</v>
      </c>
      <c r="M58" s="25">
        <v>2062</v>
      </c>
      <c r="N58" s="25">
        <v>2003</v>
      </c>
      <c r="O58" s="25">
        <v>1969</v>
      </c>
      <c r="P58" s="25">
        <v>1961</v>
      </c>
      <c r="Q58" s="25">
        <v>2108</v>
      </c>
      <c r="R58" s="25">
        <v>2138</v>
      </c>
      <c r="S58" s="25">
        <v>2173</v>
      </c>
      <c r="T58" s="25">
        <v>2384</v>
      </c>
      <c r="U58" s="25">
        <v>2457</v>
      </c>
      <c r="V58" s="25">
        <v>2526</v>
      </c>
      <c r="W58" s="25">
        <v>2546</v>
      </c>
      <c r="X58" s="25">
        <v>2876</v>
      </c>
      <c r="Y58" s="25">
        <v>3108</v>
      </c>
      <c r="Z58" s="25">
        <v>3184</v>
      </c>
      <c r="AA58" s="25">
        <v>3097</v>
      </c>
      <c r="AB58" s="25">
        <v>2760</v>
      </c>
      <c r="AC58" s="25">
        <v>2642</v>
      </c>
      <c r="AD58" s="25">
        <v>2743</v>
      </c>
      <c r="AE58" s="25">
        <v>2665</v>
      </c>
      <c r="AF58" s="25">
        <v>2569</v>
      </c>
      <c r="AG58" s="25">
        <v>2607</v>
      </c>
      <c r="AH58" s="25">
        <v>2617</v>
      </c>
      <c r="AI58" s="25">
        <v>2449</v>
      </c>
      <c r="AJ58" s="25">
        <v>2607</v>
      </c>
      <c r="AK58" s="25">
        <v>2536</v>
      </c>
      <c r="AL58" s="25">
        <v>2373</v>
      </c>
      <c r="AM58" s="25">
        <v>2246</v>
      </c>
      <c r="AN58" s="25">
        <v>2171</v>
      </c>
      <c r="AO58" s="25">
        <v>2175</v>
      </c>
      <c r="AP58" s="25">
        <v>2262</v>
      </c>
      <c r="AQ58" s="25">
        <v>2267</v>
      </c>
      <c r="AR58" s="25">
        <v>2389</v>
      </c>
      <c r="AS58" s="25">
        <v>2529</v>
      </c>
      <c r="AT58" s="25">
        <v>2737</v>
      </c>
      <c r="AU58" s="25">
        <v>2821</v>
      </c>
      <c r="AV58" s="25">
        <v>2770</v>
      </c>
      <c r="AW58" s="25">
        <v>2960</v>
      </c>
      <c r="AX58" s="25">
        <v>3034</v>
      </c>
      <c r="AY58" s="25">
        <v>3011</v>
      </c>
      <c r="AZ58" s="25">
        <v>3049</v>
      </c>
      <c r="BA58" s="25">
        <v>3276</v>
      </c>
      <c r="BB58" s="25">
        <v>3080</v>
      </c>
      <c r="BC58" s="25">
        <v>3232</v>
      </c>
      <c r="BD58" s="25">
        <v>3151</v>
      </c>
      <c r="BE58" s="25">
        <v>3130</v>
      </c>
      <c r="BF58" s="25">
        <v>2962</v>
      </c>
      <c r="BG58" s="25">
        <v>2934</v>
      </c>
      <c r="BH58" s="25">
        <v>2872</v>
      </c>
      <c r="BI58" s="25">
        <v>2873</v>
      </c>
      <c r="BJ58" s="25">
        <v>2705</v>
      </c>
      <c r="BK58" s="25">
        <v>2599</v>
      </c>
      <c r="BL58" s="25">
        <v>2559</v>
      </c>
      <c r="BM58" s="25">
        <v>2730</v>
      </c>
      <c r="BN58" s="25">
        <v>2519</v>
      </c>
      <c r="BO58" s="25">
        <v>2550</v>
      </c>
      <c r="BP58" s="25">
        <v>2629</v>
      </c>
      <c r="BQ58" s="25">
        <v>2730</v>
      </c>
      <c r="BR58" s="25">
        <v>2861</v>
      </c>
      <c r="BS58" s="25">
        <v>3189</v>
      </c>
      <c r="BT58" s="25">
        <v>2320</v>
      </c>
      <c r="BU58" s="25">
        <v>2268</v>
      </c>
      <c r="BV58" s="25">
        <v>2142</v>
      </c>
      <c r="BW58" s="25">
        <v>2209</v>
      </c>
      <c r="BX58" s="25">
        <v>2092</v>
      </c>
      <c r="BY58" s="25">
        <v>1855</v>
      </c>
      <c r="BZ58" s="25">
        <v>1921</v>
      </c>
      <c r="CA58" s="25">
        <v>1905</v>
      </c>
      <c r="CB58" s="25">
        <v>1892</v>
      </c>
      <c r="CC58" s="25">
        <v>1788</v>
      </c>
      <c r="CD58" s="25">
        <v>1729</v>
      </c>
      <c r="CE58" s="25">
        <v>1670</v>
      </c>
      <c r="CF58" s="25">
        <v>1570</v>
      </c>
      <c r="CG58" s="25">
        <v>1370</v>
      </c>
      <c r="CH58" s="25">
        <v>1458</v>
      </c>
      <c r="CI58" s="25">
        <v>1330</v>
      </c>
      <c r="CJ58" s="25">
        <v>1201</v>
      </c>
      <c r="CK58" s="25">
        <v>1133</v>
      </c>
      <c r="CL58" s="25">
        <v>990</v>
      </c>
      <c r="CM58" s="25">
        <v>949</v>
      </c>
      <c r="CN58" s="25">
        <v>814</v>
      </c>
      <c r="CO58" s="25">
        <v>704</v>
      </c>
      <c r="CP58" s="25">
        <v>2751</v>
      </c>
    </row>
    <row r="59" spans="1:94" s="7" customFormat="1" ht="12.75">
      <c r="A59" s="27" t="s">
        <v>14</v>
      </c>
      <c r="B59" s="27" t="s">
        <v>59</v>
      </c>
      <c r="C59" s="28">
        <v>13806</v>
      </c>
      <c r="D59" s="28">
        <v>123</v>
      </c>
      <c r="E59" s="28">
        <v>127</v>
      </c>
      <c r="F59" s="28">
        <v>103</v>
      </c>
      <c r="G59" s="28">
        <v>120</v>
      </c>
      <c r="H59" s="28">
        <v>114</v>
      </c>
      <c r="I59" s="28">
        <v>123</v>
      </c>
      <c r="J59" s="28">
        <v>126</v>
      </c>
      <c r="K59" s="28">
        <v>152</v>
      </c>
      <c r="L59" s="28">
        <v>143</v>
      </c>
      <c r="M59" s="28">
        <v>134</v>
      </c>
      <c r="N59" s="28">
        <v>157</v>
      </c>
      <c r="O59" s="28">
        <v>145</v>
      </c>
      <c r="P59" s="28">
        <v>142</v>
      </c>
      <c r="Q59" s="28">
        <v>150</v>
      </c>
      <c r="R59" s="28">
        <v>133</v>
      </c>
      <c r="S59" s="28">
        <v>156</v>
      </c>
      <c r="T59" s="28">
        <v>145</v>
      </c>
      <c r="U59" s="28">
        <v>148</v>
      </c>
      <c r="V59" s="28">
        <v>159</v>
      </c>
      <c r="W59" s="28">
        <v>119</v>
      </c>
      <c r="X59" s="28">
        <v>130</v>
      </c>
      <c r="Y59" s="28">
        <v>103</v>
      </c>
      <c r="Z59" s="28">
        <v>101</v>
      </c>
      <c r="AA59" s="28">
        <v>99</v>
      </c>
      <c r="AB59" s="28">
        <v>111</v>
      </c>
      <c r="AC59" s="28">
        <v>130</v>
      </c>
      <c r="AD59" s="28">
        <v>120</v>
      </c>
      <c r="AE59" s="28">
        <v>142</v>
      </c>
      <c r="AF59" s="28">
        <v>113</v>
      </c>
      <c r="AG59" s="28">
        <v>115</v>
      </c>
      <c r="AH59" s="28">
        <v>128</v>
      </c>
      <c r="AI59" s="28">
        <v>117</v>
      </c>
      <c r="AJ59" s="28">
        <v>150</v>
      </c>
      <c r="AK59" s="28">
        <v>138</v>
      </c>
      <c r="AL59" s="28">
        <v>134</v>
      </c>
      <c r="AM59" s="28">
        <v>163</v>
      </c>
      <c r="AN59" s="28">
        <v>129</v>
      </c>
      <c r="AO59" s="28">
        <v>157</v>
      </c>
      <c r="AP59" s="28">
        <v>162</v>
      </c>
      <c r="AQ59" s="28">
        <v>165</v>
      </c>
      <c r="AR59" s="28">
        <v>159</v>
      </c>
      <c r="AS59" s="28">
        <v>169</v>
      </c>
      <c r="AT59" s="28">
        <v>178</v>
      </c>
      <c r="AU59" s="28">
        <v>175</v>
      </c>
      <c r="AV59" s="28">
        <v>194</v>
      </c>
      <c r="AW59" s="28">
        <v>206</v>
      </c>
      <c r="AX59" s="28">
        <v>227</v>
      </c>
      <c r="AY59" s="28">
        <v>189</v>
      </c>
      <c r="AZ59" s="28">
        <v>216</v>
      </c>
      <c r="BA59" s="28">
        <v>203</v>
      </c>
      <c r="BB59" s="28">
        <v>197</v>
      </c>
      <c r="BC59" s="28">
        <v>213</v>
      </c>
      <c r="BD59" s="28">
        <v>222</v>
      </c>
      <c r="BE59" s="28">
        <v>198</v>
      </c>
      <c r="BF59" s="28">
        <v>214</v>
      </c>
      <c r="BG59" s="28">
        <v>192</v>
      </c>
      <c r="BH59" s="28">
        <v>196</v>
      </c>
      <c r="BI59" s="28">
        <v>197</v>
      </c>
      <c r="BJ59" s="28">
        <v>189</v>
      </c>
      <c r="BK59" s="28">
        <v>210</v>
      </c>
      <c r="BL59" s="28">
        <v>183</v>
      </c>
      <c r="BM59" s="28">
        <v>179</v>
      </c>
      <c r="BN59" s="28">
        <v>218</v>
      </c>
      <c r="BO59" s="28">
        <v>206</v>
      </c>
      <c r="BP59" s="28">
        <v>204</v>
      </c>
      <c r="BQ59" s="28">
        <v>212</v>
      </c>
      <c r="BR59" s="28">
        <v>180</v>
      </c>
      <c r="BS59" s="28">
        <v>219</v>
      </c>
      <c r="BT59" s="28">
        <v>192</v>
      </c>
      <c r="BU59" s="28">
        <v>152</v>
      </c>
      <c r="BV59" s="28">
        <v>163</v>
      </c>
      <c r="BW59" s="28">
        <v>190</v>
      </c>
      <c r="BX59" s="28">
        <v>126</v>
      </c>
      <c r="BY59" s="28">
        <v>170</v>
      </c>
      <c r="BZ59" s="28">
        <v>170</v>
      </c>
      <c r="CA59" s="28">
        <v>135</v>
      </c>
      <c r="CB59" s="28">
        <v>146</v>
      </c>
      <c r="CC59" s="28">
        <v>136</v>
      </c>
      <c r="CD59" s="28">
        <v>122</v>
      </c>
      <c r="CE59" s="28">
        <v>116</v>
      </c>
      <c r="CF59" s="28">
        <v>119</v>
      </c>
      <c r="CG59" s="28">
        <v>130</v>
      </c>
      <c r="CH59" s="28">
        <v>116</v>
      </c>
      <c r="CI59" s="28">
        <v>82</v>
      </c>
      <c r="CJ59" s="28">
        <v>87</v>
      </c>
      <c r="CK59" s="28">
        <v>96</v>
      </c>
      <c r="CL59" s="28">
        <v>80</v>
      </c>
      <c r="CM59" s="28">
        <v>58</v>
      </c>
      <c r="CN59" s="28">
        <v>59</v>
      </c>
      <c r="CO59" s="28">
        <v>54</v>
      </c>
      <c r="CP59" s="28">
        <v>236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Contents!A6</f>
        <v>2015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5364732</v>
      </c>
      <c r="D5" s="24">
        <v>55851</v>
      </c>
      <c r="E5" s="24">
        <v>56658</v>
      </c>
      <c r="F5" s="24">
        <v>57744</v>
      </c>
      <c r="G5" s="24">
        <v>59463</v>
      </c>
      <c r="H5" s="24">
        <v>61203</v>
      </c>
      <c r="I5" s="24">
        <v>58421</v>
      </c>
      <c r="J5" s="24">
        <v>59932</v>
      </c>
      <c r="K5" s="24">
        <v>59783</v>
      </c>
      <c r="L5" s="24">
        <v>57365</v>
      </c>
      <c r="M5" s="24">
        <v>56256</v>
      </c>
      <c r="N5" s="24">
        <v>55841</v>
      </c>
      <c r="O5" s="24">
        <v>54778</v>
      </c>
      <c r="P5" s="24">
        <v>53120</v>
      </c>
      <c r="Q5" s="24">
        <v>52851</v>
      </c>
      <c r="R5" s="24">
        <v>55086</v>
      </c>
      <c r="S5" s="24">
        <v>56481</v>
      </c>
      <c r="T5" s="24">
        <v>58729</v>
      </c>
      <c r="U5" s="24">
        <v>60055</v>
      </c>
      <c r="V5" s="24">
        <v>62959</v>
      </c>
      <c r="W5" s="24">
        <v>65443</v>
      </c>
      <c r="X5" s="24">
        <v>68854</v>
      </c>
      <c r="Y5" s="24">
        <v>71275</v>
      </c>
      <c r="Z5" s="24">
        <v>72422</v>
      </c>
      <c r="AA5" s="24">
        <v>77623</v>
      </c>
      <c r="AB5" s="24">
        <v>77385</v>
      </c>
      <c r="AC5" s="24">
        <v>73535</v>
      </c>
      <c r="AD5" s="24">
        <v>72448</v>
      </c>
      <c r="AE5" s="24">
        <v>73200</v>
      </c>
      <c r="AF5" s="24">
        <v>71126</v>
      </c>
      <c r="AG5" s="24">
        <v>70536</v>
      </c>
      <c r="AH5" s="24">
        <v>70193</v>
      </c>
      <c r="AI5" s="24">
        <v>67965</v>
      </c>
      <c r="AJ5" s="24">
        <v>68971</v>
      </c>
      <c r="AK5" s="24">
        <v>69903</v>
      </c>
      <c r="AL5" s="24">
        <v>69440</v>
      </c>
      <c r="AM5" s="24">
        <v>68102</v>
      </c>
      <c r="AN5" s="24">
        <v>65657</v>
      </c>
      <c r="AO5" s="24">
        <v>61289</v>
      </c>
      <c r="AP5" s="24">
        <v>60118</v>
      </c>
      <c r="AQ5" s="24">
        <v>63770</v>
      </c>
      <c r="AR5" s="24">
        <v>64401</v>
      </c>
      <c r="AS5" s="24">
        <v>65351</v>
      </c>
      <c r="AT5" s="24">
        <v>69344</v>
      </c>
      <c r="AU5" s="24">
        <v>73768</v>
      </c>
      <c r="AV5" s="24">
        <v>76604</v>
      </c>
      <c r="AW5" s="24">
        <v>75735</v>
      </c>
      <c r="AX5" s="24">
        <v>78621</v>
      </c>
      <c r="AY5" s="24">
        <v>80167</v>
      </c>
      <c r="AZ5" s="24">
        <v>80763</v>
      </c>
      <c r="BA5" s="24">
        <v>80269</v>
      </c>
      <c r="BB5" s="24">
        <v>83174</v>
      </c>
      <c r="BC5" s="24">
        <v>82150</v>
      </c>
      <c r="BD5" s="24">
        <v>81916</v>
      </c>
      <c r="BE5" s="24">
        <v>79976</v>
      </c>
      <c r="BF5" s="24">
        <v>78018</v>
      </c>
      <c r="BG5" s="24">
        <v>75415</v>
      </c>
      <c r="BH5" s="24">
        <v>74910</v>
      </c>
      <c r="BI5" s="24">
        <v>72701</v>
      </c>
      <c r="BJ5" s="24">
        <v>70858</v>
      </c>
      <c r="BK5" s="24">
        <v>68560</v>
      </c>
      <c r="BL5" s="24">
        <v>65674</v>
      </c>
      <c r="BM5" s="24">
        <v>64738</v>
      </c>
      <c r="BN5" s="24">
        <v>63517</v>
      </c>
      <c r="BO5" s="24">
        <v>61173</v>
      </c>
      <c r="BP5" s="24">
        <v>61689</v>
      </c>
      <c r="BQ5" s="24">
        <v>61779</v>
      </c>
      <c r="BR5" s="24">
        <v>63215</v>
      </c>
      <c r="BS5" s="24">
        <v>64926</v>
      </c>
      <c r="BT5" s="24">
        <v>70052</v>
      </c>
      <c r="BU5" s="24">
        <v>52849</v>
      </c>
      <c r="BV5" s="24">
        <v>49621</v>
      </c>
      <c r="BW5" s="24">
        <v>50326</v>
      </c>
      <c r="BX5" s="24">
        <v>48123</v>
      </c>
      <c r="BY5" s="24">
        <v>43865</v>
      </c>
      <c r="BZ5" s="24">
        <v>40412</v>
      </c>
      <c r="CA5" s="24">
        <v>40823</v>
      </c>
      <c r="CB5" s="24">
        <v>39522</v>
      </c>
      <c r="CC5" s="24">
        <v>38004</v>
      </c>
      <c r="CD5" s="24">
        <v>35600</v>
      </c>
      <c r="CE5" s="24">
        <v>33782</v>
      </c>
      <c r="CF5" s="24">
        <v>31491</v>
      </c>
      <c r="CG5" s="24">
        <v>28767</v>
      </c>
      <c r="CH5" s="24">
        <v>26350</v>
      </c>
      <c r="CI5" s="24">
        <v>25162</v>
      </c>
      <c r="CJ5" s="24">
        <v>22561</v>
      </c>
      <c r="CK5" s="24">
        <v>19880</v>
      </c>
      <c r="CL5" s="24">
        <v>17417</v>
      </c>
      <c r="CM5" s="24">
        <v>14735</v>
      </c>
      <c r="CN5" s="24">
        <v>12964</v>
      </c>
      <c r="CO5" s="24">
        <v>11266</v>
      </c>
      <c r="CP5" s="24">
        <v>39917</v>
      </c>
    </row>
    <row r="6" spans="1:254" s="7" customFormat="1" ht="12.75">
      <c r="A6" s="1" t="s">
        <v>2</v>
      </c>
      <c r="B6" s="1" t="s">
        <v>46</v>
      </c>
      <c r="C6" s="25">
        <v>370428</v>
      </c>
      <c r="D6" s="25">
        <v>3604</v>
      </c>
      <c r="E6" s="25">
        <v>3593</v>
      </c>
      <c r="F6" s="25">
        <v>3720</v>
      </c>
      <c r="G6" s="25">
        <v>3969</v>
      </c>
      <c r="H6" s="25">
        <v>4113</v>
      </c>
      <c r="I6" s="25">
        <v>3856</v>
      </c>
      <c r="J6" s="25">
        <v>4030</v>
      </c>
      <c r="K6" s="25">
        <v>4001</v>
      </c>
      <c r="L6" s="25">
        <v>3996</v>
      </c>
      <c r="M6" s="25">
        <v>3869</v>
      </c>
      <c r="N6" s="25">
        <v>3927</v>
      </c>
      <c r="O6" s="25">
        <v>3844</v>
      </c>
      <c r="P6" s="25">
        <v>3754</v>
      </c>
      <c r="Q6" s="25">
        <v>3789</v>
      </c>
      <c r="R6" s="25">
        <v>3914</v>
      </c>
      <c r="S6" s="25">
        <v>4034</v>
      </c>
      <c r="T6" s="25">
        <v>4142</v>
      </c>
      <c r="U6" s="25">
        <v>4394</v>
      </c>
      <c r="V6" s="25">
        <v>4378</v>
      </c>
      <c r="W6" s="25">
        <v>4223</v>
      </c>
      <c r="X6" s="25">
        <v>4415</v>
      </c>
      <c r="Y6" s="25">
        <v>4464</v>
      </c>
      <c r="Z6" s="25">
        <v>4200</v>
      </c>
      <c r="AA6" s="25">
        <v>4288</v>
      </c>
      <c r="AB6" s="25">
        <v>4240</v>
      </c>
      <c r="AC6" s="25">
        <v>3989</v>
      </c>
      <c r="AD6" s="25">
        <v>4028</v>
      </c>
      <c r="AE6" s="25">
        <v>4112</v>
      </c>
      <c r="AF6" s="25">
        <v>4044</v>
      </c>
      <c r="AG6" s="25">
        <v>4009</v>
      </c>
      <c r="AH6" s="25">
        <v>3796</v>
      </c>
      <c r="AI6" s="25">
        <v>3744</v>
      </c>
      <c r="AJ6" s="25">
        <v>3714</v>
      </c>
      <c r="AK6" s="25">
        <v>3993</v>
      </c>
      <c r="AL6" s="25">
        <v>4033</v>
      </c>
      <c r="AM6" s="25">
        <v>4001</v>
      </c>
      <c r="AN6" s="25">
        <v>3915</v>
      </c>
      <c r="AO6" s="25">
        <v>3676</v>
      </c>
      <c r="AP6" s="25">
        <v>3553</v>
      </c>
      <c r="AQ6" s="25">
        <v>4025</v>
      </c>
      <c r="AR6" s="25">
        <v>4231</v>
      </c>
      <c r="AS6" s="25">
        <v>4318</v>
      </c>
      <c r="AT6" s="25">
        <v>4670</v>
      </c>
      <c r="AU6" s="25">
        <v>4997</v>
      </c>
      <c r="AV6" s="25">
        <v>5280</v>
      </c>
      <c r="AW6" s="25">
        <v>5322</v>
      </c>
      <c r="AX6" s="25">
        <v>5465</v>
      </c>
      <c r="AY6" s="25">
        <v>5651</v>
      </c>
      <c r="AZ6" s="25">
        <v>5762</v>
      </c>
      <c r="BA6" s="25">
        <v>5690</v>
      </c>
      <c r="BB6" s="25">
        <v>6017</v>
      </c>
      <c r="BC6" s="25">
        <v>5924</v>
      </c>
      <c r="BD6" s="25">
        <v>5843</v>
      </c>
      <c r="BE6" s="25">
        <v>5723</v>
      </c>
      <c r="BF6" s="25">
        <v>5625</v>
      </c>
      <c r="BG6" s="25">
        <v>5411</v>
      </c>
      <c r="BH6" s="25">
        <v>5608</v>
      </c>
      <c r="BI6" s="25">
        <v>5398</v>
      </c>
      <c r="BJ6" s="25">
        <v>5275</v>
      </c>
      <c r="BK6" s="25">
        <v>5044</v>
      </c>
      <c r="BL6" s="25">
        <v>4982</v>
      </c>
      <c r="BM6" s="25">
        <v>4944</v>
      </c>
      <c r="BN6" s="25">
        <v>5000</v>
      </c>
      <c r="BO6" s="25">
        <v>4792</v>
      </c>
      <c r="BP6" s="25">
        <v>4826</v>
      </c>
      <c r="BQ6" s="25">
        <v>4821</v>
      </c>
      <c r="BR6" s="25">
        <v>5066</v>
      </c>
      <c r="BS6" s="25">
        <v>5248</v>
      </c>
      <c r="BT6" s="25">
        <v>5788</v>
      </c>
      <c r="BU6" s="25">
        <v>4316</v>
      </c>
      <c r="BV6" s="25">
        <v>4179</v>
      </c>
      <c r="BW6" s="25">
        <v>4244</v>
      </c>
      <c r="BX6" s="25">
        <v>4037</v>
      </c>
      <c r="BY6" s="25">
        <v>3628</v>
      </c>
      <c r="BZ6" s="25">
        <v>3301</v>
      </c>
      <c r="CA6" s="25">
        <v>3413</v>
      </c>
      <c r="CB6" s="25">
        <v>3128</v>
      </c>
      <c r="CC6" s="25">
        <v>3098</v>
      </c>
      <c r="CD6" s="25">
        <v>2863</v>
      </c>
      <c r="CE6" s="25">
        <v>2635</v>
      </c>
      <c r="CF6" s="25">
        <v>2491</v>
      </c>
      <c r="CG6" s="25">
        <v>2249</v>
      </c>
      <c r="CH6" s="25">
        <v>2174</v>
      </c>
      <c r="CI6" s="25">
        <v>1972</v>
      </c>
      <c r="CJ6" s="25">
        <v>1773</v>
      </c>
      <c r="CK6" s="25">
        <v>1448</v>
      </c>
      <c r="CL6" s="25">
        <v>1275</v>
      </c>
      <c r="CM6" s="25">
        <v>1145</v>
      </c>
      <c r="CN6" s="25">
        <v>941</v>
      </c>
      <c r="CO6" s="25">
        <v>871</v>
      </c>
      <c r="CP6" s="25">
        <v>3137</v>
      </c>
    </row>
    <row r="7" spans="1:254" s="7" customFormat="1" ht="12.75">
      <c r="A7" s="1" t="s">
        <v>39</v>
      </c>
      <c r="B7" s="1" t="s">
        <v>47</v>
      </c>
      <c r="C7" s="25">
        <v>114084</v>
      </c>
      <c r="D7" s="25">
        <v>1103</v>
      </c>
      <c r="E7" s="25">
        <v>1172</v>
      </c>
      <c r="F7" s="25">
        <v>1204</v>
      </c>
      <c r="G7" s="25">
        <v>1193</v>
      </c>
      <c r="H7" s="25">
        <v>1192</v>
      </c>
      <c r="I7" s="25">
        <v>1148</v>
      </c>
      <c r="J7" s="25">
        <v>1206</v>
      </c>
      <c r="K7" s="25">
        <v>1232</v>
      </c>
      <c r="L7" s="25">
        <v>1190</v>
      </c>
      <c r="M7" s="25">
        <v>1210</v>
      </c>
      <c r="N7" s="25">
        <v>1216</v>
      </c>
      <c r="O7" s="25">
        <v>1219</v>
      </c>
      <c r="P7" s="25">
        <v>1141</v>
      </c>
      <c r="Q7" s="25">
        <v>1189</v>
      </c>
      <c r="R7" s="25">
        <v>1172</v>
      </c>
      <c r="S7" s="25">
        <v>1265</v>
      </c>
      <c r="T7" s="25">
        <v>1227</v>
      </c>
      <c r="U7" s="25">
        <v>1244</v>
      </c>
      <c r="V7" s="25">
        <v>1248</v>
      </c>
      <c r="W7" s="25">
        <v>1176</v>
      </c>
      <c r="X7" s="25">
        <v>1146</v>
      </c>
      <c r="Y7" s="25">
        <v>1105</v>
      </c>
      <c r="Z7" s="25">
        <v>1114</v>
      </c>
      <c r="AA7" s="25">
        <v>1052</v>
      </c>
      <c r="AB7" s="25">
        <v>994</v>
      </c>
      <c r="AC7" s="25">
        <v>1072</v>
      </c>
      <c r="AD7" s="25">
        <v>938</v>
      </c>
      <c r="AE7" s="25">
        <v>986</v>
      </c>
      <c r="AF7" s="25">
        <v>978</v>
      </c>
      <c r="AG7" s="25">
        <v>984</v>
      </c>
      <c r="AH7" s="25">
        <v>998</v>
      </c>
      <c r="AI7" s="25">
        <v>1017</v>
      </c>
      <c r="AJ7" s="25">
        <v>1048</v>
      </c>
      <c r="AK7" s="25">
        <v>1066</v>
      </c>
      <c r="AL7" s="25">
        <v>1079</v>
      </c>
      <c r="AM7" s="25">
        <v>1139</v>
      </c>
      <c r="AN7" s="25">
        <v>1067</v>
      </c>
      <c r="AO7" s="25">
        <v>998</v>
      </c>
      <c r="AP7" s="25">
        <v>1049</v>
      </c>
      <c r="AQ7" s="25">
        <v>1174</v>
      </c>
      <c r="AR7" s="25">
        <v>1288</v>
      </c>
      <c r="AS7" s="25">
        <v>1333</v>
      </c>
      <c r="AT7" s="25">
        <v>1434</v>
      </c>
      <c r="AU7" s="25">
        <v>1611</v>
      </c>
      <c r="AV7" s="25">
        <v>1624</v>
      </c>
      <c r="AW7" s="25">
        <v>1640</v>
      </c>
      <c r="AX7" s="25">
        <v>1763</v>
      </c>
      <c r="AY7" s="25">
        <v>1805</v>
      </c>
      <c r="AZ7" s="25">
        <v>1874</v>
      </c>
      <c r="BA7" s="25">
        <v>1853</v>
      </c>
      <c r="BB7" s="25">
        <v>1935</v>
      </c>
      <c r="BC7" s="25">
        <v>1873</v>
      </c>
      <c r="BD7" s="25">
        <v>1935</v>
      </c>
      <c r="BE7" s="25">
        <v>1796</v>
      </c>
      <c r="BF7" s="25">
        <v>1765</v>
      </c>
      <c r="BG7" s="25">
        <v>1785</v>
      </c>
      <c r="BH7" s="25">
        <v>1801</v>
      </c>
      <c r="BI7" s="25">
        <v>1721</v>
      </c>
      <c r="BJ7" s="25">
        <v>1710</v>
      </c>
      <c r="BK7" s="25">
        <v>1667</v>
      </c>
      <c r="BL7" s="25">
        <v>1651</v>
      </c>
      <c r="BM7" s="25">
        <v>1642</v>
      </c>
      <c r="BN7" s="25">
        <v>1616</v>
      </c>
      <c r="BO7" s="25">
        <v>1580</v>
      </c>
      <c r="BP7" s="25">
        <v>1620</v>
      </c>
      <c r="BQ7" s="25">
        <v>1661</v>
      </c>
      <c r="BR7" s="25">
        <v>1703</v>
      </c>
      <c r="BS7" s="25">
        <v>1815</v>
      </c>
      <c r="BT7" s="25">
        <v>2058</v>
      </c>
      <c r="BU7" s="25">
        <v>1454</v>
      </c>
      <c r="BV7" s="25">
        <v>1355</v>
      </c>
      <c r="BW7" s="25">
        <v>1414</v>
      </c>
      <c r="BX7" s="25">
        <v>1367</v>
      </c>
      <c r="BY7" s="25">
        <v>1159</v>
      </c>
      <c r="BZ7" s="25">
        <v>1100</v>
      </c>
      <c r="CA7" s="25">
        <v>1111</v>
      </c>
      <c r="CB7" s="25">
        <v>1133</v>
      </c>
      <c r="CC7" s="25">
        <v>1034</v>
      </c>
      <c r="CD7" s="25">
        <v>958</v>
      </c>
      <c r="CE7" s="25">
        <v>888</v>
      </c>
      <c r="CF7" s="25">
        <v>813</v>
      </c>
      <c r="CG7" s="25">
        <v>750</v>
      </c>
      <c r="CH7" s="25">
        <v>698</v>
      </c>
      <c r="CI7" s="25">
        <v>629</v>
      </c>
      <c r="CJ7" s="25">
        <v>606</v>
      </c>
      <c r="CK7" s="25">
        <v>550</v>
      </c>
      <c r="CL7" s="25">
        <v>471</v>
      </c>
      <c r="CM7" s="25">
        <v>401</v>
      </c>
      <c r="CN7" s="25">
        <v>326</v>
      </c>
      <c r="CO7" s="25">
        <v>299</v>
      </c>
      <c r="CP7" s="25">
        <v>1058</v>
      </c>
    </row>
    <row r="8" spans="1:254" s="7" customFormat="1" ht="12.75">
      <c r="A8" s="1" t="s">
        <v>40</v>
      </c>
      <c r="B8" s="1" t="s">
        <v>48</v>
      </c>
      <c r="C8" s="25">
        <v>149494</v>
      </c>
      <c r="D8" s="25">
        <v>1352</v>
      </c>
      <c r="E8" s="25">
        <v>1310</v>
      </c>
      <c r="F8" s="25">
        <v>1390</v>
      </c>
      <c r="G8" s="25">
        <v>1386</v>
      </c>
      <c r="H8" s="25">
        <v>1547</v>
      </c>
      <c r="I8" s="25">
        <v>1543</v>
      </c>
      <c r="J8" s="25">
        <v>1538</v>
      </c>
      <c r="K8" s="25">
        <v>1548</v>
      </c>
      <c r="L8" s="25">
        <v>1597</v>
      </c>
      <c r="M8" s="25">
        <v>1556</v>
      </c>
      <c r="N8" s="25">
        <v>1558</v>
      </c>
      <c r="O8" s="25">
        <v>1493</v>
      </c>
      <c r="P8" s="25">
        <v>1489</v>
      </c>
      <c r="Q8" s="25">
        <v>1395</v>
      </c>
      <c r="R8" s="25">
        <v>1506</v>
      </c>
      <c r="S8" s="25">
        <v>1515</v>
      </c>
      <c r="T8" s="25">
        <v>1613</v>
      </c>
      <c r="U8" s="25">
        <v>1739</v>
      </c>
      <c r="V8" s="25">
        <v>1579</v>
      </c>
      <c r="W8" s="25">
        <v>1583</v>
      </c>
      <c r="X8" s="25">
        <v>1651</v>
      </c>
      <c r="Y8" s="25">
        <v>1598</v>
      </c>
      <c r="Z8" s="25">
        <v>1522</v>
      </c>
      <c r="AA8" s="25">
        <v>1497</v>
      </c>
      <c r="AB8" s="25">
        <v>1553</v>
      </c>
      <c r="AC8" s="25">
        <v>1493</v>
      </c>
      <c r="AD8" s="25">
        <v>1432</v>
      </c>
      <c r="AE8" s="25">
        <v>1560</v>
      </c>
      <c r="AF8" s="25">
        <v>1483</v>
      </c>
      <c r="AG8" s="25">
        <v>1394</v>
      </c>
      <c r="AH8" s="25">
        <v>1473</v>
      </c>
      <c r="AI8" s="25">
        <v>1476</v>
      </c>
      <c r="AJ8" s="25">
        <v>1431</v>
      </c>
      <c r="AK8" s="25">
        <v>1479</v>
      </c>
      <c r="AL8" s="25">
        <v>1438</v>
      </c>
      <c r="AM8" s="25">
        <v>1444</v>
      </c>
      <c r="AN8" s="25">
        <v>1336</v>
      </c>
      <c r="AO8" s="25">
        <v>1336</v>
      </c>
      <c r="AP8" s="25">
        <v>1259</v>
      </c>
      <c r="AQ8" s="25">
        <v>1460</v>
      </c>
      <c r="AR8" s="25">
        <v>1485</v>
      </c>
      <c r="AS8" s="25">
        <v>1584</v>
      </c>
      <c r="AT8" s="25">
        <v>1697</v>
      </c>
      <c r="AU8" s="25">
        <v>1875</v>
      </c>
      <c r="AV8" s="25">
        <v>2005</v>
      </c>
      <c r="AW8" s="25">
        <v>2032</v>
      </c>
      <c r="AX8" s="25">
        <v>2156</v>
      </c>
      <c r="AY8" s="25">
        <v>2195</v>
      </c>
      <c r="AZ8" s="25">
        <v>2289</v>
      </c>
      <c r="BA8" s="25">
        <v>2281</v>
      </c>
      <c r="BB8" s="25">
        <v>2481</v>
      </c>
      <c r="BC8" s="25">
        <v>2458</v>
      </c>
      <c r="BD8" s="25">
        <v>2453</v>
      </c>
      <c r="BE8" s="25">
        <v>2411</v>
      </c>
      <c r="BF8" s="25">
        <v>2369</v>
      </c>
      <c r="BG8" s="25">
        <v>2253</v>
      </c>
      <c r="BH8" s="25">
        <v>2271</v>
      </c>
      <c r="BI8" s="25">
        <v>2239</v>
      </c>
      <c r="BJ8" s="25">
        <v>2139</v>
      </c>
      <c r="BK8" s="25">
        <v>2210</v>
      </c>
      <c r="BL8" s="25">
        <v>2179</v>
      </c>
      <c r="BM8" s="25">
        <v>2155</v>
      </c>
      <c r="BN8" s="25">
        <v>2164</v>
      </c>
      <c r="BO8" s="25">
        <v>2144</v>
      </c>
      <c r="BP8" s="25">
        <v>2130</v>
      </c>
      <c r="BQ8" s="25">
        <v>2190</v>
      </c>
      <c r="BR8" s="25">
        <v>2248</v>
      </c>
      <c r="BS8" s="25">
        <v>2323</v>
      </c>
      <c r="BT8" s="25">
        <v>2523</v>
      </c>
      <c r="BU8" s="25">
        <v>1982</v>
      </c>
      <c r="BV8" s="25">
        <v>1892</v>
      </c>
      <c r="BW8" s="25">
        <v>1896</v>
      </c>
      <c r="BX8" s="25">
        <v>1826</v>
      </c>
      <c r="BY8" s="25">
        <v>1720</v>
      </c>
      <c r="BZ8" s="25">
        <v>1557</v>
      </c>
      <c r="CA8" s="25">
        <v>1547</v>
      </c>
      <c r="CB8" s="25">
        <v>1446</v>
      </c>
      <c r="CC8" s="25">
        <v>1358</v>
      </c>
      <c r="CD8" s="25">
        <v>1356</v>
      </c>
      <c r="CE8" s="25">
        <v>1289</v>
      </c>
      <c r="CF8" s="25">
        <v>1129</v>
      </c>
      <c r="CG8" s="25">
        <v>1098</v>
      </c>
      <c r="CH8" s="25">
        <v>1021</v>
      </c>
      <c r="CI8" s="25">
        <v>913</v>
      </c>
      <c r="CJ8" s="25">
        <v>809</v>
      </c>
      <c r="CK8" s="25">
        <v>733</v>
      </c>
      <c r="CL8" s="25">
        <v>626</v>
      </c>
      <c r="CM8" s="25">
        <v>520</v>
      </c>
      <c r="CN8" s="25">
        <v>483</v>
      </c>
      <c r="CO8" s="25">
        <v>397</v>
      </c>
      <c r="CP8" s="25">
        <v>1405</v>
      </c>
    </row>
    <row r="9" spans="1:254" s="7" customFormat="1" ht="12.75">
      <c r="A9" s="1" t="s">
        <v>41</v>
      </c>
      <c r="B9" s="1" t="s">
        <v>49</v>
      </c>
      <c r="C9" s="25">
        <v>368190</v>
      </c>
      <c r="D9" s="25">
        <v>3911</v>
      </c>
      <c r="E9" s="25">
        <v>3923</v>
      </c>
      <c r="F9" s="25">
        <v>4005</v>
      </c>
      <c r="G9" s="25">
        <v>4109</v>
      </c>
      <c r="H9" s="25">
        <v>4365</v>
      </c>
      <c r="I9" s="25">
        <v>4232</v>
      </c>
      <c r="J9" s="25">
        <v>4297</v>
      </c>
      <c r="K9" s="25">
        <v>4228</v>
      </c>
      <c r="L9" s="25">
        <v>4009</v>
      </c>
      <c r="M9" s="25">
        <v>4021</v>
      </c>
      <c r="N9" s="25">
        <v>3958</v>
      </c>
      <c r="O9" s="25">
        <v>3891</v>
      </c>
      <c r="P9" s="25">
        <v>3769</v>
      </c>
      <c r="Q9" s="25">
        <v>3649</v>
      </c>
      <c r="R9" s="25">
        <v>3901</v>
      </c>
      <c r="S9" s="25">
        <v>3773</v>
      </c>
      <c r="T9" s="25">
        <v>4147</v>
      </c>
      <c r="U9" s="25">
        <v>4095</v>
      </c>
      <c r="V9" s="25">
        <v>4464</v>
      </c>
      <c r="W9" s="25">
        <v>4916</v>
      </c>
      <c r="X9" s="25">
        <v>5132</v>
      </c>
      <c r="Y9" s="25">
        <v>5150</v>
      </c>
      <c r="Z9" s="25">
        <v>4737</v>
      </c>
      <c r="AA9" s="25">
        <v>4724</v>
      </c>
      <c r="AB9" s="25">
        <v>4527</v>
      </c>
      <c r="AC9" s="25">
        <v>4314</v>
      </c>
      <c r="AD9" s="25">
        <v>4327</v>
      </c>
      <c r="AE9" s="25">
        <v>4195</v>
      </c>
      <c r="AF9" s="25">
        <v>4054</v>
      </c>
      <c r="AG9" s="25">
        <v>4213</v>
      </c>
      <c r="AH9" s="25">
        <v>4099</v>
      </c>
      <c r="AI9" s="25">
        <v>3996</v>
      </c>
      <c r="AJ9" s="25">
        <v>4170</v>
      </c>
      <c r="AK9" s="25">
        <v>4340</v>
      </c>
      <c r="AL9" s="25">
        <v>4367</v>
      </c>
      <c r="AM9" s="25">
        <v>4386</v>
      </c>
      <c r="AN9" s="25">
        <v>4259</v>
      </c>
      <c r="AO9" s="25">
        <v>3967</v>
      </c>
      <c r="AP9" s="25">
        <v>3957</v>
      </c>
      <c r="AQ9" s="25">
        <v>4264</v>
      </c>
      <c r="AR9" s="25">
        <v>4327</v>
      </c>
      <c r="AS9" s="25">
        <v>4417</v>
      </c>
      <c r="AT9" s="25">
        <v>4766</v>
      </c>
      <c r="AU9" s="25">
        <v>5037</v>
      </c>
      <c r="AV9" s="25">
        <v>5312</v>
      </c>
      <c r="AW9" s="25">
        <v>5192</v>
      </c>
      <c r="AX9" s="25">
        <v>5564</v>
      </c>
      <c r="AY9" s="25">
        <v>5591</v>
      </c>
      <c r="AZ9" s="25">
        <v>5684</v>
      </c>
      <c r="BA9" s="25">
        <v>5509</v>
      </c>
      <c r="BB9" s="25">
        <v>5659</v>
      </c>
      <c r="BC9" s="25">
        <v>5648</v>
      </c>
      <c r="BD9" s="25">
        <v>5519</v>
      </c>
      <c r="BE9" s="25">
        <v>5474</v>
      </c>
      <c r="BF9" s="25">
        <v>5309</v>
      </c>
      <c r="BG9" s="25">
        <v>5375</v>
      </c>
      <c r="BH9" s="25">
        <v>5246</v>
      </c>
      <c r="BI9" s="25">
        <v>5131</v>
      </c>
      <c r="BJ9" s="25">
        <v>4939</v>
      </c>
      <c r="BK9" s="25">
        <v>4745</v>
      </c>
      <c r="BL9" s="25">
        <v>4587</v>
      </c>
      <c r="BM9" s="25">
        <v>4610</v>
      </c>
      <c r="BN9" s="25">
        <v>4448</v>
      </c>
      <c r="BO9" s="25">
        <v>4370</v>
      </c>
      <c r="BP9" s="25">
        <v>4485</v>
      </c>
      <c r="BQ9" s="25">
        <v>4546</v>
      </c>
      <c r="BR9" s="25">
        <v>4775</v>
      </c>
      <c r="BS9" s="25">
        <v>4939</v>
      </c>
      <c r="BT9" s="25">
        <v>5430</v>
      </c>
      <c r="BU9" s="25">
        <v>3994</v>
      </c>
      <c r="BV9" s="25">
        <v>3847</v>
      </c>
      <c r="BW9" s="25">
        <v>3870</v>
      </c>
      <c r="BX9" s="25">
        <v>3605</v>
      </c>
      <c r="BY9" s="25">
        <v>3286</v>
      </c>
      <c r="BZ9" s="25">
        <v>2868</v>
      </c>
      <c r="CA9" s="25">
        <v>2932</v>
      </c>
      <c r="CB9" s="25">
        <v>2888</v>
      </c>
      <c r="CC9" s="25">
        <v>2690</v>
      </c>
      <c r="CD9" s="25">
        <v>2607</v>
      </c>
      <c r="CE9" s="25">
        <v>2461</v>
      </c>
      <c r="CF9" s="25">
        <v>2213</v>
      </c>
      <c r="CG9" s="25">
        <v>2007</v>
      </c>
      <c r="CH9" s="25">
        <v>1862</v>
      </c>
      <c r="CI9" s="25">
        <v>1686</v>
      </c>
      <c r="CJ9" s="25">
        <v>1529</v>
      </c>
      <c r="CK9" s="25">
        <v>1418</v>
      </c>
      <c r="CL9" s="25">
        <v>1230</v>
      </c>
      <c r="CM9" s="25">
        <v>1056</v>
      </c>
      <c r="CN9" s="25">
        <v>951</v>
      </c>
      <c r="CO9" s="25">
        <v>866</v>
      </c>
      <c r="CP9" s="25">
        <v>2849</v>
      </c>
    </row>
    <row r="10" spans="1:254" s="7" customFormat="1" ht="12.75">
      <c r="A10" s="1" t="s">
        <v>6</v>
      </c>
      <c r="B10" s="1" t="s">
        <v>50</v>
      </c>
      <c r="C10" s="25">
        <v>301508</v>
      </c>
      <c r="D10" s="25">
        <v>3084</v>
      </c>
      <c r="E10" s="25">
        <v>3060</v>
      </c>
      <c r="F10" s="25">
        <v>3167</v>
      </c>
      <c r="G10" s="25">
        <v>3408</v>
      </c>
      <c r="H10" s="25">
        <v>3311</v>
      </c>
      <c r="I10" s="25">
        <v>3344</v>
      </c>
      <c r="J10" s="25">
        <v>3442</v>
      </c>
      <c r="K10" s="25">
        <v>3456</v>
      </c>
      <c r="L10" s="25">
        <v>3410</v>
      </c>
      <c r="M10" s="25">
        <v>3308</v>
      </c>
      <c r="N10" s="25">
        <v>3344</v>
      </c>
      <c r="O10" s="25">
        <v>3316</v>
      </c>
      <c r="P10" s="25">
        <v>3220</v>
      </c>
      <c r="Q10" s="25">
        <v>3137</v>
      </c>
      <c r="R10" s="25">
        <v>3295</v>
      </c>
      <c r="S10" s="25">
        <v>3409</v>
      </c>
      <c r="T10" s="25">
        <v>3554</v>
      </c>
      <c r="U10" s="25">
        <v>3663</v>
      </c>
      <c r="V10" s="25">
        <v>3849</v>
      </c>
      <c r="W10" s="25">
        <v>3962</v>
      </c>
      <c r="X10" s="25">
        <v>4301</v>
      </c>
      <c r="Y10" s="25">
        <v>3850</v>
      </c>
      <c r="Z10" s="25">
        <v>3790</v>
      </c>
      <c r="AA10" s="25">
        <v>3826</v>
      </c>
      <c r="AB10" s="25">
        <v>3853</v>
      </c>
      <c r="AC10" s="25">
        <v>3649</v>
      </c>
      <c r="AD10" s="25">
        <v>3468</v>
      </c>
      <c r="AE10" s="25">
        <v>3545</v>
      </c>
      <c r="AF10" s="25">
        <v>3365</v>
      </c>
      <c r="AG10" s="25">
        <v>3360</v>
      </c>
      <c r="AH10" s="25">
        <v>3478</v>
      </c>
      <c r="AI10" s="25">
        <v>3281</v>
      </c>
      <c r="AJ10" s="25">
        <v>3413</v>
      </c>
      <c r="AK10" s="25">
        <v>3613</v>
      </c>
      <c r="AL10" s="25">
        <v>3488</v>
      </c>
      <c r="AM10" s="25">
        <v>3644</v>
      </c>
      <c r="AN10" s="25">
        <v>3691</v>
      </c>
      <c r="AO10" s="25">
        <v>3529</v>
      </c>
      <c r="AP10" s="25">
        <v>3426</v>
      </c>
      <c r="AQ10" s="25">
        <v>3661</v>
      </c>
      <c r="AR10" s="25">
        <v>3805</v>
      </c>
      <c r="AS10" s="25">
        <v>3831</v>
      </c>
      <c r="AT10" s="25">
        <v>4229</v>
      </c>
      <c r="AU10" s="25">
        <v>4516</v>
      </c>
      <c r="AV10" s="25">
        <v>4604</v>
      </c>
      <c r="AW10" s="25">
        <v>4639</v>
      </c>
      <c r="AX10" s="25">
        <v>4776</v>
      </c>
      <c r="AY10" s="25">
        <v>4821</v>
      </c>
      <c r="AZ10" s="25">
        <v>4799</v>
      </c>
      <c r="BA10" s="25">
        <v>4766</v>
      </c>
      <c r="BB10" s="25">
        <v>4902</v>
      </c>
      <c r="BC10" s="25">
        <v>4779</v>
      </c>
      <c r="BD10" s="25">
        <v>4688</v>
      </c>
      <c r="BE10" s="25">
        <v>4582</v>
      </c>
      <c r="BF10" s="25">
        <v>4456</v>
      </c>
      <c r="BG10" s="25">
        <v>4309</v>
      </c>
      <c r="BH10" s="25">
        <v>4191</v>
      </c>
      <c r="BI10" s="25">
        <v>4045</v>
      </c>
      <c r="BJ10" s="25">
        <v>3968</v>
      </c>
      <c r="BK10" s="25">
        <v>3738</v>
      </c>
      <c r="BL10" s="25">
        <v>3600</v>
      </c>
      <c r="BM10" s="25">
        <v>3577</v>
      </c>
      <c r="BN10" s="25">
        <v>3589</v>
      </c>
      <c r="BO10" s="25">
        <v>3406</v>
      </c>
      <c r="BP10" s="25">
        <v>3621</v>
      </c>
      <c r="BQ10" s="25">
        <v>3609</v>
      </c>
      <c r="BR10" s="25">
        <v>3621</v>
      </c>
      <c r="BS10" s="25">
        <v>3726</v>
      </c>
      <c r="BT10" s="25">
        <v>4104</v>
      </c>
      <c r="BU10" s="25">
        <v>2980</v>
      </c>
      <c r="BV10" s="25">
        <v>2846</v>
      </c>
      <c r="BW10" s="25">
        <v>2917</v>
      </c>
      <c r="BX10" s="25">
        <v>2802</v>
      </c>
      <c r="BY10" s="25">
        <v>2507</v>
      </c>
      <c r="BZ10" s="25">
        <v>2314</v>
      </c>
      <c r="CA10" s="25">
        <v>2278</v>
      </c>
      <c r="CB10" s="25">
        <v>2318</v>
      </c>
      <c r="CC10" s="25">
        <v>2124</v>
      </c>
      <c r="CD10" s="25">
        <v>2120</v>
      </c>
      <c r="CE10" s="25">
        <v>1891</v>
      </c>
      <c r="CF10" s="25">
        <v>1765</v>
      </c>
      <c r="CG10" s="25">
        <v>1533</v>
      </c>
      <c r="CH10" s="25">
        <v>1409</v>
      </c>
      <c r="CI10" s="25">
        <v>1341</v>
      </c>
      <c r="CJ10" s="25">
        <v>1122</v>
      </c>
      <c r="CK10" s="25">
        <v>1050</v>
      </c>
      <c r="CL10" s="25">
        <v>920</v>
      </c>
      <c r="CM10" s="25">
        <v>763</v>
      </c>
      <c r="CN10" s="25">
        <v>654</v>
      </c>
      <c r="CO10" s="25">
        <v>552</v>
      </c>
      <c r="CP10" s="25">
        <v>2035</v>
      </c>
    </row>
    <row r="11" spans="1:254" s="7" customFormat="1" ht="12.75">
      <c r="A11" s="1" t="s">
        <v>42</v>
      </c>
      <c r="B11" s="1" t="s">
        <v>51</v>
      </c>
      <c r="C11" s="25">
        <v>588459</v>
      </c>
      <c r="D11" s="25">
        <v>6161</v>
      </c>
      <c r="E11" s="25">
        <v>6472</v>
      </c>
      <c r="F11" s="25">
        <v>6424</v>
      </c>
      <c r="G11" s="25">
        <v>6583</v>
      </c>
      <c r="H11" s="25">
        <v>6770</v>
      </c>
      <c r="I11" s="25">
        <v>6791</v>
      </c>
      <c r="J11" s="25">
        <v>6730</v>
      </c>
      <c r="K11" s="25">
        <v>6671</v>
      </c>
      <c r="L11" s="25">
        <v>6286</v>
      </c>
      <c r="M11" s="25">
        <v>6121</v>
      </c>
      <c r="N11" s="25">
        <v>5886</v>
      </c>
      <c r="O11" s="25">
        <v>5691</v>
      </c>
      <c r="P11" s="25">
        <v>5636</v>
      </c>
      <c r="Q11" s="25">
        <v>5590</v>
      </c>
      <c r="R11" s="25">
        <v>5659</v>
      </c>
      <c r="S11" s="25">
        <v>5994</v>
      </c>
      <c r="T11" s="25">
        <v>6114</v>
      </c>
      <c r="U11" s="25">
        <v>6248</v>
      </c>
      <c r="V11" s="25">
        <v>6618</v>
      </c>
      <c r="W11" s="25">
        <v>7044</v>
      </c>
      <c r="X11" s="25">
        <v>7800</v>
      </c>
      <c r="Y11" s="25">
        <v>8158</v>
      </c>
      <c r="Z11" s="25">
        <v>8335</v>
      </c>
      <c r="AA11" s="25">
        <v>9122</v>
      </c>
      <c r="AB11" s="25">
        <v>9191</v>
      </c>
      <c r="AC11" s="25">
        <v>8794</v>
      </c>
      <c r="AD11" s="25">
        <v>8733</v>
      </c>
      <c r="AE11" s="25">
        <v>8773</v>
      </c>
      <c r="AF11" s="25">
        <v>8689</v>
      </c>
      <c r="AG11" s="25">
        <v>8622</v>
      </c>
      <c r="AH11" s="25">
        <v>8568</v>
      </c>
      <c r="AI11" s="25">
        <v>8167</v>
      </c>
      <c r="AJ11" s="25">
        <v>8315</v>
      </c>
      <c r="AK11" s="25">
        <v>8326</v>
      </c>
      <c r="AL11" s="25">
        <v>8151</v>
      </c>
      <c r="AM11" s="25">
        <v>8052</v>
      </c>
      <c r="AN11" s="25">
        <v>7631</v>
      </c>
      <c r="AO11" s="25">
        <v>7155</v>
      </c>
      <c r="AP11" s="25">
        <v>7115</v>
      </c>
      <c r="AQ11" s="25">
        <v>7487</v>
      </c>
      <c r="AR11" s="25">
        <v>7304</v>
      </c>
      <c r="AS11" s="25">
        <v>7570</v>
      </c>
      <c r="AT11" s="25">
        <v>7998</v>
      </c>
      <c r="AU11" s="25">
        <v>8188</v>
      </c>
      <c r="AV11" s="25">
        <v>8581</v>
      </c>
      <c r="AW11" s="25">
        <v>8164</v>
      </c>
      <c r="AX11" s="25">
        <v>8533</v>
      </c>
      <c r="AY11" s="25">
        <v>8341</v>
      </c>
      <c r="AZ11" s="25">
        <v>8626</v>
      </c>
      <c r="BA11" s="25">
        <v>8497</v>
      </c>
      <c r="BB11" s="25">
        <v>8808</v>
      </c>
      <c r="BC11" s="25">
        <v>8609</v>
      </c>
      <c r="BD11" s="25">
        <v>8790</v>
      </c>
      <c r="BE11" s="25">
        <v>8402</v>
      </c>
      <c r="BF11" s="25">
        <v>8046</v>
      </c>
      <c r="BG11" s="25">
        <v>7842</v>
      </c>
      <c r="BH11" s="25">
        <v>7777</v>
      </c>
      <c r="BI11" s="25">
        <v>7780</v>
      </c>
      <c r="BJ11" s="25">
        <v>7534</v>
      </c>
      <c r="BK11" s="25">
        <v>7514</v>
      </c>
      <c r="BL11" s="25">
        <v>7094</v>
      </c>
      <c r="BM11" s="25">
        <v>7058</v>
      </c>
      <c r="BN11" s="25">
        <v>6743</v>
      </c>
      <c r="BO11" s="25">
        <v>6530</v>
      </c>
      <c r="BP11" s="25">
        <v>6592</v>
      </c>
      <c r="BQ11" s="25">
        <v>6576</v>
      </c>
      <c r="BR11" s="25">
        <v>6819</v>
      </c>
      <c r="BS11" s="25">
        <v>6817</v>
      </c>
      <c r="BT11" s="25">
        <v>7408</v>
      </c>
      <c r="BU11" s="25">
        <v>5506</v>
      </c>
      <c r="BV11" s="25">
        <v>4877</v>
      </c>
      <c r="BW11" s="25">
        <v>4888</v>
      </c>
      <c r="BX11" s="25">
        <v>4805</v>
      </c>
      <c r="BY11" s="25">
        <v>4537</v>
      </c>
      <c r="BZ11" s="25">
        <v>4034</v>
      </c>
      <c r="CA11" s="25">
        <v>4176</v>
      </c>
      <c r="CB11" s="25">
        <v>3925</v>
      </c>
      <c r="CC11" s="25">
        <v>3778</v>
      </c>
      <c r="CD11" s="25">
        <v>3548</v>
      </c>
      <c r="CE11" s="25">
        <v>3381</v>
      </c>
      <c r="CF11" s="25">
        <v>3184</v>
      </c>
      <c r="CG11" s="25">
        <v>2941</v>
      </c>
      <c r="CH11" s="25">
        <v>2664</v>
      </c>
      <c r="CI11" s="25">
        <v>2572</v>
      </c>
      <c r="CJ11" s="25">
        <v>2271</v>
      </c>
      <c r="CK11" s="25">
        <v>2030</v>
      </c>
      <c r="CL11" s="25">
        <v>1797</v>
      </c>
      <c r="CM11" s="25">
        <v>1599</v>
      </c>
      <c r="CN11" s="25">
        <v>1389</v>
      </c>
      <c r="CO11" s="25">
        <v>1156</v>
      </c>
      <c r="CP11" s="25">
        <v>4187</v>
      </c>
    </row>
    <row r="12" spans="1:254" s="7" customFormat="1" ht="12.75">
      <c r="A12" s="1" t="s">
        <v>15</v>
      </c>
      <c r="B12" s="1" t="s">
        <v>52</v>
      </c>
      <c r="C12" s="25">
        <v>1144695</v>
      </c>
      <c r="D12" s="25">
        <v>12522</v>
      </c>
      <c r="E12" s="25">
        <v>12658</v>
      </c>
      <c r="F12" s="25">
        <v>12795</v>
      </c>
      <c r="G12" s="25">
        <v>13017</v>
      </c>
      <c r="H12" s="25">
        <v>13291</v>
      </c>
      <c r="I12" s="25">
        <v>12245</v>
      </c>
      <c r="J12" s="25">
        <v>12255</v>
      </c>
      <c r="K12" s="25">
        <v>12333</v>
      </c>
      <c r="L12" s="25">
        <v>11711</v>
      </c>
      <c r="M12" s="25">
        <v>11493</v>
      </c>
      <c r="N12" s="25">
        <v>11526</v>
      </c>
      <c r="O12" s="25">
        <v>11226</v>
      </c>
      <c r="P12" s="25">
        <v>10945</v>
      </c>
      <c r="Q12" s="25">
        <v>10784</v>
      </c>
      <c r="R12" s="25">
        <v>11600</v>
      </c>
      <c r="S12" s="25">
        <v>11860</v>
      </c>
      <c r="T12" s="25">
        <v>12117</v>
      </c>
      <c r="U12" s="25">
        <v>12658</v>
      </c>
      <c r="V12" s="25">
        <v>13489</v>
      </c>
      <c r="W12" s="25">
        <v>14572</v>
      </c>
      <c r="X12" s="25">
        <v>15287</v>
      </c>
      <c r="Y12" s="25">
        <v>15987</v>
      </c>
      <c r="Z12" s="25">
        <v>17707</v>
      </c>
      <c r="AA12" s="25">
        <v>20011</v>
      </c>
      <c r="AB12" s="25">
        <v>19523</v>
      </c>
      <c r="AC12" s="25">
        <v>18666</v>
      </c>
      <c r="AD12" s="25">
        <v>18253</v>
      </c>
      <c r="AE12" s="25">
        <v>18408</v>
      </c>
      <c r="AF12" s="25">
        <v>17676</v>
      </c>
      <c r="AG12" s="25">
        <v>17373</v>
      </c>
      <c r="AH12" s="25">
        <v>16982</v>
      </c>
      <c r="AI12" s="25">
        <v>16103</v>
      </c>
      <c r="AJ12" s="25">
        <v>16527</v>
      </c>
      <c r="AK12" s="25">
        <v>16067</v>
      </c>
      <c r="AL12" s="25">
        <v>16182</v>
      </c>
      <c r="AM12" s="25">
        <v>15474</v>
      </c>
      <c r="AN12" s="25">
        <v>14832</v>
      </c>
      <c r="AO12" s="25">
        <v>13629</v>
      </c>
      <c r="AP12" s="25">
        <v>12957</v>
      </c>
      <c r="AQ12" s="25">
        <v>13521</v>
      </c>
      <c r="AR12" s="25">
        <v>13502</v>
      </c>
      <c r="AS12" s="25">
        <v>13547</v>
      </c>
      <c r="AT12" s="25">
        <v>14390</v>
      </c>
      <c r="AU12" s="25">
        <v>15230</v>
      </c>
      <c r="AV12" s="25">
        <v>15946</v>
      </c>
      <c r="AW12" s="25">
        <v>15951</v>
      </c>
      <c r="AX12" s="25">
        <v>16594</v>
      </c>
      <c r="AY12" s="25">
        <v>16978</v>
      </c>
      <c r="AZ12" s="25">
        <v>16978</v>
      </c>
      <c r="BA12" s="25">
        <v>17101</v>
      </c>
      <c r="BB12" s="25">
        <v>17429</v>
      </c>
      <c r="BC12" s="25">
        <v>17569</v>
      </c>
      <c r="BD12" s="25">
        <v>17309</v>
      </c>
      <c r="BE12" s="25">
        <v>17250</v>
      </c>
      <c r="BF12" s="25">
        <v>16718</v>
      </c>
      <c r="BG12" s="25">
        <v>15827</v>
      </c>
      <c r="BH12" s="25">
        <v>15918</v>
      </c>
      <c r="BI12" s="25">
        <v>15165</v>
      </c>
      <c r="BJ12" s="25">
        <v>14603</v>
      </c>
      <c r="BK12" s="25">
        <v>14294</v>
      </c>
      <c r="BL12" s="25">
        <v>13388</v>
      </c>
      <c r="BM12" s="25">
        <v>12781</v>
      </c>
      <c r="BN12" s="25">
        <v>12242</v>
      </c>
      <c r="BO12" s="25">
        <v>11611</v>
      </c>
      <c r="BP12" s="25">
        <v>11834</v>
      </c>
      <c r="BQ12" s="25">
        <v>11568</v>
      </c>
      <c r="BR12" s="25">
        <v>11667</v>
      </c>
      <c r="BS12" s="25">
        <v>11874</v>
      </c>
      <c r="BT12" s="25">
        <v>12633</v>
      </c>
      <c r="BU12" s="25">
        <v>9689</v>
      </c>
      <c r="BV12" s="25">
        <v>9286</v>
      </c>
      <c r="BW12" s="25">
        <v>9445</v>
      </c>
      <c r="BX12" s="25">
        <v>8908</v>
      </c>
      <c r="BY12" s="25">
        <v>8066</v>
      </c>
      <c r="BZ12" s="25">
        <v>7816</v>
      </c>
      <c r="CA12" s="25">
        <v>7741</v>
      </c>
      <c r="CB12" s="25">
        <v>7768</v>
      </c>
      <c r="CC12" s="25">
        <v>7454</v>
      </c>
      <c r="CD12" s="25">
        <v>7097</v>
      </c>
      <c r="CE12" s="25">
        <v>6693</v>
      </c>
      <c r="CF12" s="25">
        <v>6512</v>
      </c>
      <c r="CG12" s="25">
        <v>5769</v>
      </c>
      <c r="CH12" s="25">
        <v>5290</v>
      </c>
      <c r="CI12" s="25">
        <v>5192</v>
      </c>
      <c r="CJ12" s="25">
        <v>4584</v>
      </c>
      <c r="CK12" s="25">
        <v>4044</v>
      </c>
      <c r="CL12" s="25">
        <v>3447</v>
      </c>
      <c r="CM12" s="25">
        <v>2924</v>
      </c>
      <c r="CN12" s="25">
        <v>2528</v>
      </c>
      <c r="CO12" s="25">
        <v>2269</v>
      </c>
      <c r="CP12" s="25">
        <v>8014</v>
      </c>
    </row>
    <row r="13" spans="1:254" s="7" customFormat="1" ht="12.75">
      <c r="A13" s="1" t="s">
        <v>43</v>
      </c>
      <c r="B13" s="1" t="s">
        <v>53</v>
      </c>
      <c r="C13" s="25">
        <v>320969</v>
      </c>
      <c r="D13" s="25">
        <v>2981</v>
      </c>
      <c r="E13" s="25">
        <v>2994</v>
      </c>
      <c r="F13" s="25">
        <v>3064</v>
      </c>
      <c r="G13" s="25">
        <v>3320</v>
      </c>
      <c r="H13" s="25">
        <v>3352</v>
      </c>
      <c r="I13" s="25">
        <v>3284</v>
      </c>
      <c r="J13" s="25">
        <v>3519</v>
      </c>
      <c r="K13" s="25">
        <v>3541</v>
      </c>
      <c r="L13" s="25">
        <v>3395</v>
      </c>
      <c r="M13" s="25">
        <v>3397</v>
      </c>
      <c r="N13" s="25">
        <v>3416</v>
      </c>
      <c r="O13" s="25">
        <v>3427</v>
      </c>
      <c r="P13" s="25">
        <v>3287</v>
      </c>
      <c r="Q13" s="25">
        <v>3327</v>
      </c>
      <c r="R13" s="25">
        <v>3426</v>
      </c>
      <c r="S13" s="25">
        <v>3430</v>
      </c>
      <c r="T13" s="25">
        <v>3794</v>
      </c>
      <c r="U13" s="25">
        <v>3655</v>
      </c>
      <c r="V13" s="25">
        <v>3522</v>
      </c>
      <c r="W13" s="25">
        <v>3346</v>
      </c>
      <c r="X13" s="25">
        <v>3394</v>
      </c>
      <c r="Y13" s="25">
        <v>3384</v>
      </c>
      <c r="Z13" s="25">
        <v>3199</v>
      </c>
      <c r="AA13" s="25">
        <v>3251</v>
      </c>
      <c r="AB13" s="25">
        <v>3372</v>
      </c>
      <c r="AC13" s="25">
        <v>3252</v>
      </c>
      <c r="AD13" s="25">
        <v>3273</v>
      </c>
      <c r="AE13" s="25">
        <v>3417</v>
      </c>
      <c r="AF13" s="25">
        <v>3371</v>
      </c>
      <c r="AG13" s="25">
        <v>3383</v>
      </c>
      <c r="AH13" s="25">
        <v>3384</v>
      </c>
      <c r="AI13" s="25">
        <v>3443</v>
      </c>
      <c r="AJ13" s="25">
        <v>3357</v>
      </c>
      <c r="AK13" s="25">
        <v>3492</v>
      </c>
      <c r="AL13" s="25">
        <v>3685</v>
      </c>
      <c r="AM13" s="25">
        <v>3491</v>
      </c>
      <c r="AN13" s="25">
        <v>3346</v>
      </c>
      <c r="AO13" s="25">
        <v>3235</v>
      </c>
      <c r="AP13" s="25">
        <v>3223</v>
      </c>
      <c r="AQ13" s="25">
        <v>3505</v>
      </c>
      <c r="AR13" s="25">
        <v>3594</v>
      </c>
      <c r="AS13" s="25">
        <v>3579</v>
      </c>
      <c r="AT13" s="25">
        <v>3900</v>
      </c>
      <c r="AU13" s="25">
        <v>4244</v>
      </c>
      <c r="AV13" s="25">
        <v>4388</v>
      </c>
      <c r="AW13" s="25">
        <v>4475</v>
      </c>
      <c r="AX13" s="25">
        <v>4523</v>
      </c>
      <c r="AY13" s="25">
        <v>4914</v>
      </c>
      <c r="AZ13" s="25">
        <v>4875</v>
      </c>
      <c r="BA13" s="25">
        <v>5052</v>
      </c>
      <c r="BB13" s="25">
        <v>5209</v>
      </c>
      <c r="BC13" s="25">
        <v>5222</v>
      </c>
      <c r="BD13" s="25">
        <v>5074</v>
      </c>
      <c r="BE13" s="25">
        <v>4939</v>
      </c>
      <c r="BF13" s="25">
        <v>5045</v>
      </c>
      <c r="BG13" s="25">
        <v>4872</v>
      </c>
      <c r="BH13" s="25">
        <v>4826</v>
      </c>
      <c r="BI13" s="25">
        <v>4760</v>
      </c>
      <c r="BJ13" s="25">
        <v>4742</v>
      </c>
      <c r="BK13" s="25">
        <v>4671</v>
      </c>
      <c r="BL13" s="25">
        <v>4510</v>
      </c>
      <c r="BM13" s="25">
        <v>4526</v>
      </c>
      <c r="BN13" s="25">
        <v>4535</v>
      </c>
      <c r="BO13" s="25">
        <v>4469</v>
      </c>
      <c r="BP13" s="25">
        <v>4521</v>
      </c>
      <c r="BQ13" s="25">
        <v>4454</v>
      </c>
      <c r="BR13" s="25">
        <v>4638</v>
      </c>
      <c r="BS13" s="25">
        <v>4809</v>
      </c>
      <c r="BT13" s="25">
        <v>5014</v>
      </c>
      <c r="BU13" s="25">
        <v>3892</v>
      </c>
      <c r="BV13" s="25">
        <v>3629</v>
      </c>
      <c r="BW13" s="25">
        <v>3803</v>
      </c>
      <c r="BX13" s="25">
        <v>3580</v>
      </c>
      <c r="BY13" s="25">
        <v>3234</v>
      </c>
      <c r="BZ13" s="25">
        <v>2884</v>
      </c>
      <c r="CA13" s="25">
        <v>2959</v>
      </c>
      <c r="CB13" s="25">
        <v>2782</v>
      </c>
      <c r="CC13" s="25">
        <v>2656</v>
      </c>
      <c r="CD13" s="25">
        <v>2424</v>
      </c>
      <c r="CE13" s="25">
        <v>2276</v>
      </c>
      <c r="CF13" s="25">
        <v>2193</v>
      </c>
      <c r="CG13" s="25">
        <v>2004</v>
      </c>
      <c r="CH13" s="25">
        <v>1813</v>
      </c>
      <c r="CI13" s="25">
        <v>1784</v>
      </c>
      <c r="CJ13" s="25">
        <v>1571</v>
      </c>
      <c r="CK13" s="25">
        <v>1400</v>
      </c>
      <c r="CL13" s="25">
        <v>1264</v>
      </c>
      <c r="CM13" s="25">
        <v>991</v>
      </c>
      <c r="CN13" s="25">
        <v>877</v>
      </c>
      <c r="CO13" s="25">
        <v>783</v>
      </c>
      <c r="CP13" s="25">
        <v>2856</v>
      </c>
    </row>
    <row r="14" spans="1:254" s="7" customFormat="1" ht="12.75">
      <c r="A14" s="1" t="s">
        <v>9</v>
      </c>
      <c r="B14" s="1" t="s">
        <v>54</v>
      </c>
      <c r="C14" s="25">
        <v>653560</v>
      </c>
      <c r="D14" s="25">
        <v>6937</v>
      </c>
      <c r="E14" s="25">
        <v>6978</v>
      </c>
      <c r="F14" s="25">
        <v>7259</v>
      </c>
      <c r="G14" s="25">
        <v>7462</v>
      </c>
      <c r="H14" s="25">
        <v>7675</v>
      </c>
      <c r="I14" s="25">
        <v>7430</v>
      </c>
      <c r="J14" s="25">
        <v>7719</v>
      </c>
      <c r="K14" s="25">
        <v>7768</v>
      </c>
      <c r="L14" s="25">
        <v>7585</v>
      </c>
      <c r="M14" s="25">
        <v>7424</v>
      </c>
      <c r="N14" s="25">
        <v>7372</v>
      </c>
      <c r="O14" s="25">
        <v>7398</v>
      </c>
      <c r="P14" s="25">
        <v>6995</v>
      </c>
      <c r="Q14" s="25">
        <v>7044</v>
      </c>
      <c r="R14" s="25">
        <v>7271</v>
      </c>
      <c r="S14" s="25">
        <v>7422</v>
      </c>
      <c r="T14" s="25">
        <v>7853</v>
      </c>
      <c r="U14" s="25">
        <v>7598</v>
      </c>
      <c r="V14" s="25">
        <v>7994</v>
      </c>
      <c r="W14" s="25">
        <v>7768</v>
      </c>
      <c r="X14" s="25">
        <v>7663</v>
      </c>
      <c r="Y14" s="25">
        <v>7878</v>
      </c>
      <c r="Z14" s="25">
        <v>7773</v>
      </c>
      <c r="AA14" s="25">
        <v>8306</v>
      </c>
      <c r="AB14" s="25">
        <v>7941</v>
      </c>
      <c r="AC14" s="25">
        <v>7513</v>
      </c>
      <c r="AD14" s="25">
        <v>7391</v>
      </c>
      <c r="AE14" s="25">
        <v>7766</v>
      </c>
      <c r="AF14" s="25">
        <v>7569</v>
      </c>
      <c r="AG14" s="25">
        <v>7780</v>
      </c>
      <c r="AH14" s="25">
        <v>7859</v>
      </c>
      <c r="AI14" s="25">
        <v>7899</v>
      </c>
      <c r="AJ14" s="25">
        <v>8025</v>
      </c>
      <c r="AK14" s="25">
        <v>8374</v>
      </c>
      <c r="AL14" s="25">
        <v>8653</v>
      </c>
      <c r="AM14" s="25">
        <v>8605</v>
      </c>
      <c r="AN14" s="25">
        <v>8017</v>
      </c>
      <c r="AO14" s="25">
        <v>7659</v>
      </c>
      <c r="AP14" s="25">
        <v>7348</v>
      </c>
      <c r="AQ14" s="25">
        <v>8200</v>
      </c>
      <c r="AR14" s="25">
        <v>8243</v>
      </c>
      <c r="AS14" s="25">
        <v>8368</v>
      </c>
      <c r="AT14" s="25">
        <v>8830</v>
      </c>
      <c r="AU14" s="25">
        <v>9538</v>
      </c>
      <c r="AV14" s="25">
        <v>9856</v>
      </c>
      <c r="AW14" s="25">
        <v>9933</v>
      </c>
      <c r="AX14" s="25">
        <v>10241</v>
      </c>
      <c r="AY14" s="25">
        <v>10407</v>
      </c>
      <c r="AZ14" s="25">
        <v>10411</v>
      </c>
      <c r="BA14" s="25">
        <v>10161</v>
      </c>
      <c r="BB14" s="25">
        <v>10562</v>
      </c>
      <c r="BC14" s="25">
        <v>10511</v>
      </c>
      <c r="BD14" s="25">
        <v>10298</v>
      </c>
      <c r="BE14" s="25">
        <v>10186</v>
      </c>
      <c r="BF14" s="25">
        <v>9873</v>
      </c>
      <c r="BG14" s="25">
        <v>9643</v>
      </c>
      <c r="BH14" s="25">
        <v>9370</v>
      </c>
      <c r="BI14" s="25">
        <v>9106</v>
      </c>
      <c r="BJ14" s="25">
        <v>8891</v>
      </c>
      <c r="BK14" s="25">
        <v>8580</v>
      </c>
      <c r="BL14" s="25">
        <v>8178</v>
      </c>
      <c r="BM14" s="25">
        <v>8190</v>
      </c>
      <c r="BN14" s="25">
        <v>7920</v>
      </c>
      <c r="BO14" s="25">
        <v>7540</v>
      </c>
      <c r="BP14" s="25">
        <v>7336</v>
      </c>
      <c r="BQ14" s="25">
        <v>7420</v>
      </c>
      <c r="BR14" s="25">
        <v>7492</v>
      </c>
      <c r="BS14" s="25">
        <v>7693</v>
      </c>
      <c r="BT14" s="25">
        <v>8052</v>
      </c>
      <c r="BU14" s="25">
        <v>6265</v>
      </c>
      <c r="BV14" s="25">
        <v>5817</v>
      </c>
      <c r="BW14" s="25">
        <v>6015</v>
      </c>
      <c r="BX14" s="25">
        <v>5858</v>
      </c>
      <c r="BY14" s="25">
        <v>5209</v>
      </c>
      <c r="BZ14" s="25">
        <v>4901</v>
      </c>
      <c r="CA14" s="25">
        <v>4860</v>
      </c>
      <c r="CB14" s="25">
        <v>4676</v>
      </c>
      <c r="CC14" s="25">
        <v>4539</v>
      </c>
      <c r="CD14" s="25">
        <v>4128</v>
      </c>
      <c r="CE14" s="25">
        <v>4040</v>
      </c>
      <c r="CF14" s="25">
        <v>3552</v>
      </c>
      <c r="CG14" s="25">
        <v>3290</v>
      </c>
      <c r="CH14" s="25">
        <v>3111</v>
      </c>
      <c r="CI14" s="25">
        <v>2808</v>
      </c>
      <c r="CJ14" s="25">
        <v>2520</v>
      </c>
      <c r="CK14" s="25">
        <v>2209</v>
      </c>
      <c r="CL14" s="25">
        <v>1942</v>
      </c>
      <c r="CM14" s="25">
        <v>1551</v>
      </c>
      <c r="CN14" s="25">
        <v>1359</v>
      </c>
      <c r="CO14" s="25">
        <v>1149</v>
      </c>
      <c r="CP14" s="25">
        <v>3761</v>
      </c>
    </row>
    <row r="15" spans="1:254" s="7" customFormat="1" ht="12.75">
      <c r="A15" s="1" t="s">
        <v>44</v>
      </c>
      <c r="B15" s="1" t="s">
        <v>55</v>
      </c>
      <c r="C15" s="25">
        <v>866364</v>
      </c>
      <c r="D15" s="25">
        <v>9424</v>
      </c>
      <c r="E15" s="25">
        <v>9742</v>
      </c>
      <c r="F15" s="25">
        <v>9721</v>
      </c>
      <c r="G15" s="25">
        <v>9879</v>
      </c>
      <c r="H15" s="25">
        <v>10393</v>
      </c>
      <c r="I15" s="25">
        <v>9537</v>
      </c>
      <c r="J15" s="25">
        <v>10027</v>
      </c>
      <c r="K15" s="25">
        <v>9881</v>
      </c>
      <c r="L15" s="25">
        <v>9190</v>
      </c>
      <c r="M15" s="25">
        <v>9017</v>
      </c>
      <c r="N15" s="25">
        <v>8606</v>
      </c>
      <c r="O15" s="25">
        <v>8350</v>
      </c>
      <c r="P15" s="25">
        <v>8021</v>
      </c>
      <c r="Q15" s="25">
        <v>8156</v>
      </c>
      <c r="R15" s="25">
        <v>8234</v>
      </c>
      <c r="S15" s="25">
        <v>8509</v>
      </c>
      <c r="T15" s="25">
        <v>8841</v>
      </c>
      <c r="U15" s="25">
        <v>9025</v>
      </c>
      <c r="V15" s="25">
        <v>9830</v>
      </c>
      <c r="W15" s="25">
        <v>10759</v>
      </c>
      <c r="X15" s="25">
        <v>11987</v>
      </c>
      <c r="Y15" s="25">
        <v>13020</v>
      </c>
      <c r="Z15" s="25">
        <v>13177</v>
      </c>
      <c r="AA15" s="25">
        <v>14376</v>
      </c>
      <c r="AB15" s="25">
        <v>15156</v>
      </c>
      <c r="AC15" s="25">
        <v>14466</v>
      </c>
      <c r="AD15" s="25">
        <v>14523</v>
      </c>
      <c r="AE15" s="25">
        <v>14226</v>
      </c>
      <c r="AF15" s="25">
        <v>13766</v>
      </c>
      <c r="AG15" s="25">
        <v>13552</v>
      </c>
      <c r="AH15" s="25">
        <v>13581</v>
      </c>
      <c r="AI15" s="25">
        <v>13063</v>
      </c>
      <c r="AJ15" s="25">
        <v>13311</v>
      </c>
      <c r="AK15" s="25">
        <v>13292</v>
      </c>
      <c r="AL15" s="25">
        <v>12616</v>
      </c>
      <c r="AM15" s="25">
        <v>12478</v>
      </c>
      <c r="AN15" s="25">
        <v>12209</v>
      </c>
      <c r="AO15" s="25">
        <v>11120</v>
      </c>
      <c r="AP15" s="25">
        <v>11133</v>
      </c>
      <c r="AQ15" s="25">
        <v>11244</v>
      </c>
      <c r="AR15" s="25">
        <v>11378</v>
      </c>
      <c r="AS15" s="25">
        <v>11431</v>
      </c>
      <c r="AT15" s="25">
        <v>11626</v>
      </c>
      <c r="AU15" s="25">
        <v>12279</v>
      </c>
      <c r="AV15" s="25">
        <v>12521</v>
      </c>
      <c r="AW15" s="25">
        <v>11935</v>
      </c>
      <c r="AX15" s="25">
        <v>12181</v>
      </c>
      <c r="AY15" s="25">
        <v>12578</v>
      </c>
      <c r="AZ15" s="25">
        <v>12512</v>
      </c>
      <c r="BA15" s="25">
        <v>12158</v>
      </c>
      <c r="BB15" s="25">
        <v>12705</v>
      </c>
      <c r="BC15" s="25">
        <v>12259</v>
      </c>
      <c r="BD15" s="25">
        <v>12543</v>
      </c>
      <c r="BE15" s="25">
        <v>11932</v>
      </c>
      <c r="BF15" s="25">
        <v>11768</v>
      </c>
      <c r="BG15" s="25">
        <v>11254</v>
      </c>
      <c r="BH15" s="25">
        <v>11111</v>
      </c>
      <c r="BI15" s="25">
        <v>10678</v>
      </c>
      <c r="BJ15" s="25">
        <v>10453</v>
      </c>
      <c r="BK15" s="25">
        <v>9861</v>
      </c>
      <c r="BL15" s="25">
        <v>9304</v>
      </c>
      <c r="BM15" s="25">
        <v>9268</v>
      </c>
      <c r="BN15" s="25">
        <v>8997</v>
      </c>
      <c r="BO15" s="25">
        <v>8859</v>
      </c>
      <c r="BP15" s="25">
        <v>8762</v>
      </c>
      <c r="BQ15" s="25">
        <v>8803</v>
      </c>
      <c r="BR15" s="25">
        <v>8934</v>
      </c>
      <c r="BS15" s="25">
        <v>9177</v>
      </c>
      <c r="BT15" s="25">
        <v>9883</v>
      </c>
      <c r="BU15" s="25">
        <v>7459</v>
      </c>
      <c r="BV15" s="25">
        <v>6928</v>
      </c>
      <c r="BW15" s="25">
        <v>6932</v>
      </c>
      <c r="BX15" s="25">
        <v>6523</v>
      </c>
      <c r="BY15" s="25">
        <v>6038</v>
      </c>
      <c r="BZ15" s="25">
        <v>5620</v>
      </c>
      <c r="CA15" s="25">
        <v>5528</v>
      </c>
      <c r="CB15" s="25">
        <v>5400</v>
      </c>
      <c r="CC15" s="25">
        <v>5388</v>
      </c>
      <c r="CD15" s="25">
        <v>4874</v>
      </c>
      <c r="CE15" s="25">
        <v>4814</v>
      </c>
      <c r="CF15" s="25">
        <v>4380</v>
      </c>
      <c r="CG15" s="25">
        <v>4070</v>
      </c>
      <c r="CH15" s="25">
        <v>3645</v>
      </c>
      <c r="CI15" s="25">
        <v>3598</v>
      </c>
      <c r="CJ15" s="25">
        <v>3344</v>
      </c>
      <c r="CK15" s="25">
        <v>2873</v>
      </c>
      <c r="CL15" s="25">
        <v>2506</v>
      </c>
      <c r="CM15" s="25">
        <v>2140</v>
      </c>
      <c r="CN15" s="25">
        <v>2003</v>
      </c>
      <c r="CO15" s="25">
        <v>1676</v>
      </c>
      <c r="CP15" s="25">
        <v>6037</v>
      </c>
    </row>
    <row r="16" spans="1:254" s="7" customFormat="1" ht="12.75">
      <c r="A16" s="1" t="s">
        <v>11</v>
      </c>
      <c r="B16" s="1" t="s">
        <v>56</v>
      </c>
      <c r="C16" s="25">
        <v>21595</v>
      </c>
      <c r="D16" s="25">
        <v>189</v>
      </c>
      <c r="E16" s="25">
        <v>180</v>
      </c>
      <c r="F16" s="25">
        <v>198</v>
      </c>
      <c r="G16" s="25">
        <v>212</v>
      </c>
      <c r="H16" s="25">
        <v>232</v>
      </c>
      <c r="I16" s="25">
        <v>217</v>
      </c>
      <c r="J16" s="25">
        <v>240</v>
      </c>
      <c r="K16" s="25">
        <v>233</v>
      </c>
      <c r="L16" s="25">
        <v>240</v>
      </c>
      <c r="M16" s="25">
        <v>233</v>
      </c>
      <c r="N16" s="25">
        <v>234</v>
      </c>
      <c r="O16" s="25">
        <v>211</v>
      </c>
      <c r="P16" s="25">
        <v>214</v>
      </c>
      <c r="Q16" s="25">
        <v>220</v>
      </c>
      <c r="R16" s="25">
        <v>201</v>
      </c>
      <c r="S16" s="25">
        <v>217</v>
      </c>
      <c r="T16" s="25">
        <v>249</v>
      </c>
      <c r="U16" s="25">
        <v>231</v>
      </c>
      <c r="V16" s="25">
        <v>251</v>
      </c>
      <c r="W16" s="25">
        <v>225</v>
      </c>
      <c r="X16" s="25">
        <v>232</v>
      </c>
      <c r="Y16" s="25">
        <v>215</v>
      </c>
      <c r="Z16" s="25">
        <v>233</v>
      </c>
      <c r="AA16" s="25">
        <v>227</v>
      </c>
      <c r="AB16" s="25">
        <v>243</v>
      </c>
      <c r="AC16" s="25">
        <v>265</v>
      </c>
      <c r="AD16" s="25">
        <v>211</v>
      </c>
      <c r="AE16" s="25">
        <v>229</v>
      </c>
      <c r="AF16" s="25">
        <v>259</v>
      </c>
      <c r="AG16" s="25">
        <v>221</v>
      </c>
      <c r="AH16" s="25">
        <v>256</v>
      </c>
      <c r="AI16" s="25">
        <v>193</v>
      </c>
      <c r="AJ16" s="25">
        <v>232</v>
      </c>
      <c r="AK16" s="25">
        <v>213</v>
      </c>
      <c r="AL16" s="25">
        <v>214</v>
      </c>
      <c r="AM16" s="25">
        <v>223</v>
      </c>
      <c r="AN16" s="25">
        <v>246</v>
      </c>
      <c r="AO16" s="25">
        <v>214</v>
      </c>
      <c r="AP16" s="25">
        <v>193</v>
      </c>
      <c r="AQ16" s="25">
        <v>218</v>
      </c>
      <c r="AR16" s="25">
        <v>248</v>
      </c>
      <c r="AS16" s="25">
        <v>233</v>
      </c>
      <c r="AT16" s="25">
        <v>289</v>
      </c>
      <c r="AU16" s="25">
        <v>271</v>
      </c>
      <c r="AV16" s="25">
        <v>288</v>
      </c>
      <c r="AW16" s="25">
        <v>309</v>
      </c>
      <c r="AX16" s="25">
        <v>296</v>
      </c>
      <c r="AY16" s="25">
        <v>333</v>
      </c>
      <c r="AZ16" s="25">
        <v>359</v>
      </c>
      <c r="BA16" s="25">
        <v>357</v>
      </c>
      <c r="BB16" s="25">
        <v>364</v>
      </c>
      <c r="BC16" s="25">
        <v>327</v>
      </c>
      <c r="BD16" s="25">
        <v>375</v>
      </c>
      <c r="BE16" s="25">
        <v>327</v>
      </c>
      <c r="BF16" s="25">
        <v>339</v>
      </c>
      <c r="BG16" s="25">
        <v>346</v>
      </c>
      <c r="BH16" s="25">
        <v>329</v>
      </c>
      <c r="BI16" s="25">
        <v>301</v>
      </c>
      <c r="BJ16" s="25">
        <v>341</v>
      </c>
      <c r="BK16" s="25">
        <v>305</v>
      </c>
      <c r="BL16" s="25">
        <v>303</v>
      </c>
      <c r="BM16" s="25">
        <v>292</v>
      </c>
      <c r="BN16" s="25">
        <v>318</v>
      </c>
      <c r="BO16" s="25">
        <v>288</v>
      </c>
      <c r="BP16" s="25">
        <v>312</v>
      </c>
      <c r="BQ16" s="25">
        <v>271</v>
      </c>
      <c r="BR16" s="25">
        <v>314</v>
      </c>
      <c r="BS16" s="25">
        <v>303</v>
      </c>
      <c r="BT16" s="25">
        <v>337</v>
      </c>
      <c r="BU16" s="25">
        <v>261</v>
      </c>
      <c r="BV16" s="25">
        <v>244</v>
      </c>
      <c r="BW16" s="25">
        <v>267</v>
      </c>
      <c r="BX16" s="25">
        <v>260</v>
      </c>
      <c r="BY16" s="25">
        <v>266</v>
      </c>
      <c r="BZ16" s="25">
        <v>187</v>
      </c>
      <c r="CA16" s="25">
        <v>251</v>
      </c>
      <c r="CB16" s="25">
        <v>203</v>
      </c>
      <c r="CC16" s="25">
        <v>189</v>
      </c>
      <c r="CD16" s="25">
        <v>160</v>
      </c>
      <c r="CE16" s="25">
        <v>140</v>
      </c>
      <c r="CF16" s="25">
        <v>147</v>
      </c>
      <c r="CG16" s="25">
        <v>134</v>
      </c>
      <c r="CH16" s="25">
        <v>104</v>
      </c>
      <c r="CI16" s="25">
        <v>102</v>
      </c>
      <c r="CJ16" s="25">
        <v>94</v>
      </c>
      <c r="CK16" s="25">
        <v>104</v>
      </c>
      <c r="CL16" s="25">
        <v>82</v>
      </c>
      <c r="CM16" s="25">
        <v>63</v>
      </c>
      <c r="CN16" s="25">
        <v>58</v>
      </c>
      <c r="CO16" s="25">
        <v>53</v>
      </c>
      <c r="CP16" s="25">
        <v>187</v>
      </c>
    </row>
    <row r="17" spans="1:94" s="7" customFormat="1" ht="12.75">
      <c r="A17" s="1" t="s">
        <v>12</v>
      </c>
      <c r="B17" s="1" t="s">
        <v>57</v>
      </c>
      <c r="C17" s="25">
        <v>23239</v>
      </c>
      <c r="D17" s="25">
        <v>257</v>
      </c>
      <c r="E17" s="25">
        <v>235</v>
      </c>
      <c r="F17" s="25">
        <v>290</v>
      </c>
      <c r="G17" s="25">
        <v>261</v>
      </c>
      <c r="H17" s="25">
        <v>288</v>
      </c>
      <c r="I17" s="25">
        <v>279</v>
      </c>
      <c r="J17" s="25">
        <v>276</v>
      </c>
      <c r="K17" s="25">
        <v>240</v>
      </c>
      <c r="L17" s="25">
        <v>269</v>
      </c>
      <c r="M17" s="25">
        <v>291</v>
      </c>
      <c r="N17" s="25">
        <v>260</v>
      </c>
      <c r="O17" s="25">
        <v>254</v>
      </c>
      <c r="P17" s="25">
        <v>265</v>
      </c>
      <c r="Q17" s="25">
        <v>260</v>
      </c>
      <c r="R17" s="25">
        <v>251</v>
      </c>
      <c r="S17" s="25">
        <v>295</v>
      </c>
      <c r="T17" s="25">
        <v>288</v>
      </c>
      <c r="U17" s="25">
        <v>281</v>
      </c>
      <c r="V17" s="25">
        <v>267</v>
      </c>
      <c r="W17" s="25">
        <v>252</v>
      </c>
      <c r="X17" s="25">
        <v>263</v>
      </c>
      <c r="Y17" s="25">
        <v>272</v>
      </c>
      <c r="Z17" s="25">
        <v>241</v>
      </c>
      <c r="AA17" s="25">
        <v>268</v>
      </c>
      <c r="AB17" s="25">
        <v>260</v>
      </c>
      <c r="AC17" s="25">
        <v>263</v>
      </c>
      <c r="AD17" s="25">
        <v>249</v>
      </c>
      <c r="AE17" s="25">
        <v>291</v>
      </c>
      <c r="AF17" s="25">
        <v>312</v>
      </c>
      <c r="AG17" s="25">
        <v>265</v>
      </c>
      <c r="AH17" s="25">
        <v>249</v>
      </c>
      <c r="AI17" s="25">
        <v>237</v>
      </c>
      <c r="AJ17" s="25">
        <v>236</v>
      </c>
      <c r="AK17" s="25">
        <v>279</v>
      </c>
      <c r="AL17" s="25">
        <v>297</v>
      </c>
      <c r="AM17" s="25">
        <v>271</v>
      </c>
      <c r="AN17" s="25">
        <v>269</v>
      </c>
      <c r="AO17" s="25">
        <v>251</v>
      </c>
      <c r="AP17" s="25">
        <v>318</v>
      </c>
      <c r="AQ17" s="25">
        <v>270</v>
      </c>
      <c r="AR17" s="25">
        <v>290</v>
      </c>
      <c r="AS17" s="25">
        <v>306</v>
      </c>
      <c r="AT17" s="25">
        <v>329</v>
      </c>
      <c r="AU17" s="25">
        <v>337</v>
      </c>
      <c r="AV17" s="25">
        <v>337</v>
      </c>
      <c r="AW17" s="25">
        <v>332</v>
      </c>
      <c r="AX17" s="25">
        <v>323</v>
      </c>
      <c r="AY17" s="25">
        <v>346</v>
      </c>
      <c r="AZ17" s="25">
        <v>335</v>
      </c>
      <c r="BA17" s="25">
        <v>366</v>
      </c>
      <c r="BB17" s="25">
        <v>348</v>
      </c>
      <c r="BC17" s="25">
        <v>382</v>
      </c>
      <c r="BD17" s="25">
        <v>375</v>
      </c>
      <c r="BE17" s="25">
        <v>335</v>
      </c>
      <c r="BF17" s="25">
        <v>345</v>
      </c>
      <c r="BG17" s="25">
        <v>312</v>
      </c>
      <c r="BH17" s="25">
        <v>316</v>
      </c>
      <c r="BI17" s="25">
        <v>329</v>
      </c>
      <c r="BJ17" s="25">
        <v>304</v>
      </c>
      <c r="BK17" s="25">
        <v>322</v>
      </c>
      <c r="BL17" s="25">
        <v>343</v>
      </c>
      <c r="BM17" s="25">
        <v>298</v>
      </c>
      <c r="BN17" s="25">
        <v>274</v>
      </c>
      <c r="BO17" s="25">
        <v>295</v>
      </c>
      <c r="BP17" s="25">
        <v>296</v>
      </c>
      <c r="BQ17" s="25">
        <v>306</v>
      </c>
      <c r="BR17" s="25">
        <v>291</v>
      </c>
      <c r="BS17" s="25">
        <v>291</v>
      </c>
      <c r="BT17" s="25">
        <v>319</v>
      </c>
      <c r="BU17" s="25">
        <v>225</v>
      </c>
      <c r="BV17" s="25">
        <v>231</v>
      </c>
      <c r="BW17" s="25">
        <v>218</v>
      </c>
      <c r="BX17" s="25">
        <v>247</v>
      </c>
      <c r="BY17" s="25">
        <v>229</v>
      </c>
      <c r="BZ17" s="25">
        <v>180</v>
      </c>
      <c r="CA17" s="25">
        <v>193</v>
      </c>
      <c r="CB17" s="25">
        <v>162</v>
      </c>
      <c r="CC17" s="25">
        <v>160</v>
      </c>
      <c r="CD17" s="25">
        <v>147</v>
      </c>
      <c r="CE17" s="25">
        <v>133</v>
      </c>
      <c r="CF17" s="25">
        <v>135</v>
      </c>
      <c r="CG17" s="25">
        <v>123</v>
      </c>
      <c r="CH17" s="25">
        <v>99</v>
      </c>
      <c r="CI17" s="25">
        <v>94</v>
      </c>
      <c r="CJ17" s="25">
        <v>84</v>
      </c>
      <c r="CK17" s="25">
        <v>69</v>
      </c>
      <c r="CL17" s="25">
        <v>78</v>
      </c>
      <c r="CM17" s="25">
        <v>66</v>
      </c>
      <c r="CN17" s="25">
        <v>54</v>
      </c>
      <c r="CO17" s="25">
        <v>39</v>
      </c>
      <c r="CP17" s="25">
        <v>171</v>
      </c>
    </row>
    <row r="18" spans="1:94" s="7" customFormat="1" ht="12.75">
      <c r="A18" s="1" t="s">
        <v>45</v>
      </c>
      <c r="B18" s="1" t="s">
        <v>58</v>
      </c>
      <c r="C18" s="25">
        <v>415055</v>
      </c>
      <c r="D18" s="25">
        <v>4100</v>
      </c>
      <c r="E18" s="25">
        <v>4086</v>
      </c>
      <c r="F18" s="25">
        <v>4260</v>
      </c>
      <c r="G18" s="25">
        <v>4408</v>
      </c>
      <c r="H18" s="25">
        <v>4423</v>
      </c>
      <c r="I18" s="25">
        <v>4255</v>
      </c>
      <c r="J18" s="25">
        <v>4381</v>
      </c>
      <c r="K18" s="25">
        <v>4363</v>
      </c>
      <c r="L18" s="25">
        <v>4187</v>
      </c>
      <c r="M18" s="25">
        <v>4017</v>
      </c>
      <c r="N18" s="25">
        <v>4261</v>
      </c>
      <c r="O18" s="25">
        <v>4154</v>
      </c>
      <c r="P18" s="25">
        <v>4092</v>
      </c>
      <c r="Q18" s="25">
        <v>4053</v>
      </c>
      <c r="R18" s="25">
        <v>4379</v>
      </c>
      <c r="S18" s="25">
        <v>4480</v>
      </c>
      <c r="T18" s="25">
        <v>4479</v>
      </c>
      <c r="U18" s="25">
        <v>4945</v>
      </c>
      <c r="V18" s="25">
        <v>5182</v>
      </c>
      <c r="W18" s="25">
        <v>5341</v>
      </c>
      <c r="X18" s="25">
        <v>5359</v>
      </c>
      <c r="Y18" s="25">
        <v>5931</v>
      </c>
      <c r="Z18" s="25">
        <v>6188</v>
      </c>
      <c r="AA18" s="25">
        <v>6428</v>
      </c>
      <c r="AB18" s="25">
        <v>6326</v>
      </c>
      <c r="AC18" s="25">
        <v>5562</v>
      </c>
      <c r="AD18" s="25">
        <v>5359</v>
      </c>
      <c r="AE18" s="25">
        <v>5446</v>
      </c>
      <c r="AF18" s="25">
        <v>5268</v>
      </c>
      <c r="AG18" s="25">
        <v>5143</v>
      </c>
      <c r="AH18" s="25">
        <v>5221</v>
      </c>
      <c r="AI18" s="25">
        <v>5094</v>
      </c>
      <c r="AJ18" s="25">
        <v>4958</v>
      </c>
      <c r="AK18" s="25">
        <v>5076</v>
      </c>
      <c r="AL18" s="25">
        <v>4965</v>
      </c>
      <c r="AM18" s="25">
        <v>4632</v>
      </c>
      <c r="AN18" s="25">
        <v>4533</v>
      </c>
      <c r="AO18" s="25">
        <v>4265</v>
      </c>
      <c r="AP18" s="25">
        <v>4284</v>
      </c>
      <c r="AQ18" s="25">
        <v>4432</v>
      </c>
      <c r="AR18" s="25">
        <v>4379</v>
      </c>
      <c r="AS18" s="25">
        <v>4517</v>
      </c>
      <c r="AT18" s="25">
        <v>4844</v>
      </c>
      <c r="AU18" s="25">
        <v>5285</v>
      </c>
      <c r="AV18" s="25">
        <v>5476</v>
      </c>
      <c r="AW18" s="25">
        <v>5420</v>
      </c>
      <c r="AX18" s="25">
        <v>5783</v>
      </c>
      <c r="AY18" s="25">
        <v>5775</v>
      </c>
      <c r="AZ18" s="25">
        <v>5841</v>
      </c>
      <c r="BA18" s="25">
        <v>6076</v>
      </c>
      <c r="BB18" s="25">
        <v>6358</v>
      </c>
      <c r="BC18" s="25">
        <v>6171</v>
      </c>
      <c r="BD18" s="25">
        <v>6297</v>
      </c>
      <c r="BE18" s="25">
        <v>6166</v>
      </c>
      <c r="BF18" s="25">
        <v>5957</v>
      </c>
      <c r="BG18" s="25">
        <v>5761</v>
      </c>
      <c r="BH18" s="25">
        <v>5732</v>
      </c>
      <c r="BI18" s="25">
        <v>5657</v>
      </c>
      <c r="BJ18" s="25">
        <v>5558</v>
      </c>
      <c r="BK18" s="25">
        <v>5228</v>
      </c>
      <c r="BL18" s="25">
        <v>5138</v>
      </c>
      <c r="BM18" s="25">
        <v>5021</v>
      </c>
      <c r="BN18" s="25">
        <v>5283</v>
      </c>
      <c r="BO18" s="25">
        <v>4882</v>
      </c>
      <c r="BP18" s="25">
        <v>4973</v>
      </c>
      <c r="BQ18" s="25">
        <v>5120</v>
      </c>
      <c r="BR18" s="25">
        <v>5216</v>
      </c>
      <c r="BS18" s="25">
        <v>5503</v>
      </c>
      <c r="BT18" s="25">
        <v>6065</v>
      </c>
      <c r="BU18" s="25">
        <v>4458</v>
      </c>
      <c r="BV18" s="25">
        <v>4194</v>
      </c>
      <c r="BW18" s="25">
        <v>4091</v>
      </c>
      <c r="BX18" s="25">
        <v>3980</v>
      </c>
      <c r="BY18" s="25">
        <v>3722</v>
      </c>
      <c r="BZ18" s="25">
        <v>3360</v>
      </c>
      <c r="CA18" s="25">
        <v>3544</v>
      </c>
      <c r="CB18" s="25">
        <v>3416</v>
      </c>
      <c r="CC18" s="25">
        <v>3280</v>
      </c>
      <c r="CD18" s="25">
        <v>3089</v>
      </c>
      <c r="CE18" s="25">
        <v>2938</v>
      </c>
      <c r="CF18" s="25">
        <v>2773</v>
      </c>
      <c r="CG18" s="25">
        <v>2603</v>
      </c>
      <c r="CH18" s="25">
        <v>2269</v>
      </c>
      <c r="CI18" s="25">
        <v>2307</v>
      </c>
      <c r="CJ18" s="25">
        <v>2126</v>
      </c>
      <c r="CK18" s="25">
        <v>1832</v>
      </c>
      <c r="CL18" s="25">
        <v>1631</v>
      </c>
      <c r="CM18" s="25">
        <v>1401</v>
      </c>
      <c r="CN18" s="25">
        <v>1256</v>
      </c>
      <c r="CO18" s="25">
        <v>1075</v>
      </c>
      <c r="CP18" s="25">
        <v>3912</v>
      </c>
    </row>
    <row r="19" spans="1:94" s="7" customFormat="1" ht="12.75">
      <c r="A19" s="27" t="s">
        <v>14</v>
      </c>
      <c r="B19" s="27" t="s">
        <v>59</v>
      </c>
      <c r="C19" s="28">
        <v>27092</v>
      </c>
      <c r="D19" s="28">
        <v>226</v>
      </c>
      <c r="E19" s="28">
        <v>255</v>
      </c>
      <c r="F19" s="28">
        <v>247</v>
      </c>
      <c r="G19" s="28">
        <v>256</v>
      </c>
      <c r="H19" s="28">
        <v>251</v>
      </c>
      <c r="I19" s="28">
        <v>260</v>
      </c>
      <c r="J19" s="28">
        <v>272</v>
      </c>
      <c r="K19" s="28">
        <v>288</v>
      </c>
      <c r="L19" s="28">
        <v>300</v>
      </c>
      <c r="M19" s="28">
        <v>299</v>
      </c>
      <c r="N19" s="28">
        <v>277</v>
      </c>
      <c r="O19" s="28">
        <v>304</v>
      </c>
      <c r="P19" s="28">
        <v>292</v>
      </c>
      <c r="Q19" s="28">
        <v>258</v>
      </c>
      <c r="R19" s="28">
        <v>277</v>
      </c>
      <c r="S19" s="28">
        <v>278</v>
      </c>
      <c r="T19" s="28">
        <v>311</v>
      </c>
      <c r="U19" s="28">
        <v>279</v>
      </c>
      <c r="V19" s="28">
        <v>288</v>
      </c>
      <c r="W19" s="28">
        <v>276</v>
      </c>
      <c r="X19" s="28">
        <v>224</v>
      </c>
      <c r="Y19" s="28">
        <v>263</v>
      </c>
      <c r="Z19" s="28">
        <v>206</v>
      </c>
      <c r="AA19" s="28">
        <v>247</v>
      </c>
      <c r="AB19" s="28">
        <v>206</v>
      </c>
      <c r="AC19" s="28">
        <v>237</v>
      </c>
      <c r="AD19" s="28">
        <v>263</v>
      </c>
      <c r="AE19" s="28">
        <v>246</v>
      </c>
      <c r="AF19" s="28">
        <v>292</v>
      </c>
      <c r="AG19" s="28">
        <v>237</v>
      </c>
      <c r="AH19" s="28">
        <v>249</v>
      </c>
      <c r="AI19" s="28">
        <v>252</v>
      </c>
      <c r="AJ19" s="28">
        <v>234</v>
      </c>
      <c r="AK19" s="28">
        <v>293</v>
      </c>
      <c r="AL19" s="28">
        <v>272</v>
      </c>
      <c r="AM19" s="28">
        <v>262</v>
      </c>
      <c r="AN19" s="28">
        <v>306</v>
      </c>
      <c r="AO19" s="28">
        <v>255</v>
      </c>
      <c r="AP19" s="28">
        <v>303</v>
      </c>
      <c r="AQ19" s="28">
        <v>309</v>
      </c>
      <c r="AR19" s="28">
        <v>327</v>
      </c>
      <c r="AS19" s="28">
        <v>317</v>
      </c>
      <c r="AT19" s="28">
        <v>342</v>
      </c>
      <c r="AU19" s="28">
        <v>360</v>
      </c>
      <c r="AV19" s="28">
        <v>386</v>
      </c>
      <c r="AW19" s="28">
        <v>391</v>
      </c>
      <c r="AX19" s="28">
        <v>423</v>
      </c>
      <c r="AY19" s="28">
        <v>432</v>
      </c>
      <c r="AZ19" s="28">
        <v>418</v>
      </c>
      <c r="BA19" s="28">
        <v>402</v>
      </c>
      <c r="BB19" s="28">
        <v>397</v>
      </c>
      <c r="BC19" s="28">
        <v>418</v>
      </c>
      <c r="BD19" s="28">
        <v>417</v>
      </c>
      <c r="BE19" s="28">
        <v>453</v>
      </c>
      <c r="BF19" s="28">
        <v>403</v>
      </c>
      <c r="BG19" s="28">
        <v>425</v>
      </c>
      <c r="BH19" s="28">
        <v>414</v>
      </c>
      <c r="BI19" s="28">
        <v>391</v>
      </c>
      <c r="BJ19" s="28">
        <v>401</v>
      </c>
      <c r="BK19" s="28">
        <v>381</v>
      </c>
      <c r="BL19" s="28">
        <v>417</v>
      </c>
      <c r="BM19" s="28">
        <v>376</v>
      </c>
      <c r="BN19" s="28">
        <v>388</v>
      </c>
      <c r="BO19" s="28">
        <v>407</v>
      </c>
      <c r="BP19" s="28">
        <v>381</v>
      </c>
      <c r="BQ19" s="28">
        <v>434</v>
      </c>
      <c r="BR19" s="28">
        <v>431</v>
      </c>
      <c r="BS19" s="28">
        <v>408</v>
      </c>
      <c r="BT19" s="28">
        <v>438</v>
      </c>
      <c r="BU19" s="28">
        <v>368</v>
      </c>
      <c r="BV19" s="28">
        <v>296</v>
      </c>
      <c r="BW19" s="28">
        <v>326</v>
      </c>
      <c r="BX19" s="28">
        <v>325</v>
      </c>
      <c r="BY19" s="28">
        <v>264</v>
      </c>
      <c r="BZ19" s="28">
        <v>290</v>
      </c>
      <c r="CA19" s="28">
        <v>290</v>
      </c>
      <c r="CB19" s="28">
        <v>277</v>
      </c>
      <c r="CC19" s="28">
        <v>256</v>
      </c>
      <c r="CD19" s="28">
        <v>229</v>
      </c>
      <c r="CE19" s="28">
        <v>203</v>
      </c>
      <c r="CF19" s="28">
        <v>204</v>
      </c>
      <c r="CG19" s="28">
        <v>196</v>
      </c>
      <c r="CH19" s="28">
        <v>191</v>
      </c>
      <c r="CI19" s="28">
        <v>164</v>
      </c>
      <c r="CJ19" s="28">
        <v>128</v>
      </c>
      <c r="CK19" s="28">
        <v>120</v>
      </c>
      <c r="CL19" s="28">
        <v>148</v>
      </c>
      <c r="CM19" s="28">
        <v>115</v>
      </c>
      <c r="CN19" s="28">
        <v>85</v>
      </c>
      <c r="CO19" s="28">
        <v>81</v>
      </c>
      <c r="CP19" s="28">
        <v>308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2015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2606380</v>
      </c>
      <c r="D25" s="24">
        <v>28602</v>
      </c>
      <c r="E25" s="24">
        <v>29099</v>
      </c>
      <c r="F25" s="24">
        <v>29483</v>
      </c>
      <c r="G25" s="24">
        <v>30531</v>
      </c>
      <c r="H25" s="24">
        <v>31269</v>
      </c>
      <c r="I25" s="24">
        <v>29735</v>
      </c>
      <c r="J25" s="24">
        <v>30425</v>
      </c>
      <c r="K25" s="24">
        <v>30442</v>
      </c>
      <c r="L25" s="24">
        <v>29314</v>
      </c>
      <c r="M25" s="24">
        <v>28657</v>
      </c>
      <c r="N25" s="24">
        <v>28687</v>
      </c>
      <c r="O25" s="24">
        <v>28239</v>
      </c>
      <c r="P25" s="24">
        <v>27070</v>
      </c>
      <c r="Q25" s="24">
        <v>26934</v>
      </c>
      <c r="R25" s="24">
        <v>27987</v>
      </c>
      <c r="S25" s="24">
        <v>29083</v>
      </c>
      <c r="T25" s="24">
        <v>30124</v>
      </c>
      <c r="U25" s="24">
        <v>30769</v>
      </c>
      <c r="V25" s="24">
        <v>32192</v>
      </c>
      <c r="W25" s="24">
        <v>33377</v>
      </c>
      <c r="X25" s="24">
        <v>34624</v>
      </c>
      <c r="Y25" s="24">
        <v>35773</v>
      </c>
      <c r="Z25" s="24">
        <v>35923</v>
      </c>
      <c r="AA25" s="24">
        <v>38321</v>
      </c>
      <c r="AB25" s="24">
        <v>38728</v>
      </c>
      <c r="AC25" s="24">
        <v>36849</v>
      </c>
      <c r="AD25" s="24">
        <v>36333</v>
      </c>
      <c r="AE25" s="24">
        <v>36406</v>
      </c>
      <c r="AF25" s="24">
        <v>35035</v>
      </c>
      <c r="AG25" s="24">
        <v>34973</v>
      </c>
      <c r="AH25" s="24">
        <v>34377</v>
      </c>
      <c r="AI25" s="24">
        <v>33248</v>
      </c>
      <c r="AJ25" s="24">
        <v>33650</v>
      </c>
      <c r="AK25" s="24">
        <v>33871</v>
      </c>
      <c r="AL25" s="24">
        <v>34016</v>
      </c>
      <c r="AM25" s="24">
        <v>33347</v>
      </c>
      <c r="AN25" s="24">
        <v>32443</v>
      </c>
      <c r="AO25" s="24">
        <v>29884</v>
      </c>
      <c r="AP25" s="24">
        <v>29774</v>
      </c>
      <c r="AQ25" s="24">
        <v>31331</v>
      </c>
      <c r="AR25" s="24">
        <v>31352</v>
      </c>
      <c r="AS25" s="24">
        <v>32140</v>
      </c>
      <c r="AT25" s="24">
        <v>33938</v>
      </c>
      <c r="AU25" s="24">
        <v>35681</v>
      </c>
      <c r="AV25" s="24">
        <v>36820</v>
      </c>
      <c r="AW25" s="24">
        <v>36525</v>
      </c>
      <c r="AX25" s="24">
        <v>37922</v>
      </c>
      <c r="AY25" s="24">
        <v>38646</v>
      </c>
      <c r="AZ25" s="24">
        <v>39407</v>
      </c>
      <c r="BA25" s="24">
        <v>38888</v>
      </c>
      <c r="BB25" s="24">
        <v>40489</v>
      </c>
      <c r="BC25" s="24">
        <v>39638</v>
      </c>
      <c r="BD25" s="24">
        <v>39759</v>
      </c>
      <c r="BE25" s="24">
        <v>39210</v>
      </c>
      <c r="BF25" s="24">
        <v>38086</v>
      </c>
      <c r="BG25" s="24">
        <v>37007</v>
      </c>
      <c r="BH25" s="24">
        <v>36396</v>
      </c>
      <c r="BI25" s="24">
        <v>35352</v>
      </c>
      <c r="BJ25" s="24">
        <v>34674</v>
      </c>
      <c r="BK25" s="24">
        <v>33503</v>
      </c>
      <c r="BL25" s="24">
        <v>31928</v>
      </c>
      <c r="BM25" s="24">
        <v>31605</v>
      </c>
      <c r="BN25" s="24">
        <v>30919</v>
      </c>
      <c r="BO25" s="24">
        <v>29766</v>
      </c>
      <c r="BP25" s="24">
        <v>29920</v>
      </c>
      <c r="BQ25" s="24">
        <v>30192</v>
      </c>
      <c r="BR25" s="24">
        <v>30717</v>
      </c>
      <c r="BS25" s="24">
        <v>31435</v>
      </c>
      <c r="BT25" s="24">
        <v>33733</v>
      </c>
      <c r="BU25" s="24">
        <v>25456</v>
      </c>
      <c r="BV25" s="24">
        <v>23431</v>
      </c>
      <c r="BW25" s="24">
        <v>23912</v>
      </c>
      <c r="BX25" s="24">
        <v>22287</v>
      </c>
      <c r="BY25" s="24">
        <v>20053</v>
      </c>
      <c r="BZ25" s="24">
        <v>18214</v>
      </c>
      <c r="CA25" s="24">
        <v>18325</v>
      </c>
      <c r="CB25" s="24">
        <v>17724</v>
      </c>
      <c r="CC25" s="24">
        <v>16924</v>
      </c>
      <c r="CD25" s="24">
        <v>15329</v>
      </c>
      <c r="CE25" s="24">
        <v>14465</v>
      </c>
      <c r="CF25" s="24">
        <v>13341</v>
      </c>
      <c r="CG25" s="24">
        <v>11990</v>
      </c>
      <c r="CH25" s="24">
        <v>10813</v>
      </c>
      <c r="CI25" s="24">
        <v>10000</v>
      </c>
      <c r="CJ25" s="24">
        <v>8814</v>
      </c>
      <c r="CK25" s="24">
        <v>7461</v>
      </c>
      <c r="CL25" s="24">
        <v>6417</v>
      </c>
      <c r="CM25" s="24">
        <v>5232</v>
      </c>
      <c r="CN25" s="24">
        <v>4467</v>
      </c>
      <c r="CO25" s="24">
        <v>3748</v>
      </c>
      <c r="CP25" s="24">
        <v>11404</v>
      </c>
    </row>
    <row r="26" spans="1:94" s="7" customFormat="1" ht="12.75">
      <c r="A26" s="1" t="s">
        <v>2</v>
      </c>
      <c r="B26" s="1" t="s">
        <v>46</v>
      </c>
      <c r="C26" s="25">
        <v>177480</v>
      </c>
      <c r="D26" s="25">
        <v>1843</v>
      </c>
      <c r="E26" s="25">
        <v>1836</v>
      </c>
      <c r="F26" s="25">
        <v>1926</v>
      </c>
      <c r="G26" s="25">
        <v>2015</v>
      </c>
      <c r="H26" s="25">
        <v>2094</v>
      </c>
      <c r="I26" s="25">
        <v>1976</v>
      </c>
      <c r="J26" s="25">
        <v>2027</v>
      </c>
      <c r="K26" s="25">
        <v>2060</v>
      </c>
      <c r="L26" s="25">
        <v>2060</v>
      </c>
      <c r="M26" s="25">
        <v>1967</v>
      </c>
      <c r="N26" s="25">
        <v>2000</v>
      </c>
      <c r="O26" s="25">
        <v>1931</v>
      </c>
      <c r="P26" s="25">
        <v>1894</v>
      </c>
      <c r="Q26" s="25">
        <v>1899</v>
      </c>
      <c r="R26" s="25">
        <v>1995</v>
      </c>
      <c r="S26" s="25">
        <v>2083</v>
      </c>
      <c r="T26" s="25">
        <v>2088</v>
      </c>
      <c r="U26" s="25">
        <v>2251</v>
      </c>
      <c r="V26" s="25">
        <v>2275</v>
      </c>
      <c r="W26" s="25">
        <v>2143</v>
      </c>
      <c r="X26" s="25">
        <v>2279</v>
      </c>
      <c r="Y26" s="25">
        <v>2277</v>
      </c>
      <c r="Z26" s="25">
        <v>2157</v>
      </c>
      <c r="AA26" s="25">
        <v>2149</v>
      </c>
      <c r="AB26" s="25">
        <v>2101</v>
      </c>
      <c r="AC26" s="25">
        <v>1969</v>
      </c>
      <c r="AD26" s="25">
        <v>2044</v>
      </c>
      <c r="AE26" s="25">
        <v>1991</v>
      </c>
      <c r="AF26" s="25">
        <v>1944</v>
      </c>
      <c r="AG26" s="25">
        <v>1915</v>
      </c>
      <c r="AH26" s="25">
        <v>1780</v>
      </c>
      <c r="AI26" s="25">
        <v>1763</v>
      </c>
      <c r="AJ26" s="25">
        <v>1798</v>
      </c>
      <c r="AK26" s="25">
        <v>1891</v>
      </c>
      <c r="AL26" s="25">
        <v>1895</v>
      </c>
      <c r="AM26" s="25">
        <v>1909</v>
      </c>
      <c r="AN26" s="25">
        <v>1916</v>
      </c>
      <c r="AO26" s="25">
        <v>1689</v>
      </c>
      <c r="AP26" s="25">
        <v>1654</v>
      </c>
      <c r="AQ26" s="25">
        <v>1863</v>
      </c>
      <c r="AR26" s="25">
        <v>1926</v>
      </c>
      <c r="AS26" s="25">
        <v>2109</v>
      </c>
      <c r="AT26" s="25">
        <v>2257</v>
      </c>
      <c r="AU26" s="25">
        <v>2307</v>
      </c>
      <c r="AV26" s="25">
        <v>2453</v>
      </c>
      <c r="AW26" s="25">
        <v>2492</v>
      </c>
      <c r="AX26" s="25">
        <v>2606</v>
      </c>
      <c r="AY26" s="25">
        <v>2655</v>
      </c>
      <c r="AZ26" s="25">
        <v>2672</v>
      </c>
      <c r="BA26" s="25">
        <v>2665</v>
      </c>
      <c r="BB26" s="25">
        <v>2861</v>
      </c>
      <c r="BC26" s="25">
        <v>2870</v>
      </c>
      <c r="BD26" s="25">
        <v>2691</v>
      </c>
      <c r="BE26" s="25">
        <v>2814</v>
      </c>
      <c r="BF26" s="25">
        <v>2742</v>
      </c>
      <c r="BG26" s="25">
        <v>2605</v>
      </c>
      <c r="BH26" s="25">
        <v>2742</v>
      </c>
      <c r="BI26" s="25">
        <v>2554</v>
      </c>
      <c r="BJ26" s="25">
        <v>2526</v>
      </c>
      <c r="BK26" s="25">
        <v>2439</v>
      </c>
      <c r="BL26" s="25">
        <v>2381</v>
      </c>
      <c r="BM26" s="25">
        <v>2346</v>
      </c>
      <c r="BN26" s="25">
        <v>2384</v>
      </c>
      <c r="BO26" s="25">
        <v>2280</v>
      </c>
      <c r="BP26" s="25">
        <v>2343</v>
      </c>
      <c r="BQ26" s="25">
        <v>2350</v>
      </c>
      <c r="BR26" s="25">
        <v>2437</v>
      </c>
      <c r="BS26" s="25">
        <v>2519</v>
      </c>
      <c r="BT26" s="25">
        <v>2726</v>
      </c>
      <c r="BU26" s="25">
        <v>2060</v>
      </c>
      <c r="BV26" s="25">
        <v>1974</v>
      </c>
      <c r="BW26" s="25">
        <v>2052</v>
      </c>
      <c r="BX26" s="25">
        <v>1919</v>
      </c>
      <c r="BY26" s="25">
        <v>1599</v>
      </c>
      <c r="BZ26" s="25">
        <v>1500</v>
      </c>
      <c r="CA26" s="25">
        <v>1536</v>
      </c>
      <c r="CB26" s="25">
        <v>1507</v>
      </c>
      <c r="CC26" s="25">
        <v>1389</v>
      </c>
      <c r="CD26" s="25">
        <v>1244</v>
      </c>
      <c r="CE26" s="25">
        <v>1144</v>
      </c>
      <c r="CF26" s="25">
        <v>1097</v>
      </c>
      <c r="CG26" s="25">
        <v>928</v>
      </c>
      <c r="CH26" s="25">
        <v>906</v>
      </c>
      <c r="CI26" s="25">
        <v>810</v>
      </c>
      <c r="CJ26" s="25">
        <v>738</v>
      </c>
      <c r="CK26" s="25">
        <v>552</v>
      </c>
      <c r="CL26" s="25">
        <v>479</v>
      </c>
      <c r="CM26" s="25">
        <v>410</v>
      </c>
      <c r="CN26" s="25">
        <v>341</v>
      </c>
      <c r="CO26" s="25">
        <v>282</v>
      </c>
      <c r="CP26" s="25">
        <v>914</v>
      </c>
    </row>
    <row r="27" spans="1:94" s="7" customFormat="1" ht="12.75">
      <c r="A27" s="1" t="s">
        <v>3</v>
      </c>
      <c r="B27" s="1" t="s">
        <v>47</v>
      </c>
      <c r="C27" s="25">
        <v>55371</v>
      </c>
      <c r="D27" s="25">
        <v>568</v>
      </c>
      <c r="E27" s="25">
        <v>595</v>
      </c>
      <c r="F27" s="25">
        <v>614</v>
      </c>
      <c r="G27" s="25">
        <v>609</v>
      </c>
      <c r="H27" s="25">
        <v>653</v>
      </c>
      <c r="I27" s="25">
        <v>591</v>
      </c>
      <c r="J27" s="25">
        <v>612</v>
      </c>
      <c r="K27" s="25">
        <v>577</v>
      </c>
      <c r="L27" s="25">
        <v>588</v>
      </c>
      <c r="M27" s="25">
        <v>634</v>
      </c>
      <c r="N27" s="25">
        <v>604</v>
      </c>
      <c r="O27" s="25">
        <v>634</v>
      </c>
      <c r="P27" s="25">
        <v>609</v>
      </c>
      <c r="Q27" s="25">
        <v>587</v>
      </c>
      <c r="R27" s="25">
        <v>596</v>
      </c>
      <c r="S27" s="25">
        <v>623</v>
      </c>
      <c r="T27" s="25">
        <v>635</v>
      </c>
      <c r="U27" s="25">
        <v>613</v>
      </c>
      <c r="V27" s="25">
        <v>642</v>
      </c>
      <c r="W27" s="25">
        <v>613</v>
      </c>
      <c r="X27" s="25">
        <v>585</v>
      </c>
      <c r="Y27" s="25">
        <v>561</v>
      </c>
      <c r="Z27" s="25">
        <v>544</v>
      </c>
      <c r="AA27" s="25">
        <v>511</v>
      </c>
      <c r="AB27" s="25">
        <v>483</v>
      </c>
      <c r="AC27" s="25">
        <v>532</v>
      </c>
      <c r="AD27" s="25">
        <v>483</v>
      </c>
      <c r="AE27" s="25">
        <v>515</v>
      </c>
      <c r="AF27" s="25">
        <v>464</v>
      </c>
      <c r="AG27" s="25">
        <v>488</v>
      </c>
      <c r="AH27" s="25">
        <v>475</v>
      </c>
      <c r="AI27" s="25">
        <v>481</v>
      </c>
      <c r="AJ27" s="25">
        <v>445</v>
      </c>
      <c r="AK27" s="25">
        <v>478</v>
      </c>
      <c r="AL27" s="25">
        <v>518</v>
      </c>
      <c r="AM27" s="25">
        <v>567</v>
      </c>
      <c r="AN27" s="25">
        <v>522</v>
      </c>
      <c r="AO27" s="25">
        <v>492</v>
      </c>
      <c r="AP27" s="25">
        <v>500</v>
      </c>
      <c r="AQ27" s="25">
        <v>571</v>
      </c>
      <c r="AR27" s="25">
        <v>613</v>
      </c>
      <c r="AS27" s="25">
        <v>611</v>
      </c>
      <c r="AT27" s="25">
        <v>680</v>
      </c>
      <c r="AU27" s="25">
        <v>775</v>
      </c>
      <c r="AV27" s="25">
        <v>743</v>
      </c>
      <c r="AW27" s="25">
        <v>788</v>
      </c>
      <c r="AX27" s="25">
        <v>847</v>
      </c>
      <c r="AY27" s="25">
        <v>889</v>
      </c>
      <c r="AZ27" s="25">
        <v>900</v>
      </c>
      <c r="BA27" s="25">
        <v>907</v>
      </c>
      <c r="BB27" s="25">
        <v>965</v>
      </c>
      <c r="BC27" s="25">
        <v>906</v>
      </c>
      <c r="BD27" s="25">
        <v>948</v>
      </c>
      <c r="BE27" s="25">
        <v>915</v>
      </c>
      <c r="BF27" s="25">
        <v>883</v>
      </c>
      <c r="BG27" s="25">
        <v>883</v>
      </c>
      <c r="BH27" s="25">
        <v>877</v>
      </c>
      <c r="BI27" s="25">
        <v>824</v>
      </c>
      <c r="BJ27" s="25">
        <v>833</v>
      </c>
      <c r="BK27" s="25">
        <v>834</v>
      </c>
      <c r="BL27" s="25">
        <v>822</v>
      </c>
      <c r="BM27" s="25">
        <v>809</v>
      </c>
      <c r="BN27" s="25">
        <v>789</v>
      </c>
      <c r="BO27" s="25">
        <v>794</v>
      </c>
      <c r="BP27" s="25">
        <v>796</v>
      </c>
      <c r="BQ27" s="25">
        <v>827</v>
      </c>
      <c r="BR27" s="25">
        <v>844</v>
      </c>
      <c r="BS27" s="25">
        <v>905</v>
      </c>
      <c r="BT27" s="25">
        <v>1008</v>
      </c>
      <c r="BU27" s="25">
        <v>724</v>
      </c>
      <c r="BV27" s="25">
        <v>641</v>
      </c>
      <c r="BW27" s="25">
        <v>683</v>
      </c>
      <c r="BX27" s="25">
        <v>662</v>
      </c>
      <c r="BY27" s="25">
        <v>550</v>
      </c>
      <c r="BZ27" s="25">
        <v>503</v>
      </c>
      <c r="CA27" s="25">
        <v>514</v>
      </c>
      <c r="CB27" s="25">
        <v>527</v>
      </c>
      <c r="CC27" s="25">
        <v>499</v>
      </c>
      <c r="CD27" s="25">
        <v>404</v>
      </c>
      <c r="CE27" s="25">
        <v>431</v>
      </c>
      <c r="CF27" s="25">
        <v>355</v>
      </c>
      <c r="CG27" s="25">
        <v>319</v>
      </c>
      <c r="CH27" s="25">
        <v>285</v>
      </c>
      <c r="CI27" s="25">
        <v>261</v>
      </c>
      <c r="CJ27" s="25">
        <v>269</v>
      </c>
      <c r="CK27" s="25">
        <v>229</v>
      </c>
      <c r="CL27" s="25">
        <v>199</v>
      </c>
      <c r="CM27" s="25">
        <v>171</v>
      </c>
      <c r="CN27" s="25">
        <v>116</v>
      </c>
      <c r="CO27" s="25">
        <v>109</v>
      </c>
      <c r="CP27" s="25">
        <v>293</v>
      </c>
    </row>
    <row r="28" spans="1:94" s="7" customFormat="1" ht="12.75">
      <c r="A28" s="1" t="s">
        <v>4</v>
      </c>
      <c r="B28" s="1" t="s">
        <v>48</v>
      </c>
      <c r="C28" s="25">
        <v>72620</v>
      </c>
      <c r="D28" s="25">
        <v>690</v>
      </c>
      <c r="E28" s="25">
        <v>699</v>
      </c>
      <c r="F28" s="25">
        <v>720</v>
      </c>
      <c r="G28" s="25">
        <v>706</v>
      </c>
      <c r="H28" s="25">
        <v>783</v>
      </c>
      <c r="I28" s="25">
        <v>789</v>
      </c>
      <c r="J28" s="25">
        <v>778</v>
      </c>
      <c r="K28" s="25">
        <v>754</v>
      </c>
      <c r="L28" s="25">
        <v>830</v>
      </c>
      <c r="M28" s="25">
        <v>805</v>
      </c>
      <c r="N28" s="25">
        <v>790</v>
      </c>
      <c r="O28" s="25">
        <v>772</v>
      </c>
      <c r="P28" s="25">
        <v>767</v>
      </c>
      <c r="Q28" s="25">
        <v>733</v>
      </c>
      <c r="R28" s="25">
        <v>783</v>
      </c>
      <c r="S28" s="25">
        <v>791</v>
      </c>
      <c r="T28" s="25">
        <v>848</v>
      </c>
      <c r="U28" s="25">
        <v>882</v>
      </c>
      <c r="V28" s="25">
        <v>793</v>
      </c>
      <c r="W28" s="25">
        <v>855</v>
      </c>
      <c r="X28" s="25">
        <v>869</v>
      </c>
      <c r="Y28" s="25">
        <v>818</v>
      </c>
      <c r="Z28" s="25">
        <v>753</v>
      </c>
      <c r="AA28" s="25">
        <v>721</v>
      </c>
      <c r="AB28" s="25">
        <v>774</v>
      </c>
      <c r="AC28" s="25">
        <v>741</v>
      </c>
      <c r="AD28" s="25">
        <v>734</v>
      </c>
      <c r="AE28" s="25">
        <v>754</v>
      </c>
      <c r="AF28" s="25">
        <v>710</v>
      </c>
      <c r="AG28" s="25">
        <v>715</v>
      </c>
      <c r="AH28" s="25">
        <v>763</v>
      </c>
      <c r="AI28" s="25">
        <v>689</v>
      </c>
      <c r="AJ28" s="25">
        <v>679</v>
      </c>
      <c r="AK28" s="25">
        <v>668</v>
      </c>
      <c r="AL28" s="25">
        <v>693</v>
      </c>
      <c r="AM28" s="25">
        <v>688</v>
      </c>
      <c r="AN28" s="25">
        <v>608</v>
      </c>
      <c r="AO28" s="25">
        <v>632</v>
      </c>
      <c r="AP28" s="25">
        <v>612</v>
      </c>
      <c r="AQ28" s="25">
        <v>710</v>
      </c>
      <c r="AR28" s="25">
        <v>677</v>
      </c>
      <c r="AS28" s="25">
        <v>769</v>
      </c>
      <c r="AT28" s="25">
        <v>795</v>
      </c>
      <c r="AU28" s="25">
        <v>917</v>
      </c>
      <c r="AV28" s="25">
        <v>966</v>
      </c>
      <c r="AW28" s="25">
        <v>1000</v>
      </c>
      <c r="AX28" s="25">
        <v>985</v>
      </c>
      <c r="AY28" s="25">
        <v>1014</v>
      </c>
      <c r="AZ28" s="25">
        <v>1066</v>
      </c>
      <c r="BA28" s="25">
        <v>1134</v>
      </c>
      <c r="BB28" s="25">
        <v>1222</v>
      </c>
      <c r="BC28" s="25">
        <v>1181</v>
      </c>
      <c r="BD28" s="25">
        <v>1192</v>
      </c>
      <c r="BE28" s="25">
        <v>1158</v>
      </c>
      <c r="BF28" s="25">
        <v>1152</v>
      </c>
      <c r="BG28" s="25">
        <v>1100</v>
      </c>
      <c r="BH28" s="25">
        <v>1101</v>
      </c>
      <c r="BI28" s="25">
        <v>1107</v>
      </c>
      <c r="BJ28" s="25">
        <v>1054</v>
      </c>
      <c r="BK28" s="25">
        <v>1054</v>
      </c>
      <c r="BL28" s="25">
        <v>1039</v>
      </c>
      <c r="BM28" s="25">
        <v>1071</v>
      </c>
      <c r="BN28" s="25">
        <v>1051</v>
      </c>
      <c r="BO28" s="25">
        <v>1051</v>
      </c>
      <c r="BP28" s="25">
        <v>1057</v>
      </c>
      <c r="BQ28" s="25">
        <v>1097</v>
      </c>
      <c r="BR28" s="25">
        <v>1151</v>
      </c>
      <c r="BS28" s="25">
        <v>1170</v>
      </c>
      <c r="BT28" s="25">
        <v>1224</v>
      </c>
      <c r="BU28" s="25">
        <v>979</v>
      </c>
      <c r="BV28" s="25">
        <v>892</v>
      </c>
      <c r="BW28" s="25">
        <v>927</v>
      </c>
      <c r="BX28" s="25">
        <v>837</v>
      </c>
      <c r="BY28" s="25">
        <v>796</v>
      </c>
      <c r="BZ28" s="25">
        <v>734</v>
      </c>
      <c r="CA28" s="25">
        <v>726</v>
      </c>
      <c r="CB28" s="25">
        <v>686</v>
      </c>
      <c r="CC28" s="25">
        <v>676</v>
      </c>
      <c r="CD28" s="25">
        <v>645</v>
      </c>
      <c r="CE28" s="25">
        <v>602</v>
      </c>
      <c r="CF28" s="25">
        <v>500</v>
      </c>
      <c r="CG28" s="25">
        <v>480</v>
      </c>
      <c r="CH28" s="25">
        <v>463</v>
      </c>
      <c r="CI28" s="25">
        <v>390</v>
      </c>
      <c r="CJ28" s="25">
        <v>331</v>
      </c>
      <c r="CK28" s="25">
        <v>288</v>
      </c>
      <c r="CL28" s="25">
        <v>232</v>
      </c>
      <c r="CM28" s="25">
        <v>195</v>
      </c>
      <c r="CN28" s="25">
        <v>197</v>
      </c>
      <c r="CO28" s="25">
        <v>152</v>
      </c>
      <c r="CP28" s="25">
        <v>438</v>
      </c>
    </row>
    <row r="29" spans="1:94" s="7" customFormat="1" ht="12.75">
      <c r="A29" s="1" t="s">
        <v>5</v>
      </c>
      <c r="B29" s="1" t="s">
        <v>49</v>
      </c>
      <c r="C29" s="25">
        <v>178412</v>
      </c>
      <c r="D29" s="25">
        <v>1995</v>
      </c>
      <c r="E29" s="25">
        <v>2036</v>
      </c>
      <c r="F29" s="25">
        <v>2059</v>
      </c>
      <c r="G29" s="25">
        <v>2123</v>
      </c>
      <c r="H29" s="25">
        <v>2261</v>
      </c>
      <c r="I29" s="25">
        <v>2227</v>
      </c>
      <c r="J29" s="25">
        <v>2141</v>
      </c>
      <c r="K29" s="25">
        <v>2160</v>
      </c>
      <c r="L29" s="25">
        <v>2024</v>
      </c>
      <c r="M29" s="25">
        <v>2027</v>
      </c>
      <c r="N29" s="25">
        <v>2059</v>
      </c>
      <c r="O29" s="25">
        <v>2024</v>
      </c>
      <c r="P29" s="25">
        <v>1932</v>
      </c>
      <c r="Q29" s="25">
        <v>1891</v>
      </c>
      <c r="R29" s="25">
        <v>2038</v>
      </c>
      <c r="S29" s="25">
        <v>1970</v>
      </c>
      <c r="T29" s="25">
        <v>2150</v>
      </c>
      <c r="U29" s="25">
        <v>2019</v>
      </c>
      <c r="V29" s="25">
        <v>2216</v>
      </c>
      <c r="W29" s="25">
        <v>2463</v>
      </c>
      <c r="X29" s="25">
        <v>2462</v>
      </c>
      <c r="Y29" s="25">
        <v>2567</v>
      </c>
      <c r="Z29" s="25">
        <v>2288</v>
      </c>
      <c r="AA29" s="25">
        <v>2403</v>
      </c>
      <c r="AB29" s="25">
        <v>2254</v>
      </c>
      <c r="AC29" s="25">
        <v>2090</v>
      </c>
      <c r="AD29" s="25">
        <v>2116</v>
      </c>
      <c r="AE29" s="25">
        <v>2033</v>
      </c>
      <c r="AF29" s="25">
        <v>1919</v>
      </c>
      <c r="AG29" s="25">
        <v>2045</v>
      </c>
      <c r="AH29" s="25">
        <v>1954</v>
      </c>
      <c r="AI29" s="25">
        <v>1924</v>
      </c>
      <c r="AJ29" s="25">
        <v>1962</v>
      </c>
      <c r="AK29" s="25">
        <v>2137</v>
      </c>
      <c r="AL29" s="25">
        <v>2070</v>
      </c>
      <c r="AM29" s="25">
        <v>2086</v>
      </c>
      <c r="AN29" s="25">
        <v>2029</v>
      </c>
      <c r="AO29" s="25">
        <v>1917</v>
      </c>
      <c r="AP29" s="25">
        <v>1991</v>
      </c>
      <c r="AQ29" s="25">
        <v>2073</v>
      </c>
      <c r="AR29" s="25">
        <v>2067</v>
      </c>
      <c r="AS29" s="25">
        <v>2210</v>
      </c>
      <c r="AT29" s="25">
        <v>2319</v>
      </c>
      <c r="AU29" s="25">
        <v>2421</v>
      </c>
      <c r="AV29" s="25">
        <v>2510</v>
      </c>
      <c r="AW29" s="25">
        <v>2550</v>
      </c>
      <c r="AX29" s="25">
        <v>2705</v>
      </c>
      <c r="AY29" s="25">
        <v>2687</v>
      </c>
      <c r="AZ29" s="25">
        <v>2881</v>
      </c>
      <c r="BA29" s="25">
        <v>2629</v>
      </c>
      <c r="BB29" s="25">
        <v>2727</v>
      </c>
      <c r="BC29" s="25">
        <v>2715</v>
      </c>
      <c r="BD29" s="25">
        <v>2643</v>
      </c>
      <c r="BE29" s="25">
        <v>2634</v>
      </c>
      <c r="BF29" s="25">
        <v>2634</v>
      </c>
      <c r="BG29" s="25">
        <v>2701</v>
      </c>
      <c r="BH29" s="25">
        <v>2524</v>
      </c>
      <c r="BI29" s="25">
        <v>2495</v>
      </c>
      <c r="BJ29" s="25">
        <v>2477</v>
      </c>
      <c r="BK29" s="25">
        <v>2279</v>
      </c>
      <c r="BL29" s="25">
        <v>2236</v>
      </c>
      <c r="BM29" s="25">
        <v>2260</v>
      </c>
      <c r="BN29" s="25">
        <v>2138</v>
      </c>
      <c r="BO29" s="25">
        <v>2099</v>
      </c>
      <c r="BP29" s="25">
        <v>2172</v>
      </c>
      <c r="BQ29" s="25">
        <v>2195</v>
      </c>
      <c r="BR29" s="25">
        <v>2302</v>
      </c>
      <c r="BS29" s="25">
        <v>2358</v>
      </c>
      <c r="BT29" s="25">
        <v>2667</v>
      </c>
      <c r="BU29" s="25">
        <v>1961</v>
      </c>
      <c r="BV29" s="25">
        <v>1840</v>
      </c>
      <c r="BW29" s="25">
        <v>1803</v>
      </c>
      <c r="BX29" s="25">
        <v>1707</v>
      </c>
      <c r="BY29" s="25">
        <v>1555</v>
      </c>
      <c r="BZ29" s="25">
        <v>1329</v>
      </c>
      <c r="CA29" s="25">
        <v>1307</v>
      </c>
      <c r="CB29" s="25">
        <v>1332</v>
      </c>
      <c r="CC29" s="25">
        <v>1228</v>
      </c>
      <c r="CD29" s="25">
        <v>1124</v>
      </c>
      <c r="CE29" s="25">
        <v>1080</v>
      </c>
      <c r="CF29" s="25">
        <v>971</v>
      </c>
      <c r="CG29" s="25">
        <v>852</v>
      </c>
      <c r="CH29" s="25">
        <v>797</v>
      </c>
      <c r="CI29" s="25">
        <v>711</v>
      </c>
      <c r="CJ29" s="25">
        <v>584</v>
      </c>
      <c r="CK29" s="25">
        <v>549</v>
      </c>
      <c r="CL29" s="25">
        <v>477</v>
      </c>
      <c r="CM29" s="25">
        <v>379</v>
      </c>
      <c r="CN29" s="25">
        <v>355</v>
      </c>
      <c r="CO29" s="25">
        <v>274</v>
      </c>
      <c r="CP29" s="25">
        <v>827</v>
      </c>
    </row>
    <row r="30" spans="1:94" s="7" customFormat="1" ht="12.75">
      <c r="A30" s="1" t="s">
        <v>6</v>
      </c>
      <c r="B30" s="1" t="s">
        <v>50</v>
      </c>
      <c r="C30" s="25">
        <v>146802</v>
      </c>
      <c r="D30" s="25">
        <v>1587</v>
      </c>
      <c r="E30" s="25">
        <v>1577</v>
      </c>
      <c r="F30" s="25">
        <v>1655</v>
      </c>
      <c r="G30" s="25">
        <v>1742</v>
      </c>
      <c r="H30" s="25">
        <v>1707</v>
      </c>
      <c r="I30" s="25">
        <v>1672</v>
      </c>
      <c r="J30" s="25">
        <v>1725</v>
      </c>
      <c r="K30" s="25">
        <v>1748</v>
      </c>
      <c r="L30" s="25">
        <v>1741</v>
      </c>
      <c r="M30" s="25">
        <v>1663</v>
      </c>
      <c r="N30" s="25">
        <v>1740</v>
      </c>
      <c r="O30" s="25">
        <v>1715</v>
      </c>
      <c r="P30" s="25">
        <v>1630</v>
      </c>
      <c r="Q30" s="25">
        <v>1651</v>
      </c>
      <c r="R30" s="25">
        <v>1627</v>
      </c>
      <c r="S30" s="25">
        <v>1738</v>
      </c>
      <c r="T30" s="25">
        <v>1824</v>
      </c>
      <c r="U30" s="25">
        <v>1912</v>
      </c>
      <c r="V30" s="25">
        <v>2011</v>
      </c>
      <c r="W30" s="25">
        <v>2099</v>
      </c>
      <c r="X30" s="25">
        <v>2222</v>
      </c>
      <c r="Y30" s="25">
        <v>1918</v>
      </c>
      <c r="Z30" s="25">
        <v>1909</v>
      </c>
      <c r="AA30" s="25">
        <v>1891</v>
      </c>
      <c r="AB30" s="25">
        <v>1930</v>
      </c>
      <c r="AC30" s="25">
        <v>1854</v>
      </c>
      <c r="AD30" s="25">
        <v>1709</v>
      </c>
      <c r="AE30" s="25">
        <v>1691</v>
      </c>
      <c r="AF30" s="25">
        <v>1645</v>
      </c>
      <c r="AG30" s="25">
        <v>1637</v>
      </c>
      <c r="AH30" s="25">
        <v>1649</v>
      </c>
      <c r="AI30" s="25">
        <v>1604</v>
      </c>
      <c r="AJ30" s="25">
        <v>1592</v>
      </c>
      <c r="AK30" s="25">
        <v>1681</v>
      </c>
      <c r="AL30" s="25">
        <v>1707</v>
      </c>
      <c r="AM30" s="25">
        <v>1786</v>
      </c>
      <c r="AN30" s="25">
        <v>1791</v>
      </c>
      <c r="AO30" s="25">
        <v>1712</v>
      </c>
      <c r="AP30" s="25">
        <v>1678</v>
      </c>
      <c r="AQ30" s="25">
        <v>1764</v>
      </c>
      <c r="AR30" s="25">
        <v>1841</v>
      </c>
      <c r="AS30" s="25">
        <v>1868</v>
      </c>
      <c r="AT30" s="25">
        <v>1970</v>
      </c>
      <c r="AU30" s="25">
        <v>2154</v>
      </c>
      <c r="AV30" s="25">
        <v>2250</v>
      </c>
      <c r="AW30" s="25">
        <v>2283</v>
      </c>
      <c r="AX30" s="25">
        <v>2346</v>
      </c>
      <c r="AY30" s="25">
        <v>2318</v>
      </c>
      <c r="AZ30" s="25">
        <v>2361</v>
      </c>
      <c r="BA30" s="25">
        <v>2288</v>
      </c>
      <c r="BB30" s="25">
        <v>2459</v>
      </c>
      <c r="BC30" s="25">
        <v>2355</v>
      </c>
      <c r="BD30" s="25">
        <v>2299</v>
      </c>
      <c r="BE30" s="25">
        <v>2229</v>
      </c>
      <c r="BF30" s="25">
        <v>2205</v>
      </c>
      <c r="BG30" s="25">
        <v>2151</v>
      </c>
      <c r="BH30" s="25">
        <v>2065</v>
      </c>
      <c r="BI30" s="25">
        <v>1987</v>
      </c>
      <c r="BJ30" s="25">
        <v>1973</v>
      </c>
      <c r="BK30" s="25">
        <v>1801</v>
      </c>
      <c r="BL30" s="25">
        <v>1734</v>
      </c>
      <c r="BM30" s="25">
        <v>1707</v>
      </c>
      <c r="BN30" s="25">
        <v>1780</v>
      </c>
      <c r="BO30" s="25">
        <v>1681</v>
      </c>
      <c r="BP30" s="25">
        <v>1705</v>
      </c>
      <c r="BQ30" s="25">
        <v>1778</v>
      </c>
      <c r="BR30" s="25">
        <v>1774</v>
      </c>
      <c r="BS30" s="25">
        <v>1817</v>
      </c>
      <c r="BT30" s="25">
        <v>2023</v>
      </c>
      <c r="BU30" s="25">
        <v>1434</v>
      </c>
      <c r="BV30" s="25">
        <v>1333</v>
      </c>
      <c r="BW30" s="25">
        <v>1366</v>
      </c>
      <c r="BX30" s="25">
        <v>1330</v>
      </c>
      <c r="BY30" s="25">
        <v>1116</v>
      </c>
      <c r="BZ30" s="25">
        <v>1045</v>
      </c>
      <c r="CA30" s="25">
        <v>1036</v>
      </c>
      <c r="CB30" s="25">
        <v>1007</v>
      </c>
      <c r="CC30" s="25">
        <v>952</v>
      </c>
      <c r="CD30" s="25">
        <v>919</v>
      </c>
      <c r="CE30" s="25">
        <v>808</v>
      </c>
      <c r="CF30" s="25">
        <v>783</v>
      </c>
      <c r="CG30" s="25">
        <v>682</v>
      </c>
      <c r="CH30" s="25">
        <v>600</v>
      </c>
      <c r="CI30" s="25">
        <v>550</v>
      </c>
      <c r="CJ30" s="25">
        <v>453</v>
      </c>
      <c r="CK30" s="25">
        <v>400</v>
      </c>
      <c r="CL30" s="25">
        <v>351</v>
      </c>
      <c r="CM30" s="25">
        <v>270</v>
      </c>
      <c r="CN30" s="25">
        <v>259</v>
      </c>
      <c r="CO30" s="25">
        <v>185</v>
      </c>
      <c r="CP30" s="25">
        <v>587</v>
      </c>
    </row>
    <row r="31" spans="1:94" s="7" customFormat="1" ht="12.75">
      <c r="A31" s="1" t="s">
        <v>7</v>
      </c>
      <c r="B31" s="1" t="s">
        <v>51</v>
      </c>
      <c r="C31" s="25">
        <v>291860</v>
      </c>
      <c r="D31" s="25">
        <v>3151</v>
      </c>
      <c r="E31" s="25">
        <v>3285</v>
      </c>
      <c r="F31" s="25">
        <v>3319</v>
      </c>
      <c r="G31" s="25">
        <v>3352</v>
      </c>
      <c r="H31" s="25">
        <v>3484</v>
      </c>
      <c r="I31" s="25">
        <v>3475</v>
      </c>
      <c r="J31" s="25">
        <v>3413</v>
      </c>
      <c r="K31" s="25">
        <v>3458</v>
      </c>
      <c r="L31" s="25">
        <v>3227</v>
      </c>
      <c r="M31" s="25">
        <v>3139</v>
      </c>
      <c r="N31" s="25">
        <v>2964</v>
      </c>
      <c r="O31" s="25">
        <v>2926</v>
      </c>
      <c r="P31" s="25">
        <v>2883</v>
      </c>
      <c r="Q31" s="25">
        <v>2892</v>
      </c>
      <c r="R31" s="25">
        <v>2918</v>
      </c>
      <c r="S31" s="25">
        <v>3151</v>
      </c>
      <c r="T31" s="25">
        <v>3134</v>
      </c>
      <c r="U31" s="25">
        <v>3244</v>
      </c>
      <c r="V31" s="25">
        <v>3369</v>
      </c>
      <c r="W31" s="25">
        <v>3545</v>
      </c>
      <c r="X31" s="25">
        <v>3831</v>
      </c>
      <c r="Y31" s="25">
        <v>4072</v>
      </c>
      <c r="Z31" s="25">
        <v>4121</v>
      </c>
      <c r="AA31" s="25">
        <v>4518</v>
      </c>
      <c r="AB31" s="25">
        <v>4771</v>
      </c>
      <c r="AC31" s="25">
        <v>4564</v>
      </c>
      <c r="AD31" s="25">
        <v>4563</v>
      </c>
      <c r="AE31" s="25">
        <v>4543</v>
      </c>
      <c r="AF31" s="25">
        <v>4507</v>
      </c>
      <c r="AG31" s="25">
        <v>4346</v>
      </c>
      <c r="AH31" s="25">
        <v>4243</v>
      </c>
      <c r="AI31" s="25">
        <v>4099</v>
      </c>
      <c r="AJ31" s="25">
        <v>4142</v>
      </c>
      <c r="AK31" s="25">
        <v>4163</v>
      </c>
      <c r="AL31" s="25">
        <v>4148</v>
      </c>
      <c r="AM31" s="25">
        <v>4044</v>
      </c>
      <c r="AN31" s="25">
        <v>3957</v>
      </c>
      <c r="AO31" s="25">
        <v>3601</v>
      </c>
      <c r="AP31" s="25">
        <v>3674</v>
      </c>
      <c r="AQ31" s="25">
        <v>3795</v>
      </c>
      <c r="AR31" s="25">
        <v>3674</v>
      </c>
      <c r="AS31" s="25">
        <v>3835</v>
      </c>
      <c r="AT31" s="25">
        <v>4069</v>
      </c>
      <c r="AU31" s="25">
        <v>4055</v>
      </c>
      <c r="AV31" s="25">
        <v>4199</v>
      </c>
      <c r="AW31" s="25">
        <v>4027</v>
      </c>
      <c r="AX31" s="25">
        <v>4199</v>
      </c>
      <c r="AY31" s="25">
        <v>4231</v>
      </c>
      <c r="AZ31" s="25">
        <v>4350</v>
      </c>
      <c r="BA31" s="25">
        <v>4118</v>
      </c>
      <c r="BB31" s="25">
        <v>4325</v>
      </c>
      <c r="BC31" s="25">
        <v>4242</v>
      </c>
      <c r="BD31" s="25">
        <v>4337</v>
      </c>
      <c r="BE31" s="25">
        <v>4216</v>
      </c>
      <c r="BF31" s="25">
        <v>3975</v>
      </c>
      <c r="BG31" s="25">
        <v>3928</v>
      </c>
      <c r="BH31" s="25">
        <v>3857</v>
      </c>
      <c r="BI31" s="25">
        <v>3958</v>
      </c>
      <c r="BJ31" s="25">
        <v>3775</v>
      </c>
      <c r="BK31" s="25">
        <v>3760</v>
      </c>
      <c r="BL31" s="25">
        <v>3521</v>
      </c>
      <c r="BM31" s="25">
        <v>3570</v>
      </c>
      <c r="BN31" s="25">
        <v>3353</v>
      </c>
      <c r="BO31" s="25">
        <v>3262</v>
      </c>
      <c r="BP31" s="25">
        <v>3259</v>
      </c>
      <c r="BQ31" s="25">
        <v>3284</v>
      </c>
      <c r="BR31" s="25">
        <v>3437</v>
      </c>
      <c r="BS31" s="25">
        <v>3429</v>
      </c>
      <c r="BT31" s="25">
        <v>3594</v>
      </c>
      <c r="BU31" s="25">
        <v>2682</v>
      </c>
      <c r="BV31" s="25">
        <v>2285</v>
      </c>
      <c r="BW31" s="25">
        <v>2367</v>
      </c>
      <c r="BX31" s="25">
        <v>2281</v>
      </c>
      <c r="BY31" s="25">
        <v>2103</v>
      </c>
      <c r="BZ31" s="25">
        <v>1856</v>
      </c>
      <c r="CA31" s="25">
        <v>1921</v>
      </c>
      <c r="CB31" s="25">
        <v>1796</v>
      </c>
      <c r="CC31" s="25">
        <v>1742</v>
      </c>
      <c r="CD31" s="25">
        <v>1597</v>
      </c>
      <c r="CE31" s="25">
        <v>1504</v>
      </c>
      <c r="CF31" s="25">
        <v>1394</v>
      </c>
      <c r="CG31" s="25">
        <v>1262</v>
      </c>
      <c r="CH31" s="25">
        <v>1126</v>
      </c>
      <c r="CI31" s="25">
        <v>1017</v>
      </c>
      <c r="CJ31" s="25">
        <v>885</v>
      </c>
      <c r="CK31" s="25">
        <v>776</v>
      </c>
      <c r="CL31" s="25">
        <v>670</v>
      </c>
      <c r="CM31" s="25">
        <v>559</v>
      </c>
      <c r="CN31" s="25">
        <v>487</v>
      </c>
      <c r="CO31" s="25">
        <v>392</v>
      </c>
      <c r="CP31" s="25">
        <v>1288</v>
      </c>
    </row>
    <row r="32" spans="1:94" s="7" customFormat="1" ht="12.75">
      <c r="A32" s="1" t="s">
        <v>15</v>
      </c>
      <c r="B32" s="1" t="s">
        <v>52</v>
      </c>
      <c r="C32" s="25">
        <v>551667</v>
      </c>
      <c r="D32" s="25">
        <v>6412</v>
      </c>
      <c r="E32" s="25">
        <v>6463</v>
      </c>
      <c r="F32" s="25">
        <v>6491</v>
      </c>
      <c r="G32" s="25">
        <v>6657</v>
      </c>
      <c r="H32" s="25">
        <v>6760</v>
      </c>
      <c r="I32" s="25">
        <v>6244</v>
      </c>
      <c r="J32" s="25">
        <v>6262</v>
      </c>
      <c r="K32" s="25">
        <v>6280</v>
      </c>
      <c r="L32" s="25">
        <v>5923</v>
      </c>
      <c r="M32" s="25">
        <v>5883</v>
      </c>
      <c r="N32" s="25">
        <v>5915</v>
      </c>
      <c r="O32" s="25">
        <v>5806</v>
      </c>
      <c r="P32" s="25">
        <v>5514</v>
      </c>
      <c r="Q32" s="25">
        <v>5428</v>
      </c>
      <c r="R32" s="25">
        <v>5884</v>
      </c>
      <c r="S32" s="25">
        <v>6114</v>
      </c>
      <c r="T32" s="25">
        <v>6204</v>
      </c>
      <c r="U32" s="25">
        <v>6556</v>
      </c>
      <c r="V32" s="25">
        <v>6812</v>
      </c>
      <c r="W32" s="25">
        <v>7349</v>
      </c>
      <c r="X32" s="25">
        <v>7643</v>
      </c>
      <c r="Y32" s="25">
        <v>8048</v>
      </c>
      <c r="Z32" s="25">
        <v>8651</v>
      </c>
      <c r="AA32" s="25">
        <v>9827</v>
      </c>
      <c r="AB32" s="25">
        <v>9622</v>
      </c>
      <c r="AC32" s="25">
        <v>9362</v>
      </c>
      <c r="AD32" s="25">
        <v>9084</v>
      </c>
      <c r="AE32" s="25">
        <v>9110</v>
      </c>
      <c r="AF32" s="25">
        <v>8744</v>
      </c>
      <c r="AG32" s="25">
        <v>8802</v>
      </c>
      <c r="AH32" s="25">
        <v>8523</v>
      </c>
      <c r="AI32" s="25">
        <v>8014</v>
      </c>
      <c r="AJ32" s="25">
        <v>8188</v>
      </c>
      <c r="AK32" s="25">
        <v>8011</v>
      </c>
      <c r="AL32" s="25">
        <v>8087</v>
      </c>
      <c r="AM32" s="25">
        <v>7516</v>
      </c>
      <c r="AN32" s="25">
        <v>7254</v>
      </c>
      <c r="AO32" s="25">
        <v>6686</v>
      </c>
      <c r="AP32" s="25">
        <v>6411</v>
      </c>
      <c r="AQ32" s="25">
        <v>6580</v>
      </c>
      <c r="AR32" s="25">
        <v>6527</v>
      </c>
      <c r="AS32" s="25">
        <v>6610</v>
      </c>
      <c r="AT32" s="25">
        <v>7014</v>
      </c>
      <c r="AU32" s="25">
        <v>7394</v>
      </c>
      <c r="AV32" s="25">
        <v>7524</v>
      </c>
      <c r="AW32" s="25">
        <v>7516</v>
      </c>
      <c r="AX32" s="25">
        <v>7813</v>
      </c>
      <c r="AY32" s="25">
        <v>8014</v>
      </c>
      <c r="AZ32" s="25">
        <v>8117</v>
      </c>
      <c r="BA32" s="25">
        <v>8132</v>
      </c>
      <c r="BB32" s="25">
        <v>8348</v>
      </c>
      <c r="BC32" s="25">
        <v>8227</v>
      </c>
      <c r="BD32" s="25">
        <v>8347</v>
      </c>
      <c r="BE32" s="25">
        <v>8317</v>
      </c>
      <c r="BF32" s="25">
        <v>7954</v>
      </c>
      <c r="BG32" s="25">
        <v>7612</v>
      </c>
      <c r="BH32" s="25">
        <v>7653</v>
      </c>
      <c r="BI32" s="25">
        <v>7220</v>
      </c>
      <c r="BJ32" s="25">
        <v>7057</v>
      </c>
      <c r="BK32" s="25">
        <v>6935</v>
      </c>
      <c r="BL32" s="25">
        <v>6530</v>
      </c>
      <c r="BM32" s="25">
        <v>6098</v>
      </c>
      <c r="BN32" s="25">
        <v>5998</v>
      </c>
      <c r="BO32" s="25">
        <v>5660</v>
      </c>
      <c r="BP32" s="25">
        <v>5743</v>
      </c>
      <c r="BQ32" s="25">
        <v>5560</v>
      </c>
      <c r="BR32" s="25">
        <v>5510</v>
      </c>
      <c r="BS32" s="25">
        <v>5656</v>
      </c>
      <c r="BT32" s="25">
        <v>6005</v>
      </c>
      <c r="BU32" s="25">
        <v>4646</v>
      </c>
      <c r="BV32" s="25">
        <v>4310</v>
      </c>
      <c r="BW32" s="25">
        <v>4405</v>
      </c>
      <c r="BX32" s="25">
        <v>4017</v>
      </c>
      <c r="BY32" s="25">
        <v>3656</v>
      </c>
      <c r="BZ32" s="25">
        <v>3405</v>
      </c>
      <c r="CA32" s="25">
        <v>3304</v>
      </c>
      <c r="CB32" s="25">
        <v>3279</v>
      </c>
      <c r="CC32" s="25">
        <v>3159</v>
      </c>
      <c r="CD32" s="25">
        <v>2912</v>
      </c>
      <c r="CE32" s="25">
        <v>2729</v>
      </c>
      <c r="CF32" s="25">
        <v>2603</v>
      </c>
      <c r="CG32" s="25">
        <v>2200</v>
      </c>
      <c r="CH32" s="25">
        <v>2010</v>
      </c>
      <c r="CI32" s="25">
        <v>1933</v>
      </c>
      <c r="CJ32" s="25">
        <v>1665</v>
      </c>
      <c r="CK32" s="25">
        <v>1417</v>
      </c>
      <c r="CL32" s="25">
        <v>1184</v>
      </c>
      <c r="CM32" s="25">
        <v>989</v>
      </c>
      <c r="CN32" s="25">
        <v>774</v>
      </c>
      <c r="CO32" s="25">
        <v>722</v>
      </c>
      <c r="CP32" s="25">
        <v>2137</v>
      </c>
    </row>
    <row r="33" spans="1:94" s="7" customFormat="1" ht="12.75">
      <c r="A33" s="1" t="s">
        <v>8</v>
      </c>
      <c r="B33" s="1" t="s">
        <v>53</v>
      </c>
      <c r="C33" s="25">
        <v>157612</v>
      </c>
      <c r="D33" s="25">
        <v>1522</v>
      </c>
      <c r="E33" s="25">
        <v>1539</v>
      </c>
      <c r="F33" s="25">
        <v>1535</v>
      </c>
      <c r="G33" s="25">
        <v>1682</v>
      </c>
      <c r="H33" s="25">
        <v>1734</v>
      </c>
      <c r="I33" s="25">
        <v>1641</v>
      </c>
      <c r="J33" s="25">
        <v>1858</v>
      </c>
      <c r="K33" s="25">
        <v>1825</v>
      </c>
      <c r="L33" s="25">
        <v>1734</v>
      </c>
      <c r="M33" s="25">
        <v>1735</v>
      </c>
      <c r="N33" s="25">
        <v>1766</v>
      </c>
      <c r="O33" s="25">
        <v>1732</v>
      </c>
      <c r="P33" s="25">
        <v>1665</v>
      </c>
      <c r="Q33" s="25">
        <v>1687</v>
      </c>
      <c r="R33" s="25">
        <v>1753</v>
      </c>
      <c r="S33" s="25">
        <v>1787</v>
      </c>
      <c r="T33" s="25">
        <v>1980</v>
      </c>
      <c r="U33" s="25">
        <v>1932</v>
      </c>
      <c r="V33" s="25">
        <v>1927</v>
      </c>
      <c r="W33" s="25">
        <v>1796</v>
      </c>
      <c r="X33" s="25">
        <v>1925</v>
      </c>
      <c r="Y33" s="25">
        <v>1841</v>
      </c>
      <c r="Z33" s="25">
        <v>1717</v>
      </c>
      <c r="AA33" s="25">
        <v>1741</v>
      </c>
      <c r="AB33" s="25">
        <v>1801</v>
      </c>
      <c r="AC33" s="25">
        <v>1696</v>
      </c>
      <c r="AD33" s="25">
        <v>1721</v>
      </c>
      <c r="AE33" s="25">
        <v>1805</v>
      </c>
      <c r="AF33" s="25">
        <v>1732</v>
      </c>
      <c r="AG33" s="25">
        <v>1749</v>
      </c>
      <c r="AH33" s="25">
        <v>1669</v>
      </c>
      <c r="AI33" s="25">
        <v>1734</v>
      </c>
      <c r="AJ33" s="25">
        <v>1599</v>
      </c>
      <c r="AK33" s="25">
        <v>1668</v>
      </c>
      <c r="AL33" s="25">
        <v>1842</v>
      </c>
      <c r="AM33" s="25">
        <v>1729</v>
      </c>
      <c r="AN33" s="25">
        <v>1626</v>
      </c>
      <c r="AO33" s="25">
        <v>1638</v>
      </c>
      <c r="AP33" s="25">
        <v>1576</v>
      </c>
      <c r="AQ33" s="25">
        <v>1704</v>
      </c>
      <c r="AR33" s="25">
        <v>1746</v>
      </c>
      <c r="AS33" s="25">
        <v>1720</v>
      </c>
      <c r="AT33" s="25">
        <v>1870</v>
      </c>
      <c r="AU33" s="25">
        <v>1978</v>
      </c>
      <c r="AV33" s="25">
        <v>2080</v>
      </c>
      <c r="AW33" s="25">
        <v>2060</v>
      </c>
      <c r="AX33" s="25">
        <v>2152</v>
      </c>
      <c r="AY33" s="25">
        <v>2395</v>
      </c>
      <c r="AZ33" s="25">
        <v>2424</v>
      </c>
      <c r="BA33" s="25">
        <v>2492</v>
      </c>
      <c r="BB33" s="25">
        <v>2464</v>
      </c>
      <c r="BC33" s="25">
        <v>2463</v>
      </c>
      <c r="BD33" s="25">
        <v>2505</v>
      </c>
      <c r="BE33" s="25">
        <v>2463</v>
      </c>
      <c r="BF33" s="25">
        <v>2475</v>
      </c>
      <c r="BG33" s="25">
        <v>2436</v>
      </c>
      <c r="BH33" s="25">
        <v>2353</v>
      </c>
      <c r="BI33" s="25">
        <v>2266</v>
      </c>
      <c r="BJ33" s="25">
        <v>2376</v>
      </c>
      <c r="BK33" s="25">
        <v>2310</v>
      </c>
      <c r="BL33" s="25">
        <v>2250</v>
      </c>
      <c r="BM33" s="25">
        <v>2240</v>
      </c>
      <c r="BN33" s="25">
        <v>2173</v>
      </c>
      <c r="BO33" s="25">
        <v>2179</v>
      </c>
      <c r="BP33" s="25">
        <v>2214</v>
      </c>
      <c r="BQ33" s="25">
        <v>2207</v>
      </c>
      <c r="BR33" s="25">
        <v>2334</v>
      </c>
      <c r="BS33" s="25">
        <v>2358</v>
      </c>
      <c r="BT33" s="25">
        <v>2434</v>
      </c>
      <c r="BU33" s="25">
        <v>1910</v>
      </c>
      <c r="BV33" s="25">
        <v>1802</v>
      </c>
      <c r="BW33" s="25">
        <v>1866</v>
      </c>
      <c r="BX33" s="25">
        <v>1715</v>
      </c>
      <c r="BY33" s="25">
        <v>1565</v>
      </c>
      <c r="BZ33" s="25">
        <v>1290</v>
      </c>
      <c r="CA33" s="25">
        <v>1363</v>
      </c>
      <c r="CB33" s="25">
        <v>1259</v>
      </c>
      <c r="CC33" s="25">
        <v>1231</v>
      </c>
      <c r="CD33" s="25">
        <v>1076</v>
      </c>
      <c r="CE33" s="25">
        <v>972</v>
      </c>
      <c r="CF33" s="25">
        <v>966</v>
      </c>
      <c r="CG33" s="25">
        <v>879</v>
      </c>
      <c r="CH33" s="25">
        <v>765</v>
      </c>
      <c r="CI33" s="25">
        <v>741</v>
      </c>
      <c r="CJ33" s="25">
        <v>621</v>
      </c>
      <c r="CK33" s="25">
        <v>573</v>
      </c>
      <c r="CL33" s="25">
        <v>502</v>
      </c>
      <c r="CM33" s="25">
        <v>362</v>
      </c>
      <c r="CN33" s="25">
        <v>301</v>
      </c>
      <c r="CO33" s="25">
        <v>270</v>
      </c>
      <c r="CP33" s="25">
        <v>823</v>
      </c>
    </row>
    <row r="34" spans="1:94" s="7" customFormat="1" ht="12.75">
      <c r="A34" s="1" t="s">
        <v>9</v>
      </c>
      <c r="B34" s="1" t="s">
        <v>54</v>
      </c>
      <c r="C34" s="25">
        <v>315426</v>
      </c>
      <c r="D34" s="25">
        <v>3559</v>
      </c>
      <c r="E34" s="25">
        <v>3583</v>
      </c>
      <c r="F34" s="25">
        <v>3737</v>
      </c>
      <c r="G34" s="25">
        <v>3949</v>
      </c>
      <c r="H34" s="25">
        <v>3847</v>
      </c>
      <c r="I34" s="25">
        <v>3756</v>
      </c>
      <c r="J34" s="25">
        <v>3806</v>
      </c>
      <c r="K34" s="25">
        <v>3993</v>
      </c>
      <c r="L34" s="25">
        <v>3908</v>
      </c>
      <c r="M34" s="25">
        <v>3747</v>
      </c>
      <c r="N34" s="25">
        <v>3746</v>
      </c>
      <c r="O34" s="25">
        <v>3821</v>
      </c>
      <c r="P34" s="25">
        <v>3532</v>
      </c>
      <c r="Q34" s="25">
        <v>3546</v>
      </c>
      <c r="R34" s="25">
        <v>3646</v>
      </c>
      <c r="S34" s="25">
        <v>3769</v>
      </c>
      <c r="T34" s="25">
        <v>4035</v>
      </c>
      <c r="U34" s="25">
        <v>3874</v>
      </c>
      <c r="V34" s="25">
        <v>4107</v>
      </c>
      <c r="W34" s="25">
        <v>4045</v>
      </c>
      <c r="X34" s="25">
        <v>3941</v>
      </c>
      <c r="Y34" s="25">
        <v>4081</v>
      </c>
      <c r="Z34" s="25">
        <v>3950</v>
      </c>
      <c r="AA34" s="25">
        <v>4134</v>
      </c>
      <c r="AB34" s="25">
        <v>4010</v>
      </c>
      <c r="AC34" s="25">
        <v>3776</v>
      </c>
      <c r="AD34" s="25">
        <v>3616</v>
      </c>
      <c r="AE34" s="25">
        <v>3901</v>
      </c>
      <c r="AF34" s="25">
        <v>3581</v>
      </c>
      <c r="AG34" s="25">
        <v>3725</v>
      </c>
      <c r="AH34" s="25">
        <v>3731</v>
      </c>
      <c r="AI34" s="25">
        <v>3746</v>
      </c>
      <c r="AJ34" s="25">
        <v>3803</v>
      </c>
      <c r="AK34" s="25">
        <v>3978</v>
      </c>
      <c r="AL34" s="25">
        <v>4151</v>
      </c>
      <c r="AM34" s="25">
        <v>4211</v>
      </c>
      <c r="AN34" s="25">
        <v>3934</v>
      </c>
      <c r="AO34" s="25">
        <v>3604</v>
      </c>
      <c r="AP34" s="25">
        <v>3580</v>
      </c>
      <c r="AQ34" s="25">
        <v>4035</v>
      </c>
      <c r="AR34" s="25">
        <v>4037</v>
      </c>
      <c r="AS34" s="25">
        <v>4125</v>
      </c>
      <c r="AT34" s="25">
        <v>4319</v>
      </c>
      <c r="AU34" s="25">
        <v>4573</v>
      </c>
      <c r="AV34" s="25">
        <v>4769</v>
      </c>
      <c r="AW34" s="25">
        <v>4788</v>
      </c>
      <c r="AX34" s="25">
        <v>4984</v>
      </c>
      <c r="AY34" s="25">
        <v>4975</v>
      </c>
      <c r="AZ34" s="25">
        <v>5070</v>
      </c>
      <c r="BA34" s="25">
        <v>4950</v>
      </c>
      <c r="BB34" s="25">
        <v>5111</v>
      </c>
      <c r="BC34" s="25">
        <v>5011</v>
      </c>
      <c r="BD34" s="25">
        <v>4927</v>
      </c>
      <c r="BE34" s="25">
        <v>4995</v>
      </c>
      <c r="BF34" s="25">
        <v>4837</v>
      </c>
      <c r="BG34" s="25">
        <v>4694</v>
      </c>
      <c r="BH34" s="25">
        <v>4431</v>
      </c>
      <c r="BI34" s="25">
        <v>4414</v>
      </c>
      <c r="BJ34" s="25">
        <v>4270</v>
      </c>
      <c r="BK34" s="25">
        <v>4115</v>
      </c>
      <c r="BL34" s="25">
        <v>3825</v>
      </c>
      <c r="BM34" s="25">
        <v>3970</v>
      </c>
      <c r="BN34" s="25">
        <v>3850</v>
      </c>
      <c r="BO34" s="25">
        <v>3590</v>
      </c>
      <c r="BP34" s="25">
        <v>3533</v>
      </c>
      <c r="BQ34" s="25">
        <v>3597</v>
      </c>
      <c r="BR34" s="25">
        <v>3577</v>
      </c>
      <c r="BS34" s="25">
        <v>3655</v>
      </c>
      <c r="BT34" s="25">
        <v>3843</v>
      </c>
      <c r="BU34" s="25">
        <v>2987</v>
      </c>
      <c r="BV34" s="25">
        <v>2715</v>
      </c>
      <c r="BW34" s="25">
        <v>2816</v>
      </c>
      <c r="BX34" s="25">
        <v>2658</v>
      </c>
      <c r="BY34" s="25">
        <v>2345</v>
      </c>
      <c r="BZ34" s="25">
        <v>2169</v>
      </c>
      <c r="CA34" s="25">
        <v>2129</v>
      </c>
      <c r="CB34" s="25">
        <v>2021</v>
      </c>
      <c r="CC34" s="25">
        <v>1996</v>
      </c>
      <c r="CD34" s="25">
        <v>1698</v>
      </c>
      <c r="CE34" s="25">
        <v>1656</v>
      </c>
      <c r="CF34" s="25">
        <v>1399</v>
      </c>
      <c r="CG34" s="25">
        <v>1327</v>
      </c>
      <c r="CH34" s="25">
        <v>1256</v>
      </c>
      <c r="CI34" s="25">
        <v>1119</v>
      </c>
      <c r="CJ34" s="25">
        <v>960</v>
      </c>
      <c r="CK34" s="25">
        <v>795</v>
      </c>
      <c r="CL34" s="25">
        <v>671</v>
      </c>
      <c r="CM34" s="25">
        <v>525</v>
      </c>
      <c r="CN34" s="25">
        <v>459</v>
      </c>
      <c r="CO34" s="25">
        <v>376</v>
      </c>
      <c r="CP34" s="25">
        <v>1020</v>
      </c>
    </row>
    <row r="35" spans="1:94" s="7" customFormat="1" ht="14.25" customHeight="1">
      <c r="A35" s="1" t="s">
        <v>10</v>
      </c>
      <c r="B35" s="1" t="s">
        <v>55</v>
      </c>
      <c r="C35" s="25">
        <v>421458</v>
      </c>
      <c r="D35" s="25">
        <v>4825</v>
      </c>
      <c r="E35" s="25">
        <v>4981</v>
      </c>
      <c r="F35" s="25">
        <v>4909</v>
      </c>
      <c r="G35" s="25">
        <v>5056</v>
      </c>
      <c r="H35" s="25">
        <v>5278</v>
      </c>
      <c r="I35" s="25">
        <v>4804</v>
      </c>
      <c r="J35" s="25">
        <v>5104</v>
      </c>
      <c r="K35" s="25">
        <v>5011</v>
      </c>
      <c r="L35" s="25">
        <v>4721</v>
      </c>
      <c r="M35" s="25">
        <v>4628</v>
      </c>
      <c r="N35" s="25">
        <v>4517</v>
      </c>
      <c r="O35" s="25">
        <v>4328</v>
      </c>
      <c r="P35" s="25">
        <v>4134</v>
      </c>
      <c r="Q35" s="25">
        <v>4175</v>
      </c>
      <c r="R35" s="25">
        <v>4146</v>
      </c>
      <c r="S35" s="25">
        <v>4333</v>
      </c>
      <c r="T35" s="25">
        <v>4512</v>
      </c>
      <c r="U35" s="25">
        <v>4566</v>
      </c>
      <c r="V35" s="25">
        <v>4999</v>
      </c>
      <c r="W35" s="25">
        <v>5428</v>
      </c>
      <c r="X35" s="25">
        <v>5844</v>
      </c>
      <c r="Y35" s="25">
        <v>6174</v>
      </c>
      <c r="Z35" s="25">
        <v>6330</v>
      </c>
      <c r="AA35" s="25">
        <v>6727</v>
      </c>
      <c r="AB35" s="25">
        <v>7359</v>
      </c>
      <c r="AC35" s="25">
        <v>7029</v>
      </c>
      <c r="AD35" s="25">
        <v>7127</v>
      </c>
      <c r="AE35" s="25">
        <v>6931</v>
      </c>
      <c r="AF35" s="25">
        <v>6735</v>
      </c>
      <c r="AG35" s="25">
        <v>6611</v>
      </c>
      <c r="AH35" s="25">
        <v>6597</v>
      </c>
      <c r="AI35" s="25">
        <v>6394</v>
      </c>
      <c r="AJ35" s="25">
        <v>6582</v>
      </c>
      <c r="AK35" s="25">
        <v>6338</v>
      </c>
      <c r="AL35" s="25">
        <v>6101</v>
      </c>
      <c r="AM35" s="25">
        <v>6180</v>
      </c>
      <c r="AN35" s="25">
        <v>6147</v>
      </c>
      <c r="AO35" s="25">
        <v>5488</v>
      </c>
      <c r="AP35" s="25">
        <v>5619</v>
      </c>
      <c r="AQ35" s="25">
        <v>5662</v>
      </c>
      <c r="AR35" s="25">
        <v>5719</v>
      </c>
      <c r="AS35" s="25">
        <v>5753</v>
      </c>
      <c r="AT35" s="25">
        <v>5852</v>
      </c>
      <c r="AU35" s="25">
        <v>6079</v>
      </c>
      <c r="AV35" s="25">
        <v>6184</v>
      </c>
      <c r="AW35" s="25">
        <v>5848</v>
      </c>
      <c r="AX35" s="25">
        <v>5951</v>
      </c>
      <c r="AY35" s="25">
        <v>6187</v>
      </c>
      <c r="AZ35" s="25">
        <v>6148</v>
      </c>
      <c r="BA35" s="25">
        <v>5999</v>
      </c>
      <c r="BB35" s="25">
        <v>6372</v>
      </c>
      <c r="BC35" s="25">
        <v>6009</v>
      </c>
      <c r="BD35" s="25">
        <v>6213</v>
      </c>
      <c r="BE35" s="25">
        <v>5896</v>
      </c>
      <c r="BF35" s="25">
        <v>5829</v>
      </c>
      <c r="BG35" s="25">
        <v>5541</v>
      </c>
      <c r="BH35" s="25">
        <v>5414</v>
      </c>
      <c r="BI35" s="25">
        <v>5222</v>
      </c>
      <c r="BJ35" s="25">
        <v>5106</v>
      </c>
      <c r="BK35" s="25">
        <v>4950</v>
      </c>
      <c r="BL35" s="25">
        <v>4532</v>
      </c>
      <c r="BM35" s="25">
        <v>4556</v>
      </c>
      <c r="BN35" s="25">
        <v>4323</v>
      </c>
      <c r="BO35" s="25">
        <v>4312</v>
      </c>
      <c r="BP35" s="25">
        <v>4177</v>
      </c>
      <c r="BQ35" s="25">
        <v>4269</v>
      </c>
      <c r="BR35" s="25">
        <v>4304</v>
      </c>
      <c r="BS35" s="25">
        <v>4366</v>
      </c>
      <c r="BT35" s="25">
        <v>4721</v>
      </c>
      <c r="BU35" s="25">
        <v>3485</v>
      </c>
      <c r="BV35" s="25">
        <v>3318</v>
      </c>
      <c r="BW35" s="25">
        <v>3229</v>
      </c>
      <c r="BX35" s="25">
        <v>2972</v>
      </c>
      <c r="BY35" s="25">
        <v>2734</v>
      </c>
      <c r="BZ35" s="25">
        <v>2535</v>
      </c>
      <c r="CA35" s="25">
        <v>2478</v>
      </c>
      <c r="CB35" s="25">
        <v>2404</v>
      </c>
      <c r="CC35" s="25">
        <v>2328</v>
      </c>
      <c r="CD35" s="25">
        <v>2113</v>
      </c>
      <c r="CE35" s="25">
        <v>2049</v>
      </c>
      <c r="CF35" s="25">
        <v>1875</v>
      </c>
      <c r="CG35" s="25">
        <v>1751</v>
      </c>
      <c r="CH35" s="25">
        <v>1481</v>
      </c>
      <c r="CI35" s="25">
        <v>1391</v>
      </c>
      <c r="CJ35" s="25">
        <v>1293</v>
      </c>
      <c r="CK35" s="25">
        <v>1043</v>
      </c>
      <c r="CL35" s="25">
        <v>931</v>
      </c>
      <c r="CM35" s="25">
        <v>772</v>
      </c>
      <c r="CN35" s="25">
        <v>688</v>
      </c>
      <c r="CO35" s="25">
        <v>564</v>
      </c>
      <c r="CP35" s="25">
        <v>1762</v>
      </c>
    </row>
    <row r="36" spans="1:94" s="7" customFormat="1" ht="12.75">
      <c r="A36" s="1" t="s">
        <v>11</v>
      </c>
      <c r="B36" s="1" t="s">
        <v>56</v>
      </c>
      <c r="C36" s="25">
        <v>10747</v>
      </c>
      <c r="D36" s="25">
        <v>97</v>
      </c>
      <c r="E36" s="25">
        <v>98</v>
      </c>
      <c r="F36" s="25">
        <v>116</v>
      </c>
      <c r="G36" s="25">
        <v>121</v>
      </c>
      <c r="H36" s="25">
        <v>108</v>
      </c>
      <c r="I36" s="25">
        <v>112</v>
      </c>
      <c r="J36" s="25">
        <v>137</v>
      </c>
      <c r="K36" s="25">
        <v>105</v>
      </c>
      <c r="L36" s="25">
        <v>128</v>
      </c>
      <c r="M36" s="25">
        <v>111</v>
      </c>
      <c r="N36" s="25">
        <v>107</v>
      </c>
      <c r="O36" s="25">
        <v>115</v>
      </c>
      <c r="P36" s="25">
        <v>105</v>
      </c>
      <c r="Q36" s="25">
        <v>104</v>
      </c>
      <c r="R36" s="25">
        <v>101</v>
      </c>
      <c r="S36" s="25">
        <v>100</v>
      </c>
      <c r="T36" s="25">
        <v>136</v>
      </c>
      <c r="U36" s="25">
        <v>125</v>
      </c>
      <c r="V36" s="25">
        <v>151</v>
      </c>
      <c r="W36" s="25">
        <v>141</v>
      </c>
      <c r="X36" s="25">
        <v>116</v>
      </c>
      <c r="Y36" s="25">
        <v>111</v>
      </c>
      <c r="Z36" s="25">
        <v>119</v>
      </c>
      <c r="AA36" s="25">
        <v>109</v>
      </c>
      <c r="AB36" s="25">
        <v>120</v>
      </c>
      <c r="AC36" s="25">
        <v>158</v>
      </c>
      <c r="AD36" s="25">
        <v>105</v>
      </c>
      <c r="AE36" s="25">
        <v>117</v>
      </c>
      <c r="AF36" s="25">
        <v>130</v>
      </c>
      <c r="AG36" s="25">
        <v>104</v>
      </c>
      <c r="AH36" s="25">
        <v>132</v>
      </c>
      <c r="AI36" s="25">
        <v>86</v>
      </c>
      <c r="AJ36" s="25">
        <v>106</v>
      </c>
      <c r="AK36" s="25">
        <v>110</v>
      </c>
      <c r="AL36" s="25">
        <v>99</v>
      </c>
      <c r="AM36" s="25">
        <v>111</v>
      </c>
      <c r="AN36" s="25">
        <v>101</v>
      </c>
      <c r="AO36" s="25">
        <v>109</v>
      </c>
      <c r="AP36" s="25">
        <v>94</v>
      </c>
      <c r="AQ36" s="25">
        <v>112</v>
      </c>
      <c r="AR36" s="25">
        <v>118</v>
      </c>
      <c r="AS36" s="25">
        <v>99</v>
      </c>
      <c r="AT36" s="25">
        <v>137</v>
      </c>
      <c r="AU36" s="25">
        <v>129</v>
      </c>
      <c r="AV36" s="25">
        <v>124</v>
      </c>
      <c r="AW36" s="25">
        <v>163</v>
      </c>
      <c r="AX36" s="25">
        <v>146</v>
      </c>
      <c r="AY36" s="25">
        <v>162</v>
      </c>
      <c r="AZ36" s="25">
        <v>181</v>
      </c>
      <c r="BA36" s="25">
        <v>176</v>
      </c>
      <c r="BB36" s="25">
        <v>175</v>
      </c>
      <c r="BC36" s="25">
        <v>164</v>
      </c>
      <c r="BD36" s="25">
        <v>200</v>
      </c>
      <c r="BE36" s="25">
        <v>174</v>
      </c>
      <c r="BF36" s="25">
        <v>179</v>
      </c>
      <c r="BG36" s="25">
        <v>184</v>
      </c>
      <c r="BH36" s="25">
        <v>173</v>
      </c>
      <c r="BI36" s="25">
        <v>154</v>
      </c>
      <c r="BJ36" s="25">
        <v>172</v>
      </c>
      <c r="BK36" s="25">
        <v>144</v>
      </c>
      <c r="BL36" s="25">
        <v>150</v>
      </c>
      <c r="BM36" s="25">
        <v>163</v>
      </c>
      <c r="BN36" s="25">
        <v>174</v>
      </c>
      <c r="BO36" s="25">
        <v>139</v>
      </c>
      <c r="BP36" s="25">
        <v>154</v>
      </c>
      <c r="BQ36" s="25">
        <v>131</v>
      </c>
      <c r="BR36" s="25">
        <v>165</v>
      </c>
      <c r="BS36" s="25">
        <v>141</v>
      </c>
      <c r="BT36" s="25">
        <v>178</v>
      </c>
      <c r="BU36" s="25">
        <v>127</v>
      </c>
      <c r="BV36" s="25">
        <v>111</v>
      </c>
      <c r="BW36" s="25">
        <v>139</v>
      </c>
      <c r="BX36" s="25">
        <v>119</v>
      </c>
      <c r="BY36" s="25">
        <v>119</v>
      </c>
      <c r="BZ36" s="25">
        <v>91</v>
      </c>
      <c r="CA36" s="25">
        <v>121</v>
      </c>
      <c r="CB36" s="25">
        <v>109</v>
      </c>
      <c r="CC36" s="25">
        <v>91</v>
      </c>
      <c r="CD36" s="25">
        <v>68</v>
      </c>
      <c r="CE36" s="25">
        <v>65</v>
      </c>
      <c r="CF36" s="25">
        <v>72</v>
      </c>
      <c r="CG36" s="25">
        <v>59</v>
      </c>
      <c r="CH36" s="25">
        <v>44</v>
      </c>
      <c r="CI36" s="25">
        <v>46</v>
      </c>
      <c r="CJ36" s="25">
        <v>31</v>
      </c>
      <c r="CK36" s="25">
        <v>43</v>
      </c>
      <c r="CL36" s="25">
        <v>36</v>
      </c>
      <c r="CM36" s="25">
        <v>28</v>
      </c>
      <c r="CN36" s="25">
        <v>26</v>
      </c>
      <c r="CO36" s="25">
        <v>16</v>
      </c>
      <c r="CP36" s="25">
        <v>70</v>
      </c>
    </row>
    <row r="37" spans="1:94" s="7" customFormat="1" ht="12.75">
      <c r="A37" s="1" t="s">
        <v>12</v>
      </c>
      <c r="B37" s="1" t="s">
        <v>57</v>
      </c>
      <c r="C37" s="25">
        <v>11819</v>
      </c>
      <c r="D37" s="25">
        <v>133</v>
      </c>
      <c r="E37" s="25">
        <v>122</v>
      </c>
      <c r="F37" s="25">
        <v>142</v>
      </c>
      <c r="G37" s="25">
        <v>140</v>
      </c>
      <c r="H37" s="25">
        <v>156</v>
      </c>
      <c r="I37" s="25">
        <v>162</v>
      </c>
      <c r="J37" s="25">
        <v>145</v>
      </c>
      <c r="K37" s="25">
        <v>127</v>
      </c>
      <c r="L37" s="25">
        <v>138</v>
      </c>
      <c r="M37" s="25">
        <v>134</v>
      </c>
      <c r="N37" s="25">
        <v>150</v>
      </c>
      <c r="O37" s="25">
        <v>141</v>
      </c>
      <c r="P37" s="25">
        <v>140</v>
      </c>
      <c r="Q37" s="25">
        <v>137</v>
      </c>
      <c r="R37" s="25">
        <v>121</v>
      </c>
      <c r="S37" s="25">
        <v>154</v>
      </c>
      <c r="T37" s="25">
        <v>135</v>
      </c>
      <c r="U37" s="25">
        <v>141</v>
      </c>
      <c r="V37" s="25">
        <v>129</v>
      </c>
      <c r="W37" s="25">
        <v>134</v>
      </c>
      <c r="X37" s="25">
        <v>142</v>
      </c>
      <c r="Y37" s="25">
        <v>159</v>
      </c>
      <c r="Z37" s="25">
        <v>139</v>
      </c>
      <c r="AA37" s="25">
        <v>158</v>
      </c>
      <c r="AB37" s="25">
        <v>117</v>
      </c>
      <c r="AC37" s="25">
        <v>136</v>
      </c>
      <c r="AD37" s="25">
        <v>126</v>
      </c>
      <c r="AE37" s="25">
        <v>153</v>
      </c>
      <c r="AF37" s="25">
        <v>160</v>
      </c>
      <c r="AG37" s="25">
        <v>139</v>
      </c>
      <c r="AH37" s="25">
        <v>120</v>
      </c>
      <c r="AI37" s="25">
        <v>116</v>
      </c>
      <c r="AJ37" s="25">
        <v>123</v>
      </c>
      <c r="AK37" s="25">
        <v>146</v>
      </c>
      <c r="AL37" s="25">
        <v>142</v>
      </c>
      <c r="AM37" s="25">
        <v>138</v>
      </c>
      <c r="AN37" s="25">
        <v>145</v>
      </c>
      <c r="AO37" s="25">
        <v>124</v>
      </c>
      <c r="AP37" s="25">
        <v>150</v>
      </c>
      <c r="AQ37" s="25">
        <v>149</v>
      </c>
      <c r="AR37" s="25">
        <v>156</v>
      </c>
      <c r="AS37" s="25">
        <v>154</v>
      </c>
      <c r="AT37" s="25">
        <v>178</v>
      </c>
      <c r="AU37" s="25">
        <v>178</v>
      </c>
      <c r="AV37" s="25">
        <v>154</v>
      </c>
      <c r="AW37" s="25">
        <v>170</v>
      </c>
      <c r="AX37" s="25">
        <v>154</v>
      </c>
      <c r="AY37" s="25">
        <v>172</v>
      </c>
      <c r="AZ37" s="25">
        <v>172</v>
      </c>
      <c r="BA37" s="25">
        <v>195</v>
      </c>
      <c r="BB37" s="25">
        <v>188</v>
      </c>
      <c r="BC37" s="25">
        <v>185</v>
      </c>
      <c r="BD37" s="25">
        <v>195</v>
      </c>
      <c r="BE37" s="25">
        <v>165</v>
      </c>
      <c r="BF37" s="25">
        <v>183</v>
      </c>
      <c r="BG37" s="25">
        <v>159</v>
      </c>
      <c r="BH37" s="25">
        <v>174</v>
      </c>
      <c r="BI37" s="25">
        <v>166</v>
      </c>
      <c r="BJ37" s="25">
        <v>146</v>
      </c>
      <c r="BK37" s="25">
        <v>161</v>
      </c>
      <c r="BL37" s="25">
        <v>170</v>
      </c>
      <c r="BM37" s="25">
        <v>155</v>
      </c>
      <c r="BN37" s="25">
        <v>133</v>
      </c>
      <c r="BO37" s="25">
        <v>161</v>
      </c>
      <c r="BP37" s="25">
        <v>149</v>
      </c>
      <c r="BQ37" s="25">
        <v>157</v>
      </c>
      <c r="BR37" s="25">
        <v>152</v>
      </c>
      <c r="BS37" s="25">
        <v>163</v>
      </c>
      <c r="BT37" s="25">
        <v>181</v>
      </c>
      <c r="BU37" s="25">
        <v>119</v>
      </c>
      <c r="BV37" s="25">
        <v>104</v>
      </c>
      <c r="BW37" s="25">
        <v>114</v>
      </c>
      <c r="BX37" s="25">
        <v>120</v>
      </c>
      <c r="BY37" s="25">
        <v>101</v>
      </c>
      <c r="BZ37" s="25">
        <v>87</v>
      </c>
      <c r="CA37" s="25">
        <v>95</v>
      </c>
      <c r="CB37" s="25">
        <v>85</v>
      </c>
      <c r="CC37" s="25">
        <v>71</v>
      </c>
      <c r="CD37" s="25">
        <v>70</v>
      </c>
      <c r="CE37" s="25">
        <v>64</v>
      </c>
      <c r="CF37" s="25">
        <v>57</v>
      </c>
      <c r="CG37" s="25">
        <v>58</v>
      </c>
      <c r="CH37" s="25">
        <v>39</v>
      </c>
      <c r="CI37" s="25">
        <v>36</v>
      </c>
      <c r="CJ37" s="25">
        <v>44</v>
      </c>
      <c r="CK37" s="25">
        <v>31</v>
      </c>
      <c r="CL37" s="25">
        <v>32</v>
      </c>
      <c r="CM37" s="25">
        <v>19</v>
      </c>
      <c r="CN37" s="25">
        <v>21</v>
      </c>
      <c r="CO37" s="25">
        <v>14</v>
      </c>
      <c r="CP37" s="25">
        <v>49</v>
      </c>
    </row>
    <row r="38" spans="1:94" s="7" customFormat="1" ht="12.75">
      <c r="A38" s="1" t="s">
        <v>13</v>
      </c>
      <c r="B38" s="1" t="s">
        <v>58</v>
      </c>
      <c r="C38" s="25">
        <v>201727</v>
      </c>
      <c r="D38" s="25">
        <v>2103</v>
      </c>
      <c r="E38" s="25">
        <v>2151</v>
      </c>
      <c r="F38" s="25">
        <v>2140</v>
      </c>
      <c r="G38" s="25">
        <v>2224</v>
      </c>
      <c r="H38" s="25">
        <v>2273</v>
      </c>
      <c r="I38" s="25">
        <v>2139</v>
      </c>
      <c r="J38" s="25">
        <v>2267</v>
      </c>
      <c r="K38" s="25">
        <v>2181</v>
      </c>
      <c r="L38" s="25">
        <v>2144</v>
      </c>
      <c r="M38" s="25">
        <v>2031</v>
      </c>
      <c r="N38" s="25">
        <v>2186</v>
      </c>
      <c r="O38" s="25">
        <v>2145</v>
      </c>
      <c r="P38" s="25">
        <v>2118</v>
      </c>
      <c r="Q38" s="25">
        <v>2085</v>
      </c>
      <c r="R38" s="25">
        <v>2251</v>
      </c>
      <c r="S38" s="25">
        <v>2327</v>
      </c>
      <c r="T38" s="25">
        <v>2285</v>
      </c>
      <c r="U38" s="25">
        <v>2519</v>
      </c>
      <c r="V38" s="25">
        <v>2602</v>
      </c>
      <c r="W38" s="25">
        <v>2627</v>
      </c>
      <c r="X38" s="25">
        <v>2647</v>
      </c>
      <c r="Y38" s="25">
        <v>3007</v>
      </c>
      <c r="Z38" s="25">
        <v>3144</v>
      </c>
      <c r="AA38" s="25">
        <v>3291</v>
      </c>
      <c r="AB38" s="25">
        <v>3283</v>
      </c>
      <c r="AC38" s="25">
        <v>2822</v>
      </c>
      <c r="AD38" s="25">
        <v>2771</v>
      </c>
      <c r="AE38" s="25">
        <v>2740</v>
      </c>
      <c r="AF38" s="25">
        <v>2614</v>
      </c>
      <c r="AG38" s="25">
        <v>2574</v>
      </c>
      <c r="AH38" s="25">
        <v>2610</v>
      </c>
      <c r="AI38" s="25">
        <v>2476</v>
      </c>
      <c r="AJ38" s="25">
        <v>2514</v>
      </c>
      <c r="AK38" s="25">
        <v>2463</v>
      </c>
      <c r="AL38" s="25">
        <v>2429</v>
      </c>
      <c r="AM38" s="25">
        <v>2256</v>
      </c>
      <c r="AN38" s="25">
        <v>2274</v>
      </c>
      <c r="AO38" s="25">
        <v>2066</v>
      </c>
      <c r="AP38" s="25">
        <v>2090</v>
      </c>
      <c r="AQ38" s="25">
        <v>2166</v>
      </c>
      <c r="AR38" s="25">
        <v>2091</v>
      </c>
      <c r="AS38" s="25">
        <v>2120</v>
      </c>
      <c r="AT38" s="25">
        <v>2306</v>
      </c>
      <c r="AU38" s="25">
        <v>2539</v>
      </c>
      <c r="AV38" s="25">
        <v>2653</v>
      </c>
      <c r="AW38" s="25">
        <v>2641</v>
      </c>
      <c r="AX38" s="25">
        <v>2817</v>
      </c>
      <c r="AY38" s="25">
        <v>2741</v>
      </c>
      <c r="AZ38" s="25">
        <v>2837</v>
      </c>
      <c r="BA38" s="25">
        <v>3016</v>
      </c>
      <c r="BB38" s="25">
        <v>3076</v>
      </c>
      <c r="BC38" s="25">
        <v>3088</v>
      </c>
      <c r="BD38" s="25">
        <v>3059</v>
      </c>
      <c r="BE38" s="25">
        <v>3003</v>
      </c>
      <c r="BF38" s="25">
        <v>2832</v>
      </c>
      <c r="BG38" s="25">
        <v>2804</v>
      </c>
      <c r="BH38" s="25">
        <v>2810</v>
      </c>
      <c r="BI38" s="25">
        <v>2790</v>
      </c>
      <c r="BJ38" s="25">
        <v>2703</v>
      </c>
      <c r="BK38" s="25">
        <v>2529</v>
      </c>
      <c r="BL38" s="25">
        <v>2531</v>
      </c>
      <c r="BM38" s="25">
        <v>2470</v>
      </c>
      <c r="BN38" s="25">
        <v>2565</v>
      </c>
      <c r="BO38" s="25">
        <v>2368</v>
      </c>
      <c r="BP38" s="25">
        <v>2440</v>
      </c>
      <c r="BQ38" s="25">
        <v>2510</v>
      </c>
      <c r="BR38" s="25">
        <v>2508</v>
      </c>
      <c r="BS38" s="25">
        <v>2668</v>
      </c>
      <c r="BT38" s="25">
        <v>2910</v>
      </c>
      <c r="BU38" s="25">
        <v>2165</v>
      </c>
      <c r="BV38" s="25">
        <v>1959</v>
      </c>
      <c r="BW38" s="25">
        <v>1978</v>
      </c>
      <c r="BX38" s="25">
        <v>1810</v>
      </c>
      <c r="BY38" s="25">
        <v>1673</v>
      </c>
      <c r="BZ38" s="25">
        <v>1547</v>
      </c>
      <c r="CA38" s="25">
        <v>1670</v>
      </c>
      <c r="CB38" s="25">
        <v>1567</v>
      </c>
      <c r="CC38" s="25">
        <v>1449</v>
      </c>
      <c r="CD38" s="25">
        <v>1361</v>
      </c>
      <c r="CE38" s="25">
        <v>1275</v>
      </c>
      <c r="CF38" s="25">
        <v>1176</v>
      </c>
      <c r="CG38" s="25">
        <v>1110</v>
      </c>
      <c r="CH38" s="25">
        <v>974</v>
      </c>
      <c r="CI38" s="25">
        <v>939</v>
      </c>
      <c r="CJ38" s="25">
        <v>888</v>
      </c>
      <c r="CK38" s="25">
        <v>726</v>
      </c>
      <c r="CL38" s="25">
        <v>593</v>
      </c>
      <c r="CM38" s="25">
        <v>510</v>
      </c>
      <c r="CN38" s="25">
        <v>409</v>
      </c>
      <c r="CO38" s="25">
        <v>363</v>
      </c>
      <c r="CP38" s="25">
        <v>1125</v>
      </c>
    </row>
    <row r="39" spans="1:94" s="7" customFormat="1" ht="12.75">
      <c r="A39" s="27" t="s">
        <v>14</v>
      </c>
      <c r="B39" s="27" t="s">
        <v>59</v>
      </c>
      <c r="C39" s="28">
        <v>13379</v>
      </c>
      <c r="D39" s="28">
        <v>117</v>
      </c>
      <c r="E39" s="28">
        <v>134</v>
      </c>
      <c r="F39" s="28">
        <v>120</v>
      </c>
      <c r="G39" s="28">
        <v>155</v>
      </c>
      <c r="H39" s="28">
        <v>131</v>
      </c>
      <c r="I39" s="28">
        <v>147</v>
      </c>
      <c r="J39" s="28">
        <v>150</v>
      </c>
      <c r="K39" s="28">
        <v>163</v>
      </c>
      <c r="L39" s="28">
        <v>148</v>
      </c>
      <c r="M39" s="28">
        <v>153</v>
      </c>
      <c r="N39" s="28">
        <v>143</v>
      </c>
      <c r="O39" s="28">
        <v>149</v>
      </c>
      <c r="P39" s="28">
        <v>147</v>
      </c>
      <c r="Q39" s="28">
        <v>119</v>
      </c>
      <c r="R39" s="28">
        <v>128</v>
      </c>
      <c r="S39" s="28">
        <v>143</v>
      </c>
      <c r="T39" s="28">
        <v>158</v>
      </c>
      <c r="U39" s="28">
        <v>135</v>
      </c>
      <c r="V39" s="28">
        <v>159</v>
      </c>
      <c r="W39" s="28">
        <v>139</v>
      </c>
      <c r="X39" s="28">
        <v>118</v>
      </c>
      <c r="Y39" s="28">
        <v>139</v>
      </c>
      <c r="Z39" s="28">
        <v>101</v>
      </c>
      <c r="AA39" s="28">
        <v>141</v>
      </c>
      <c r="AB39" s="28">
        <v>103</v>
      </c>
      <c r="AC39" s="28">
        <v>120</v>
      </c>
      <c r="AD39" s="28">
        <v>134</v>
      </c>
      <c r="AE39" s="28">
        <v>122</v>
      </c>
      <c r="AF39" s="28">
        <v>150</v>
      </c>
      <c r="AG39" s="28">
        <v>123</v>
      </c>
      <c r="AH39" s="28">
        <v>131</v>
      </c>
      <c r="AI39" s="28">
        <v>122</v>
      </c>
      <c r="AJ39" s="28">
        <v>117</v>
      </c>
      <c r="AK39" s="28">
        <v>139</v>
      </c>
      <c r="AL39" s="28">
        <v>134</v>
      </c>
      <c r="AM39" s="28">
        <v>126</v>
      </c>
      <c r="AN39" s="28">
        <v>139</v>
      </c>
      <c r="AO39" s="28">
        <v>126</v>
      </c>
      <c r="AP39" s="28">
        <v>145</v>
      </c>
      <c r="AQ39" s="28">
        <v>147</v>
      </c>
      <c r="AR39" s="28">
        <v>160</v>
      </c>
      <c r="AS39" s="28">
        <v>157</v>
      </c>
      <c r="AT39" s="28">
        <v>172</v>
      </c>
      <c r="AU39" s="28">
        <v>182</v>
      </c>
      <c r="AV39" s="28">
        <v>211</v>
      </c>
      <c r="AW39" s="28">
        <v>199</v>
      </c>
      <c r="AX39" s="28">
        <v>217</v>
      </c>
      <c r="AY39" s="28">
        <v>206</v>
      </c>
      <c r="AZ39" s="28">
        <v>228</v>
      </c>
      <c r="BA39" s="28">
        <v>187</v>
      </c>
      <c r="BB39" s="28">
        <v>196</v>
      </c>
      <c r="BC39" s="28">
        <v>222</v>
      </c>
      <c r="BD39" s="28">
        <v>203</v>
      </c>
      <c r="BE39" s="28">
        <v>231</v>
      </c>
      <c r="BF39" s="28">
        <v>206</v>
      </c>
      <c r="BG39" s="28">
        <v>209</v>
      </c>
      <c r="BH39" s="28">
        <v>222</v>
      </c>
      <c r="BI39" s="28">
        <v>195</v>
      </c>
      <c r="BJ39" s="28">
        <v>206</v>
      </c>
      <c r="BK39" s="28">
        <v>192</v>
      </c>
      <c r="BL39" s="28">
        <v>207</v>
      </c>
      <c r="BM39" s="28">
        <v>190</v>
      </c>
      <c r="BN39" s="28">
        <v>208</v>
      </c>
      <c r="BO39" s="28">
        <v>190</v>
      </c>
      <c r="BP39" s="28">
        <v>178</v>
      </c>
      <c r="BQ39" s="28">
        <v>230</v>
      </c>
      <c r="BR39" s="28">
        <v>222</v>
      </c>
      <c r="BS39" s="28">
        <v>230</v>
      </c>
      <c r="BT39" s="28">
        <v>219</v>
      </c>
      <c r="BU39" s="28">
        <v>177</v>
      </c>
      <c r="BV39" s="28">
        <v>147</v>
      </c>
      <c r="BW39" s="28">
        <v>167</v>
      </c>
      <c r="BX39" s="28">
        <v>140</v>
      </c>
      <c r="BY39" s="28">
        <v>141</v>
      </c>
      <c r="BZ39" s="28">
        <v>123</v>
      </c>
      <c r="CA39" s="28">
        <v>125</v>
      </c>
      <c r="CB39" s="28">
        <v>145</v>
      </c>
      <c r="CC39" s="28">
        <v>113</v>
      </c>
      <c r="CD39" s="28">
        <v>98</v>
      </c>
      <c r="CE39" s="28">
        <v>86</v>
      </c>
      <c r="CF39" s="28">
        <v>93</v>
      </c>
      <c r="CG39" s="28">
        <v>83</v>
      </c>
      <c r="CH39" s="28">
        <v>67</v>
      </c>
      <c r="CI39" s="28">
        <v>56</v>
      </c>
      <c r="CJ39" s="28">
        <v>52</v>
      </c>
      <c r="CK39" s="28">
        <v>39</v>
      </c>
      <c r="CL39" s="28">
        <v>60</v>
      </c>
      <c r="CM39" s="28">
        <v>43</v>
      </c>
      <c r="CN39" s="28">
        <v>34</v>
      </c>
      <c r="CO39" s="28">
        <v>29</v>
      </c>
      <c r="CP39" s="28">
        <v>71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2015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2758352</v>
      </c>
      <c r="D45" s="24">
        <v>27249</v>
      </c>
      <c r="E45" s="24">
        <v>27559</v>
      </c>
      <c r="F45" s="24">
        <v>28261</v>
      </c>
      <c r="G45" s="24">
        <v>28932</v>
      </c>
      <c r="H45" s="24">
        <v>29934</v>
      </c>
      <c r="I45" s="24">
        <v>28686</v>
      </c>
      <c r="J45" s="24">
        <v>29507</v>
      </c>
      <c r="K45" s="24">
        <v>29341</v>
      </c>
      <c r="L45" s="24">
        <v>28051</v>
      </c>
      <c r="M45" s="24">
        <v>27599</v>
      </c>
      <c r="N45" s="24">
        <v>27154</v>
      </c>
      <c r="O45" s="24">
        <v>26539</v>
      </c>
      <c r="P45" s="24">
        <v>26050</v>
      </c>
      <c r="Q45" s="24">
        <v>25917</v>
      </c>
      <c r="R45" s="24">
        <v>27099</v>
      </c>
      <c r="S45" s="24">
        <v>27398</v>
      </c>
      <c r="T45" s="24">
        <v>28605</v>
      </c>
      <c r="U45" s="24">
        <v>29286</v>
      </c>
      <c r="V45" s="24">
        <v>30767</v>
      </c>
      <c r="W45" s="24">
        <v>32066</v>
      </c>
      <c r="X45" s="24">
        <v>34230</v>
      </c>
      <c r="Y45" s="24">
        <v>35502</v>
      </c>
      <c r="Z45" s="24">
        <v>36499</v>
      </c>
      <c r="AA45" s="24">
        <v>39302</v>
      </c>
      <c r="AB45" s="24">
        <v>38657</v>
      </c>
      <c r="AC45" s="24">
        <v>36686</v>
      </c>
      <c r="AD45" s="24">
        <v>36115</v>
      </c>
      <c r="AE45" s="24">
        <v>36794</v>
      </c>
      <c r="AF45" s="24">
        <v>36091</v>
      </c>
      <c r="AG45" s="24">
        <v>35563</v>
      </c>
      <c r="AH45" s="24">
        <v>35816</v>
      </c>
      <c r="AI45" s="24">
        <v>34717</v>
      </c>
      <c r="AJ45" s="24">
        <v>35321</v>
      </c>
      <c r="AK45" s="24">
        <v>36032</v>
      </c>
      <c r="AL45" s="24">
        <v>35424</v>
      </c>
      <c r="AM45" s="24">
        <v>34755</v>
      </c>
      <c r="AN45" s="24">
        <v>33214</v>
      </c>
      <c r="AO45" s="24">
        <v>31405</v>
      </c>
      <c r="AP45" s="24">
        <v>30344</v>
      </c>
      <c r="AQ45" s="24">
        <v>32439</v>
      </c>
      <c r="AR45" s="24">
        <v>33049</v>
      </c>
      <c r="AS45" s="24">
        <v>33211</v>
      </c>
      <c r="AT45" s="24">
        <v>35406</v>
      </c>
      <c r="AU45" s="24">
        <v>38087</v>
      </c>
      <c r="AV45" s="24">
        <v>39784</v>
      </c>
      <c r="AW45" s="24">
        <v>39210</v>
      </c>
      <c r="AX45" s="24">
        <v>40699</v>
      </c>
      <c r="AY45" s="24">
        <v>41521</v>
      </c>
      <c r="AZ45" s="24">
        <v>41356</v>
      </c>
      <c r="BA45" s="24">
        <v>41381</v>
      </c>
      <c r="BB45" s="24">
        <v>42685</v>
      </c>
      <c r="BC45" s="24">
        <v>42512</v>
      </c>
      <c r="BD45" s="24">
        <v>42157</v>
      </c>
      <c r="BE45" s="24">
        <v>40766</v>
      </c>
      <c r="BF45" s="24">
        <v>39932</v>
      </c>
      <c r="BG45" s="24">
        <v>38408</v>
      </c>
      <c r="BH45" s="24">
        <v>38514</v>
      </c>
      <c r="BI45" s="24">
        <v>37349</v>
      </c>
      <c r="BJ45" s="24">
        <v>36184</v>
      </c>
      <c r="BK45" s="24">
        <v>35057</v>
      </c>
      <c r="BL45" s="24">
        <v>33746</v>
      </c>
      <c r="BM45" s="24">
        <v>33133</v>
      </c>
      <c r="BN45" s="24">
        <v>32598</v>
      </c>
      <c r="BO45" s="24">
        <v>31407</v>
      </c>
      <c r="BP45" s="24">
        <v>31769</v>
      </c>
      <c r="BQ45" s="24">
        <v>31587</v>
      </c>
      <c r="BR45" s="24">
        <v>32498</v>
      </c>
      <c r="BS45" s="24">
        <v>33491</v>
      </c>
      <c r="BT45" s="24">
        <v>36319</v>
      </c>
      <c r="BU45" s="24">
        <v>27393</v>
      </c>
      <c r="BV45" s="24">
        <v>26190</v>
      </c>
      <c r="BW45" s="24">
        <v>26414</v>
      </c>
      <c r="BX45" s="24">
        <v>25836</v>
      </c>
      <c r="BY45" s="24">
        <v>23812</v>
      </c>
      <c r="BZ45" s="24">
        <v>22198</v>
      </c>
      <c r="CA45" s="24">
        <v>22498</v>
      </c>
      <c r="CB45" s="24">
        <v>21798</v>
      </c>
      <c r="CC45" s="24">
        <v>21080</v>
      </c>
      <c r="CD45" s="24">
        <v>20271</v>
      </c>
      <c r="CE45" s="24">
        <v>19317</v>
      </c>
      <c r="CF45" s="24">
        <v>18150</v>
      </c>
      <c r="CG45" s="24">
        <v>16777</v>
      </c>
      <c r="CH45" s="24">
        <v>15537</v>
      </c>
      <c r="CI45" s="24">
        <v>15162</v>
      </c>
      <c r="CJ45" s="24">
        <v>13747</v>
      </c>
      <c r="CK45" s="24">
        <v>12419</v>
      </c>
      <c r="CL45" s="24">
        <v>11000</v>
      </c>
      <c r="CM45" s="24">
        <v>9503</v>
      </c>
      <c r="CN45" s="24">
        <v>8497</v>
      </c>
      <c r="CO45" s="24">
        <v>7518</v>
      </c>
      <c r="CP45" s="24">
        <v>28513</v>
      </c>
    </row>
    <row r="46" spans="1:94" s="7" customFormat="1" ht="12.75">
      <c r="A46" s="1" t="s">
        <v>2</v>
      </c>
      <c r="B46" s="1" t="s">
        <v>46</v>
      </c>
      <c r="C46" s="25">
        <v>192948</v>
      </c>
      <c r="D46" s="25">
        <v>1761</v>
      </c>
      <c r="E46" s="25">
        <v>1757</v>
      </c>
      <c r="F46" s="25">
        <v>1794</v>
      </c>
      <c r="G46" s="25">
        <v>1954</v>
      </c>
      <c r="H46" s="25">
        <v>2019</v>
      </c>
      <c r="I46" s="25">
        <v>1880</v>
      </c>
      <c r="J46" s="25">
        <v>2003</v>
      </c>
      <c r="K46" s="25">
        <v>1941</v>
      </c>
      <c r="L46" s="25">
        <v>1936</v>
      </c>
      <c r="M46" s="25">
        <v>1902</v>
      </c>
      <c r="N46" s="25">
        <v>1927</v>
      </c>
      <c r="O46" s="25">
        <v>1913</v>
      </c>
      <c r="P46" s="25">
        <v>1860</v>
      </c>
      <c r="Q46" s="25">
        <v>1890</v>
      </c>
      <c r="R46" s="25">
        <v>1919</v>
      </c>
      <c r="S46" s="25">
        <v>1951</v>
      </c>
      <c r="T46" s="25">
        <v>2054</v>
      </c>
      <c r="U46" s="25">
        <v>2143</v>
      </c>
      <c r="V46" s="25">
        <v>2103</v>
      </c>
      <c r="W46" s="25">
        <v>2080</v>
      </c>
      <c r="X46" s="25">
        <v>2136</v>
      </c>
      <c r="Y46" s="25">
        <v>2187</v>
      </c>
      <c r="Z46" s="25">
        <v>2043</v>
      </c>
      <c r="AA46" s="25">
        <v>2139</v>
      </c>
      <c r="AB46" s="25">
        <v>2139</v>
      </c>
      <c r="AC46" s="25">
        <v>2020</v>
      </c>
      <c r="AD46" s="25">
        <v>1984</v>
      </c>
      <c r="AE46" s="25">
        <v>2121</v>
      </c>
      <c r="AF46" s="25">
        <v>2100</v>
      </c>
      <c r="AG46" s="25">
        <v>2094</v>
      </c>
      <c r="AH46" s="25">
        <v>2016</v>
      </c>
      <c r="AI46" s="25">
        <v>1981</v>
      </c>
      <c r="AJ46" s="25">
        <v>1916</v>
      </c>
      <c r="AK46" s="25">
        <v>2102</v>
      </c>
      <c r="AL46" s="25">
        <v>2138</v>
      </c>
      <c r="AM46" s="25">
        <v>2092</v>
      </c>
      <c r="AN46" s="25">
        <v>1999</v>
      </c>
      <c r="AO46" s="25">
        <v>1987</v>
      </c>
      <c r="AP46" s="25">
        <v>1899</v>
      </c>
      <c r="AQ46" s="25">
        <v>2162</v>
      </c>
      <c r="AR46" s="25">
        <v>2305</v>
      </c>
      <c r="AS46" s="25">
        <v>2209</v>
      </c>
      <c r="AT46" s="25">
        <v>2413</v>
      </c>
      <c r="AU46" s="25">
        <v>2690</v>
      </c>
      <c r="AV46" s="25">
        <v>2827</v>
      </c>
      <c r="AW46" s="25">
        <v>2830</v>
      </c>
      <c r="AX46" s="25">
        <v>2859</v>
      </c>
      <c r="AY46" s="25">
        <v>2996</v>
      </c>
      <c r="AZ46" s="25">
        <v>3090</v>
      </c>
      <c r="BA46" s="25">
        <v>3025</v>
      </c>
      <c r="BB46" s="25">
        <v>3156</v>
      </c>
      <c r="BC46" s="25">
        <v>3054</v>
      </c>
      <c r="BD46" s="25">
        <v>3152</v>
      </c>
      <c r="BE46" s="25">
        <v>2909</v>
      </c>
      <c r="BF46" s="25">
        <v>2883</v>
      </c>
      <c r="BG46" s="25">
        <v>2806</v>
      </c>
      <c r="BH46" s="25">
        <v>2866</v>
      </c>
      <c r="BI46" s="25">
        <v>2844</v>
      </c>
      <c r="BJ46" s="25">
        <v>2749</v>
      </c>
      <c r="BK46" s="25">
        <v>2605</v>
      </c>
      <c r="BL46" s="25">
        <v>2601</v>
      </c>
      <c r="BM46" s="25">
        <v>2598</v>
      </c>
      <c r="BN46" s="25">
        <v>2616</v>
      </c>
      <c r="BO46" s="25">
        <v>2512</v>
      </c>
      <c r="BP46" s="25">
        <v>2483</v>
      </c>
      <c r="BQ46" s="25">
        <v>2471</v>
      </c>
      <c r="BR46" s="25">
        <v>2629</v>
      </c>
      <c r="BS46" s="25">
        <v>2729</v>
      </c>
      <c r="BT46" s="25">
        <v>3062</v>
      </c>
      <c r="BU46" s="25">
        <v>2256</v>
      </c>
      <c r="BV46" s="25">
        <v>2205</v>
      </c>
      <c r="BW46" s="25">
        <v>2192</v>
      </c>
      <c r="BX46" s="25">
        <v>2118</v>
      </c>
      <c r="BY46" s="25">
        <v>2029</v>
      </c>
      <c r="BZ46" s="25">
        <v>1801</v>
      </c>
      <c r="CA46" s="25">
        <v>1877</v>
      </c>
      <c r="CB46" s="25">
        <v>1621</v>
      </c>
      <c r="CC46" s="25">
        <v>1709</v>
      </c>
      <c r="CD46" s="25">
        <v>1619</v>
      </c>
      <c r="CE46" s="25">
        <v>1491</v>
      </c>
      <c r="CF46" s="25">
        <v>1394</v>
      </c>
      <c r="CG46" s="25">
        <v>1321</v>
      </c>
      <c r="CH46" s="25">
        <v>1268</v>
      </c>
      <c r="CI46" s="25">
        <v>1162</v>
      </c>
      <c r="CJ46" s="25">
        <v>1035</v>
      </c>
      <c r="CK46" s="25">
        <v>896</v>
      </c>
      <c r="CL46" s="25">
        <v>796</v>
      </c>
      <c r="CM46" s="25">
        <v>735</v>
      </c>
      <c r="CN46" s="25">
        <v>600</v>
      </c>
      <c r="CO46" s="25">
        <v>589</v>
      </c>
      <c r="CP46" s="25">
        <v>2223</v>
      </c>
    </row>
    <row r="47" spans="1:94" s="7" customFormat="1" ht="12.75">
      <c r="A47" s="1" t="s">
        <v>3</v>
      </c>
      <c r="B47" s="1" t="s">
        <v>47</v>
      </c>
      <c r="C47" s="25">
        <v>58713</v>
      </c>
      <c r="D47" s="25">
        <v>535</v>
      </c>
      <c r="E47" s="25">
        <v>577</v>
      </c>
      <c r="F47" s="25">
        <v>590</v>
      </c>
      <c r="G47" s="25">
        <v>584</v>
      </c>
      <c r="H47" s="25">
        <v>539</v>
      </c>
      <c r="I47" s="25">
        <v>557</v>
      </c>
      <c r="J47" s="25">
        <v>594</v>
      </c>
      <c r="K47" s="25">
        <v>655</v>
      </c>
      <c r="L47" s="25">
        <v>602</v>
      </c>
      <c r="M47" s="25">
        <v>576</v>
      </c>
      <c r="N47" s="25">
        <v>612</v>
      </c>
      <c r="O47" s="25">
        <v>585</v>
      </c>
      <c r="P47" s="25">
        <v>532</v>
      </c>
      <c r="Q47" s="25">
        <v>602</v>
      </c>
      <c r="R47" s="25">
        <v>576</v>
      </c>
      <c r="S47" s="25">
        <v>642</v>
      </c>
      <c r="T47" s="25">
        <v>592</v>
      </c>
      <c r="U47" s="25">
        <v>631</v>
      </c>
      <c r="V47" s="25">
        <v>606</v>
      </c>
      <c r="W47" s="25">
        <v>563</v>
      </c>
      <c r="X47" s="25">
        <v>561</v>
      </c>
      <c r="Y47" s="25">
        <v>544</v>
      </c>
      <c r="Z47" s="25">
        <v>570</v>
      </c>
      <c r="AA47" s="25">
        <v>541</v>
      </c>
      <c r="AB47" s="25">
        <v>511</v>
      </c>
      <c r="AC47" s="25">
        <v>540</v>
      </c>
      <c r="AD47" s="25">
        <v>455</v>
      </c>
      <c r="AE47" s="25">
        <v>471</v>
      </c>
      <c r="AF47" s="25">
        <v>514</v>
      </c>
      <c r="AG47" s="25">
        <v>496</v>
      </c>
      <c r="AH47" s="25">
        <v>523</v>
      </c>
      <c r="AI47" s="25">
        <v>536</v>
      </c>
      <c r="AJ47" s="25">
        <v>603</v>
      </c>
      <c r="AK47" s="25">
        <v>588</v>
      </c>
      <c r="AL47" s="25">
        <v>561</v>
      </c>
      <c r="AM47" s="25">
        <v>572</v>
      </c>
      <c r="AN47" s="25">
        <v>545</v>
      </c>
      <c r="AO47" s="25">
        <v>506</v>
      </c>
      <c r="AP47" s="25">
        <v>549</v>
      </c>
      <c r="AQ47" s="25">
        <v>603</v>
      </c>
      <c r="AR47" s="25">
        <v>675</v>
      </c>
      <c r="AS47" s="25">
        <v>722</v>
      </c>
      <c r="AT47" s="25">
        <v>754</v>
      </c>
      <c r="AU47" s="25">
        <v>836</v>
      </c>
      <c r="AV47" s="25">
        <v>881</v>
      </c>
      <c r="AW47" s="25">
        <v>852</v>
      </c>
      <c r="AX47" s="25">
        <v>916</v>
      </c>
      <c r="AY47" s="25">
        <v>916</v>
      </c>
      <c r="AZ47" s="25">
        <v>974</v>
      </c>
      <c r="BA47" s="25">
        <v>946</v>
      </c>
      <c r="BB47" s="25">
        <v>970</v>
      </c>
      <c r="BC47" s="25">
        <v>967</v>
      </c>
      <c r="BD47" s="25">
        <v>987</v>
      </c>
      <c r="BE47" s="25">
        <v>881</v>
      </c>
      <c r="BF47" s="25">
        <v>882</v>
      </c>
      <c r="BG47" s="25">
        <v>902</v>
      </c>
      <c r="BH47" s="25">
        <v>924</v>
      </c>
      <c r="BI47" s="25">
        <v>897</v>
      </c>
      <c r="BJ47" s="25">
        <v>877</v>
      </c>
      <c r="BK47" s="25">
        <v>833</v>
      </c>
      <c r="BL47" s="25">
        <v>829</v>
      </c>
      <c r="BM47" s="25">
        <v>833</v>
      </c>
      <c r="BN47" s="25">
        <v>827</v>
      </c>
      <c r="BO47" s="25">
        <v>786</v>
      </c>
      <c r="BP47" s="25">
        <v>824</v>
      </c>
      <c r="BQ47" s="25">
        <v>834</v>
      </c>
      <c r="BR47" s="25">
        <v>859</v>
      </c>
      <c r="BS47" s="25">
        <v>910</v>
      </c>
      <c r="BT47" s="25">
        <v>1050</v>
      </c>
      <c r="BU47" s="25">
        <v>730</v>
      </c>
      <c r="BV47" s="25">
        <v>714</v>
      </c>
      <c r="BW47" s="25">
        <v>731</v>
      </c>
      <c r="BX47" s="25">
        <v>705</v>
      </c>
      <c r="BY47" s="25">
        <v>609</v>
      </c>
      <c r="BZ47" s="25">
        <v>597</v>
      </c>
      <c r="CA47" s="25">
        <v>597</v>
      </c>
      <c r="CB47" s="25">
        <v>606</v>
      </c>
      <c r="CC47" s="25">
        <v>535</v>
      </c>
      <c r="CD47" s="25">
        <v>554</v>
      </c>
      <c r="CE47" s="25">
        <v>457</v>
      </c>
      <c r="CF47" s="25">
        <v>458</v>
      </c>
      <c r="CG47" s="25">
        <v>431</v>
      </c>
      <c r="CH47" s="25">
        <v>413</v>
      </c>
      <c r="CI47" s="25">
        <v>368</v>
      </c>
      <c r="CJ47" s="25">
        <v>337</v>
      </c>
      <c r="CK47" s="25">
        <v>321</v>
      </c>
      <c r="CL47" s="25">
        <v>272</v>
      </c>
      <c r="CM47" s="25">
        <v>230</v>
      </c>
      <c r="CN47" s="25">
        <v>210</v>
      </c>
      <c r="CO47" s="25">
        <v>190</v>
      </c>
      <c r="CP47" s="25">
        <v>765</v>
      </c>
    </row>
    <row r="48" spans="1:94" s="7" customFormat="1" ht="12.75">
      <c r="A48" s="1" t="s">
        <v>4</v>
      </c>
      <c r="B48" s="1" t="s">
        <v>48</v>
      </c>
      <c r="C48" s="25">
        <v>76874</v>
      </c>
      <c r="D48" s="25">
        <v>662</v>
      </c>
      <c r="E48" s="25">
        <v>611</v>
      </c>
      <c r="F48" s="25">
        <v>670</v>
      </c>
      <c r="G48" s="25">
        <v>680</v>
      </c>
      <c r="H48" s="25">
        <v>764</v>
      </c>
      <c r="I48" s="25">
        <v>754</v>
      </c>
      <c r="J48" s="25">
        <v>760</v>
      </c>
      <c r="K48" s="25">
        <v>794</v>
      </c>
      <c r="L48" s="25">
        <v>767</v>
      </c>
      <c r="M48" s="25">
        <v>751</v>
      </c>
      <c r="N48" s="25">
        <v>768</v>
      </c>
      <c r="O48" s="25">
        <v>721</v>
      </c>
      <c r="P48" s="25">
        <v>722</v>
      </c>
      <c r="Q48" s="25">
        <v>662</v>
      </c>
      <c r="R48" s="25">
        <v>723</v>
      </c>
      <c r="S48" s="25">
        <v>724</v>
      </c>
      <c r="T48" s="25">
        <v>765</v>
      </c>
      <c r="U48" s="25">
        <v>857</v>
      </c>
      <c r="V48" s="25">
        <v>786</v>
      </c>
      <c r="W48" s="25">
        <v>728</v>
      </c>
      <c r="X48" s="25">
        <v>782</v>
      </c>
      <c r="Y48" s="25">
        <v>780</v>
      </c>
      <c r="Z48" s="25">
        <v>769</v>
      </c>
      <c r="AA48" s="25">
        <v>776</v>
      </c>
      <c r="AB48" s="25">
        <v>779</v>
      </c>
      <c r="AC48" s="25">
        <v>752</v>
      </c>
      <c r="AD48" s="25">
        <v>698</v>
      </c>
      <c r="AE48" s="25">
        <v>806</v>
      </c>
      <c r="AF48" s="25">
        <v>773</v>
      </c>
      <c r="AG48" s="25">
        <v>679</v>
      </c>
      <c r="AH48" s="25">
        <v>710</v>
      </c>
      <c r="AI48" s="25">
        <v>787</v>
      </c>
      <c r="AJ48" s="25">
        <v>752</v>
      </c>
      <c r="AK48" s="25">
        <v>811</v>
      </c>
      <c r="AL48" s="25">
        <v>745</v>
      </c>
      <c r="AM48" s="25">
        <v>756</v>
      </c>
      <c r="AN48" s="25">
        <v>728</v>
      </c>
      <c r="AO48" s="25">
        <v>704</v>
      </c>
      <c r="AP48" s="25">
        <v>647</v>
      </c>
      <c r="AQ48" s="25">
        <v>750</v>
      </c>
      <c r="AR48" s="25">
        <v>808</v>
      </c>
      <c r="AS48" s="25">
        <v>815</v>
      </c>
      <c r="AT48" s="25">
        <v>902</v>
      </c>
      <c r="AU48" s="25">
        <v>958</v>
      </c>
      <c r="AV48" s="25">
        <v>1039</v>
      </c>
      <c r="AW48" s="25">
        <v>1032</v>
      </c>
      <c r="AX48" s="25">
        <v>1171</v>
      </c>
      <c r="AY48" s="25">
        <v>1181</v>
      </c>
      <c r="AZ48" s="25">
        <v>1223</v>
      </c>
      <c r="BA48" s="25">
        <v>1147</v>
      </c>
      <c r="BB48" s="25">
        <v>1259</v>
      </c>
      <c r="BC48" s="25">
        <v>1277</v>
      </c>
      <c r="BD48" s="25">
        <v>1261</v>
      </c>
      <c r="BE48" s="25">
        <v>1253</v>
      </c>
      <c r="BF48" s="25">
        <v>1217</v>
      </c>
      <c r="BG48" s="25">
        <v>1153</v>
      </c>
      <c r="BH48" s="25">
        <v>1170</v>
      </c>
      <c r="BI48" s="25">
        <v>1132</v>
      </c>
      <c r="BJ48" s="25">
        <v>1085</v>
      </c>
      <c r="BK48" s="25">
        <v>1156</v>
      </c>
      <c r="BL48" s="25">
        <v>1140</v>
      </c>
      <c r="BM48" s="25">
        <v>1084</v>
      </c>
      <c r="BN48" s="25">
        <v>1113</v>
      </c>
      <c r="BO48" s="25">
        <v>1093</v>
      </c>
      <c r="BP48" s="25">
        <v>1073</v>
      </c>
      <c r="BQ48" s="25">
        <v>1093</v>
      </c>
      <c r="BR48" s="25">
        <v>1097</v>
      </c>
      <c r="BS48" s="25">
        <v>1153</v>
      </c>
      <c r="BT48" s="25">
        <v>1299</v>
      </c>
      <c r="BU48" s="25">
        <v>1003</v>
      </c>
      <c r="BV48" s="25">
        <v>1000</v>
      </c>
      <c r="BW48" s="25">
        <v>969</v>
      </c>
      <c r="BX48" s="25">
        <v>989</v>
      </c>
      <c r="BY48" s="25">
        <v>924</v>
      </c>
      <c r="BZ48" s="25">
        <v>823</v>
      </c>
      <c r="CA48" s="25">
        <v>821</v>
      </c>
      <c r="CB48" s="25">
        <v>760</v>
      </c>
      <c r="CC48" s="25">
        <v>682</v>
      </c>
      <c r="CD48" s="25">
        <v>711</v>
      </c>
      <c r="CE48" s="25">
        <v>687</v>
      </c>
      <c r="CF48" s="25">
        <v>629</v>
      </c>
      <c r="CG48" s="25">
        <v>618</v>
      </c>
      <c r="CH48" s="25">
        <v>558</v>
      </c>
      <c r="CI48" s="25">
        <v>523</v>
      </c>
      <c r="CJ48" s="25">
        <v>478</v>
      </c>
      <c r="CK48" s="25">
        <v>445</v>
      </c>
      <c r="CL48" s="25">
        <v>394</v>
      </c>
      <c r="CM48" s="25">
        <v>325</v>
      </c>
      <c r="CN48" s="25">
        <v>286</v>
      </c>
      <c r="CO48" s="25">
        <v>245</v>
      </c>
      <c r="CP48" s="25">
        <v>967</v>
      </c>
    </row>
    <row r="49" spans="1:94" s="7" customFormat="1" ht="12.75">
      <c r="A49" s="1" t="s">
        <v>5</v>
      </c>
      <c r="B49" s="1" t="s">
        <v>49</v>
      </c>
      <c r="C49" s="25">
        <v>189778</v>
      </c>
      <c r="D49" s="25">
        <v>1916</v>
      </c>
      <c r="E49" s="25">
        <v>1887</v>
      </c>
      <c r="F49" s="25">
        <v>1946</v>
      </c>
      <c r="G49" s="25">
        <v>1986</v>
      </c>
      <c r="H49" s="25">
        <v>2104</v>
      </c>
      <c r="I49" s="25">
        <v>2005</v>
      </c>
      <c r="J49" s="25">
        <v>2156</v>
      </c>
      <c r="K49" s="25">
        <v>2068</v>
      </c>
      <c r="L49" s="25">
        <v>1985</v>
      </c>
      <c r="M49" s="25">
        <v>1994</v>
      </c>
      <c r="N49" s="25">
        <v>1899</v>
      </c>
      <c r="O49" s="25">
        <v>1867</v>
      </c>
      <c r="P49" s="25">
        <v>1837</v>
      </c>
      <c r="Q49" s="25">
        <v>1758</v>
      </c>
      <c r="R49" s="25">
        <v>1863</v>
      </c>
      <c r="S49" s="25">
        <v>1803</v>
      </c>
      <c r="T49" s="25">
        <v>1997</v>
      </c>
      <c r="U49" s="25">
        <v>2076</v>
      </c>
      <c r="V49" s="25">
        <v>2248</v>
      </c>
      <c r="W49" s="25">
        <v>2453</v>
      </c>
      <c r="X49" s="25">
        <v>2670</v>
      </c>
      <c r="Y49" s="25">
        <v>2583</v>
      </c>
      <c r="Z49" s="25">
        <v>2449</v>
      </c>
      <c r="AA49" s="25">
        <v>2321</v>
      </c>
      <c r="AB49" s="25">
        <v>2273</v>
      </c>
      <c r="AC49" s="25">
        <v>2224</v>
      </c>
      <c r="AD49" s="25">
        <v>2211</v>
      </c>
      <c r="AE49" s="25">
        <v>2162</v>
      </c>
      <c r="AF49" s="25">
        <v>2135</v>
      </c>
      <c r="AG49" s="25">
        <v>2168</v>
      </c>
      <c r="AH49" s="25">
        <v>2145</v>
      </c>
      <c r="AI49" s="25">
        <v>2072</v>
      </c>
      <c r="AJ49" s="25">
        <v>2208</v>
      </c>
      <c r="AK49" s="25">
        <v>2203</v>
      </c>
      <c r="AL49" s="25">
        <v>2297</v>
      </c>
      <c r="AM49" s="25">
        <v>2300</v>
      </c>
      <c r="AN49" s="25">
        <v>2230</v>
      </c>
      <c r="AO49" s="25">
        <v>2050</v>
      </c>
      <c r="AP49" s="25">
        <v>1966</v>
      </c>
      <c r="AQ49" s="25">
        <v>2191</v>
      </c>
      <c r="AR49" s="25">
        <v>2260</v>
      </c>
      <c r="AS49" s="25">
        <v>2207</v>
      </c>
      <c r="AT49" s="25">
        <v>2447</v>
      </c>
      <c r="AU49" s="25">
        <v>2616</v>
      </c>
      <c r="AV49" s="25">
        <v>2802</v>
      </c>
      <c r="AW49" s="25">
        <v>2642</v>
      </c>
      <c r="AX49" s="25">
        <v>2859</v>
      </c>
      <c r="AY49" s="25">
        <v>2904</v>
      </c>
      <c r="AZ49" s="25">
        <v>2803</v>
      </c>
      <c r="BA49" s="25">
        <v>2880</v>
      </c>
      <c r="BB49" s="25">
        <v>2932</v>
      </c>
      <c r="BC49" s="25">
        <v>2933</v>
      </c>
      <c r="BD49" s="25">
        <v>2876</v>
      </c>
      <c r="BE49" s="25">
        <v>2840</v>
      </c>
      <c r="BF49" s="25">
        <v>2675</v>
      </c>
      <c r="BG49" s="25">
        <v>2674</v>
      </c>
      <c r="BH49" s="25">
        <v>2722</v>
      </c>
      <c r="BI49" s="25">
        <v>2636</v>
      </c>
      <c r="BJ49" s="25">
        <v>2462</v>
      </c>
      <c r="BK49" s="25">
        <v>2466</v>
      </c>
      <c r="BL49" s="25">
        <v>2351</v>
      </c>
      <c r="BM49" s="25">
        <v>2350</v>
      </c>
      <c r="BN49" s="25">
        <v>2310</v>
      </c>
      <c r="BO49" s="25">
        <v>2271</v>
      </c>
      <c r="BP49" s="25">
        <v>2313</v>
      </c>
      <c r="BQ49" s="25">
        <v>2351</v>
      </c>
      <c r="BR49" s="25">
        <v>2473</v>
      </c>
      <c r="BS49" s="25">
        <v>2581</v>
      </c>
      <c r="BT49" s="25">
        <v>2763</v>
      </c>
      <c r="BU49" s="25">
        <v>2033</v>
      </c>
      <c r="BV49" s="25">
        <v>2007</v>
      </c>
      <c r="BW49" s="25">
        <v>2067</v>
      </c>
      <c r="BX49" s="25">
        <v>1898</v>
      </c>
      <c r="BY49" s="25">
        <v>1731</v>
      </c>
      <c r="BZ49" s="25">
        <v>1539</v>
      </c>
      <c r="CA49" s="25">
        <v>1625</v>
      </c>
      <c r="CB49" s="25">
        <v>1556</v>
      </c>
      <c r="CC49" s="25">
        <v>1462</v>
      </c>
      <c r="CD49" s="25">
        <v>1483</v>
      </c>
      <c r="CE49" s="25">
        <v>1381</v>
      </c>
      <c r="CF49" s="25">
        <v>1242</v>
      </c>
      <c r="CG49" s="25">
        <v>1155</v>
      </c>
      <c r="CH49" s="25">
        <v>1065</v>
      </c>
      <c r="CI49" s="25">
        <v>975</v>
      </c>
      <c r="CJ49" s="25">
        <v>945</v>
      </c>
      <c r="CK49" s="25">
        <v>869</v>
      </c>
      <c r="CL49" s="25">
        <v>753</v>
      </c>
      <c r="CM49" s="25">
        <v>677</v>
      </c>
      <c r="CN49" s="25">
        <v>596</v>
      </c>
      <c r="CO49" s="25">
        <v>592</v>
      </c>
      <c r="CP49" s="25">
        <v>2022</v>
      </c>
    </row>
    <row r="50" spans="1:94" s="7" customFormat="1" ht="12.75">
      <c r="A50" s="1" t="s">
        <v>6</v>
      </c>
      <c r="B50" s="1" t="s">
        <v>50</v>
      </c>
      <c r="C50" s="25">
        <v>154706</v>
      </c>
      <c r="D50" s="25">
        <v>1497</v>
      </c>
      <c r="E50" s="25">
        <v>1483</v>
      </c>
      <c r="F50" s="25">
        <v>1512</v>
      </c>
      <c r="G50" s="25">
        <v>1666</v>
      </c>
      <c r="H50" s="25">
        <v>1604</v>
      </c>
      <c r="I50" s="25">
        <v>1672</v>
      </c>
      <c r="J50" s="25">
        <v>1717</v>
      </c>
      <c r="K50" s="25">
        <v>1708</v>
      </c>
      <c r="L50" s="25">
        <v>1669</v>
      </c>
      <c r="M50" s="25">
        <v>1645</v>
      </c>
      <c r="N50" s="25">
        <v>1604</v>
      </c>
      <c r="O50" s="25">
        <v>1601</v>
      </c>
      <c r="P50" s="25">
        <v>1590</v>
      </c>
      <c r="Q50" s="25">
        <v>1486</v>
      </c>
      <c r="R50" s="25">
        <v>1668</v>
      </c>
      <c r="S50" s="25">
        <v>1671</v>
      </c>
      <c r="T50" s="25">
        <v>1730</v>
      </c>
      <c r="U50" s="25">
        <v>1751</v>
      </c>
      <c r="V50" s="25">
        <v>1838</v>
      </c>
      <c r="W50" s="25">
        <v>1863</v>
      </c>
      <c r="X50" s="25">
        <v>2079</v>
      </c>
      <c r="Y50" s="25">
        <v>1932</v>
      </c>
      <c r="Z50" s="25">
        <v>1881</v>
      </c>
      <c r="AA50" s="25">
        <v>1935</v>
      </c>
      <c r="AB50" s="25">
        <v>1923</v>
      </c>
      <c r="AC50" s="25">
        <v>1795</v>
      </c>
      <c r="AD50" s="25">
        <v>1759</v>
      </c>
      <c r="AE50" s="25">
        <v>1854</v>
      </c>
      <c r="AF50" s="25">
        <v>1720</v>
      </c>
      <c r="AG50" s="25">
        <v>1723</v>
      </c>
      <c r="AH50" s="25">
        <v>1829</v>
      </c>
      <c r="AI50" s="25">
        <v>1677</v>
      </c>
      <c r="AJ50" s="25">
        <v>1821</v>
      </c>
      <c r="AK50" s="25">
        <v>1932</v>
      </c>
      <c r="AL50" s="25">
        <v>1781</v>
      </c>
      <c r="AM50" s="25">
        <v>1858</v>
      </c>
      <c r="AN50" s="25">
        <v>1900</v>
      </c>
      <c r="AO50" s="25">
        <v>1817</v>
      </c>
      <c r="AP50" s="25">
        <v>1748</v>
      </c>
      <c r="AQ50" s="25">
        <v>1897</v>
      </c>
      <c r="AR50" s="25">
        <v>1964</v>
      </c>
      <c r="AS50" s="25">
        <v>1963</v>
      </c>
      <c r="AT50" s="25">
        <v>2259</v>
      </c>
      <c r="AU50" s="25">
        <v>2362</v>
      </c>
      <c r="AV50" s="25">
        <v>2354</v>
      </c>
      <c r="AW50" s="25">
        <v>2356</v>
      </c>
      <c r="AX50" s="25">
        <v>2430</v>
      </c>
      <c r="AY50" s="25">
        <v>2503</v>
      </c>
      <c r="AZ50" s="25">
        <v>2438</v>
      </c>
      <c r="BA50" s="25">
        <v>2478</v>
      </c>
      <c r="BB50" s="25">
        <v>2443</v>
      </c>
      <c r="BC50" s="25">
        <v>2424</v>
      </c>
      <c r="BD50" s="25">
        <v>2389</v>
      </c>
      <c r="BE50" s="25">
        <v>2353</v>
      </c>
      <c r="BF50" s="25">
        <v>2251</v>
      </c>
      <c r="BG50" s="25">
        <v>2158</v>
      </c>
      <c r="BH50" s="25">
        <v>2126</v>
      </c>
      <c r="BI50" s="25">
        <v>2058</v>
      </c>
      <c r="BJ50" s="25">
        <v>1995</v>
      </c>
      <c r="BK50" s="25">
        <v>1937</v>
      </c>
      <c r="BL50" s="25">
        <v>1866</v>
      </c>
      <c r="BM50" s="25">
        <v>1870</v>
      </c>
      <c r="BN50" s="25">
        <v>1809</v>
      </c>
      <c r="BO50" s="25">
        <v>1725</v>
      </c>
      <c r="BP50" s="25">
        <v>1916</v>
      </c>
      <c r="BQ50" s="25">
        <v>1831</v>
      </c>
      <c r="BR50" s="25">
        <v>1847</v>
      </c>
      <c r="BS50" s="25">
        <v>1909</v>
      </c>
      <c r="BT50" s="25">
        <v>2081</v>
      </c>
      <c r="BU50" s="25">
        <v>1546</v>
      </c>
      <c r="BV50" s="25">
        <v>1513</v>
      </c>
      <c r="BW50" s="25">
        <v>1551</v>
      </c>
      <c r="BX50" s="25">
        <v>1472</v>
      </c>
      <c r="BY50" s="25">
        <v>1391</v>
      </c>
      <c r="BZ50" s="25">
        <v>1269</v>
      </c>
      <c r="CA50" s="25">
        <v>1242</v>
      </c>
      <c r="CB50" s="25">
        <v>1311</v>
      </c>
      <c r="CC50" s="25">
        <v>1172</v>
      </c>
      <c r="CD50" s="25">
        <v>1201</v>
      </c>
      <c r="CE50" s="25">
        <v>1083</v>
      </c>
      <c r="CF50" s="25">
        <v>982</v>
      </c>
      <c r="CG50" s="25">
        <v>851</v>
      </c>
      <c r="CH50" s="25">
        <v>809</v>
      </c>
      <c r="CI50" s="25">
        <v>791</v>
      </c>
      <c r="CJ50" s="25">
        <v>669</v>
      </c>
      <c r="CK50" s="25">
        <v>650</v>
      </c>
      <c r="CL50" s="25">
        <v>569</v>
      </c>
      <c r="CM50" s="25">
        <v>493</v>
      </c>
      <c r="CN50" s="25">
        <v>395</v>
      </c>
      <c r="CO50" s="25">
        <v>367</v>
      </c>
      <c r="CP50" s="25">
        <v>1448</v>
      </c>
    </row>
    <row r="51" spans="1:94" s="7" customFormat="1" ht="12.75">
      <c r="A51" s="1" t="s">
        <v>7</v>
      </c>
      <c r="B51" s="1" t="s">
        <v>51</v>
      </c>
      <c r="C51" s="25">
        <v>296599</v>
      </c>
      <c r="D51" s="25">
        <v>3010</v>
      </c>
      <c r="E51" s="25">
        <v>3187</v>
      </c>
      <c r="F51" s="25">
        <v>3105</v>
      </c>
      <c r="G51" s="25">
        <v>3231</v>
      </c>
      <c r="H51" s="25">
        <v>3286</v>
      </c>
      <c r="I51" s="25">
        <v>3316</v>
      </c>
      <c r="J51" s="25">
        <v>3317</v>
      </c>
      <c r="K51" s="25">
        <v>3213</v>
      </c>
      <c r="L51" s="25">
        <v>3059</v>
      </c>
      <c r="M51" s="25">
        <v>2982</v>
      </c>
      <c r="N51" s="25">
        <v>2922</v>
      </c>
      <c r="O51" s="25">
        <v>2765</v>
      </c>
      <c r="P51" s="25">
        <v>2753</v>
      </c>
      <c r="Q51" s="25">
        <v>2698</v>
      </c>
      <c r="R51" s="25">
        <v>2741</v>
      </c>
      <c r="S51" s="25">
        <v>2843</v>
      </c>
      <c r="T51" s="25">
        <v>2980</v>
      </c>
      <c r="U51" s="25">
        <v>3004</v>
      </c>
      <c r="V51" s="25">
        <v>3249</v>
      </c>
      <c r="W51" s="25">
        <v>3499</v>
      </c>
      <c r="X51" s="25">
        <v>3969</v>
      </c>
      <c r="Y51" s="25">
        <v>4086</v>
      </c>
      <c r="Z51" s="25">
        <v>4214</v>
      </c>
      <c r="AA51" s="25">
        <v>4604</v>
      </c>
      <c r="AB51" s="25">
        <v>4420</v>
      </c>
      <c r="AC51" s="25">
        <v>4230</v>
      </c>
      <c r="AD51" s="25">
        <v>4170</v>
      </c>
      <c r="AE51" s="25">
        <v>4230</v>
      </c>
      <c r="AF51" s="25">
        <v>4182</v>
      </c>
      <c r="AG51" s="25">
        <v>4276</v>
      </c>
      <c r="AH51" s="25">
        <v>4325</v>
      </c>
      <c r="AI51" s="25">
        <v>4068</v>
      </c>
      <c r="AJ51" s="25">
        <v>4173</v>
      </c>
      <c r="AK51" s="25">
        <v>4163</v>
      </c>
      <c r="AL51" s="25">
        <v>4003</v>
      </c>
      <c r="AM51" s="25">
        <v>4008</v>
      </c>
      <c r="AN51" s="25">
        <v>3674</v>
      </c>
      <c r="AO51" s="25">
        <v>3554</v>
      </c>
      <c r="AP51" s="25">
        <v>3441</v>
      </c>
      <c r="AQ51" s="25">
        <v>3692</v>
      </c>
      <c r="AR51" s="25">
        <v>3630</v>
      </c>
      <c r="AS51" s="25">
        <v>3735</v>
      </c>
      <c r="AT51" s="25">
        <v>3929</v>
      </c>
      <c r="AU51" s="25">
        <v>4133</v>
      </c>
      <c r="AV51" s="25">
        <v>4382</v>
      </c>
      <c r="AW51" s="25">
        <v>4137</v>
      </c>
      <c r="AX51" s="25">
        <v>4334</v>
      </c>
      <c r="AY51" s="25">
        <v>4110</v>
      </c>
      <c r="AZ51" s="25">
        <v>4276</v>
      </c>
      <c r="BA51" s="25">
        <v>4379</v>
      </c>
      <c r="BB51" s="25">
        <v>4483</v>
      </c>
      <c r="BC51" s="25">
        <v>4367</v>
      </c>
      <c r="BD51" s="25">
        <v>4453</v>
      </c>
      <c r="BE51" s="25">
        <v>4186</v>
      </c>
      <c r="BF51" s="25">
        <v>4071</v>
      </c>
      <c r="BG51" s="25">
        <v>3914</v>
      </c>
      <c r="BH51" s="25">
        <v>3920</v>
      </c>
      <c r="BI51" s="25">
        <v>3822</v>
      </c>
      <c r="BJ51" s="25">
        <v>3759</v>
      </c>
      <c r="BK51" s="25">
        <v>3754</v>
      </c>
      <c r="BL51" s="25">
        <v>3573</v>
      </c>
      <c r="BM51" s="25">
        <v>3488</v>
      </c>
      <c r="BN51" s="25">
        <v>3390</v>
      </c>
      <c r="BO51" s="25">
        <v>3268</v>
      </c>
      <c r="BP51" s="25">
        <v>3333</v>
      </c>
      <c r="BQ51" s="25">
        <v>3292</v>
      </c>
      <c r="BR51" s="25">
        <v>3382</v>
      </c>
      <c r="BS51" s="25">
        <v>3388</v>
      </c>
      <c r="BT51" s="25">
        <v>3814</v>
      </c>
      <c r="BU51" s="25">
        <v>2824</v>
      </c>
      <c r="BV51" s="25">
        <v>2592</v>
      </c>
      <c r="BW51" s="25">
        <v>2521</v>
      </c>
      <c r="BX51" s="25">
        <v>2524</v>
      </c>
      <c r="BY51" s="25">
        <v>2434</v>
      </c>
      <c r="BZ51" s="25">
        <v>2178</v>
      </c>
      <c r="CA51" s="25">
        <v>2255</v>
      </c>
      <c r="CB51" s="25">
        <v>2129</v>
      </c>
      <c r="CC51" s="25">
        <v>2036</v>
      </c>
      <c r="CD51" s="25">
        <v>1951</v>
      </c>
      <c r="CE51" s="25">
        <v>1877</v>
      </c>
      <c r="CF51" s="25">
        <v>1790</v>
      </c>
      <c r="CG51" s="25">
        <v>1679</v>
      </c>
      <c r="CH51" s="25">
        <v>1538</v>
      </c>
      <c r="CI51" s="25">
        <v>1555</v>
      </c>
      <c r="CJ51" s="25">
        <v>1386</v>
      </c>
      <c r="CK51" s="25">
        <v>1254</v>
      </c>
      <c r="CL51" s="25">
        <v>1127</v>
      </c>
      <c r="CM51" s="25">
        <v>1040</v>
      </c>
      <c r="CN51" s="25">
        <v>902</v>
      </c>
      <c r="CO51" s="25">
        <v>764</v>
      </c>
      <c r="CP51" s="25">
        <v>2899</v>
      </c>
    </row>
    <row r="52" spans="1:94" s="7" customFormat="1" ht="12.75">
      <c r="A52" s="1" t="s">
        <v>15</v>
      </c>
      <c r="B52" s="1" t="s">
        <v>52</v>
      </c>
      <c r="C52" s="25">
        <v>593028</v>
      </c>
      <c r="D52" s="25">
        <v>6110</v>
      </c>
      <c r="E52" s="25">
        <v>6195</v>
      </c>
      <c r="F52" s="25">
        <v>6304</v>
      </c>
      <c r="G52" s="25">
        <v>6360</v>
      </c>
      <c r="H52" s="25">
        <v>6531</v>
      </c>
      <c r="I52" s="25">
        <v>6001</v>
      </c>
      <c r="J52" s="25">
        <v>5993</v>
      </c>
      <c r="K52" s="25">
        <v>6053</v>
      </c>
      <c r="L52" s="25">
        <v>5788</v>
      </c>
      <c r="M52" s="25">
        <v>5610</v>
      </c>
      <c r="N52" s="25">
        <v>5611</v>
      </c>
      <c r="O52" s="25">
        <v>5420</v>
      </c>
      <c r="P52" s="25">
        <v>5431</v>
      </c>
      <c r="Q52" s="25">
        <v>5356</v>
      </c>
      <c r="R52" s="25">
        <v>5716</v>
      </c>
      <c r="S52" s="25">
        <v>5746</v>
      </c>
      <c r="T52" s="25">
        <v>5913</v>
      </c>
      <c r="U52" s="25">
        <v>6102</v>
      </c>
      <c r="V52" s="25">
        <v>6677</v>
      </c>
      <c r="W52" s="25">
        <v>7223</v>
      </c>
      <c r="X52" s="25">
        <v>7644</v>
      </c>
      <c r="Y52" s="25">
        <v>7939</v>
      </c>
      <c r="Z52" s="25">
        <v>9056</v>
      </c>
      <c r="AA52" s="25">
        <v>10184</v>
      </c>
      <c r="AB52" s="25">
        <v>9901</v>
      </c>
      <c r="AC52" s="25">
        <v>9304</v>
      </c>
      <c r="AD52" s="25">
        <v>9169</v>
      </c>
      <c r="AE52" s="25">
        <v>9298</v>
      </c>
      <c r="AF52" s="25">
        <v>8932</v>
      </c>
      <c r="AG52" s="25">
        <v>8571</v>
      </c>
      <c r="AH52" s="25">
        <v>8459</v>
      </c>
      <c r="AI52" s="25">
        <v>8089</v>
      </c>
      <c r="AJ52" s="25">
        <v>8339</v>
      </c>
      <c r="AK52" s="25">
        <v>8056</v>
      </c>
      <c r="AL52" s="25">
        <v>8095</v>
      </c>
      <c r="AM52" s="25">
        <v>7958</v>
      </c>
      <c r="AN52" s="25">
        <v>7578</v>
      </c>
      <c r="AO52" s="25">
        <v>6943</v>
      </c>
      <c r="AP52" s="25">
        <v>6546</v>
      </c>
      <c r="AQ52" s="25">
        <v>6941</v>
      </c>
      <c r="AR52" s="25">
        <v>6975</v>
      </c>
      <c r="AS52" s="25">
        <v>6937</v>
      </c>
      <c r="AT52" s="25">
        <v>7376</v>
      </c>
      <c r="AU52" s="25">
        <v>7836</v>
      </c>
      <c r="AV52" s="25">
        <v>8422</v>
      </c>
      <c r="AW52" s="25">
        <v>8435</v>
      </c>
      <c r="AX52" s="25">
        <v>8781</v>
      </c>
      <c r="AY52" s="25">
        <v>8964</v>
      </c>
      <c r="AZ52" s="25">
        <v>8861</v>
      </c>
      <c r="BA52" s="25">
        <v>8969</v>
      </c>
      <c r="BB52" s="25">
        <v>9081</v>
      </c>
      <c r="BC52" s="25">
        <v>9342</v>
      </c>
      <c r="BD52" s="25">
        <v>8962</v>
      </c>
      <c r="BE52" s="25">
        <v>8933</v>
      </c>
      <c r="BF52" s="25">
        <v>8764</v>
      </c>
      <c r="BG52" s="25">
        <v>8215</v>
      </c>
      <c r="BH52" s="25">
        <v>8265</v>
      </c>
      <c r="BI52" s="25">
        <v>7945</v>
      </c>
      <c r="BJ52" s="25">
        <v>7546</v>
      </c>
      <c r="BK52" s="25">
        <v>7359</v>
      </c>
      <c r="BL52" s="25">
        <v>6858</v>
      </c>
      <c r="BM52" s="25">
        <v>6683</v>
      </c>
      <c r="BN52" s="25">
        <v>6244</v>
      </c>
      <c r="BO52" s="25">
        <v>5951</v>
      </c>
      <c r="BP52" s="25">
        <v>6091</v>
      </c>
      <c r="BQ52" s="25">
        <v>6008</v>
      </c>
      <c r="BR52" s="25">
        <v>6157</v>
      </c>
      <c r="BS52" s="25">
        <v>6218</v>
      </c>
      <c r="BT52" s="25">
        <v>6628</v>
      </c>
      <c r="BU52" s="25">
        <v>5043</v>
      </c>
      <c r="BV52" s="25">
        <v>4976</v>
      </c>
      <c r="BW52" s="25">
        <v>5040</v>
      </c>
      <c r="BX52" s="25">
        <v>4891</v>
      </c>
      <c r="BY52" s="25">
        <v>4410</v>
      </c>
      <c r="BZ52" s="25">
        <v>4411</v>
      </c>
      <c r="CA52" s="25">
        <v>4437</v>
      </c>
      <c r="CB52" s="25">
        <v>4489</v>
      </c>
      <c r="CC52" s="25">
        <v>4295</v>
      </c>
      <c r="CD52" s="25">
        <v>4185</v>
      </c>
      <c r="CE52" s="25">
        <v>3964</v>
      </c>
      <c r="CF52" s="25">
        <v>3909</v>
      </c>
      <c r="CG52" s="25">
        <v>3569</v>
      </c>
      <c r="CH52" s="25">
        <v>3280</v>
      </c>
      <c r="CI52" s="25">
        <v>3259</v>
      </c>
      <c r="CJ52" s="25">
        <v>2919</v>
      </c>
      <c r="CK52" s="25">
        <v>2627</v>
      </c>
      <c r="CL52" s="25">
        <v>2263</v>
      </c>
      <c r="CM52" s="25">
        <v>1935</v>
      </c>
      <c r="CN52" s="25">
        <v>1754</v>
      </c>
      <c r="CO52" s="25">
        <v>1547</v>
      </c>
      <c r="CP52" s="25">
        <v>5877</v>
      </c>
    </row>
    <row r="53" spans="1:94" s="7" customFormat="1" ht="12.75">
      <c r="A53" s="1" t="s">
        <v>8</v>
      </c>
      <c r="B53" s="1" t="s">
        <v>53</v>
      </c>
      <c r="C53" s="25">
        <v>163357</v>
      </c>
      <c r="D53" s="25">
        <v>1459</v>
      </c>
      <c r="E53" s="25">
        <v>1455</v>
      </c>
      <c r="F53" s="25">
        <v>1529</v>
      </c>
      <c r="G53" s="25">
        <v>1638</v>
      </c>
      <c r="H53" s="25">
        <v>1618</v>
      </c>
      <c r="I53" s="25">
        <v>1643</v>
      </c>
      <c r="J53" s="25">
        <v>1661</v>
      </c>
      <c r="K53" s="25">
        <v>1716</v>
      </c>
      <c r="L53" s="25">
        <v>1661</v>
      </c>
      <c r="M53" s="25">
        <v>1662</v>
      </c>
      <c r="N53" s="25">
        <v>1650</v>
      </c>
      <c r="O53" s="25">
        <v>1695</v>
      </c>
      <c r="P53" s="25">
        <v>1622</v>
      </c>
      <c r="Q53" s="25">
        <v>1640</v>
      </c>
      <c r="R53" s="25">
        <v>1673</v>
      </c>
      <c r="S53" s="25">
        <v>1643</v>
      </c>
      <c r="T53" s="25">
        <v>1814</v>
      </c>
      <c r="U53" s="25">
        <v>1723</v>
      </c>
      <c r="V53" s="25">
        <v>1595</v>
      </c>
      <c r="W53" s="25">
        <v>1550</v>
      </c>
      <c r="X53" s="25">
        <v>1469</v>
      </c>
      <c r="Y53" s="25">
        <v>1543</v>
      </c>
      <c r="Z53" s="25">
        <v>1482</v>
      </c>
      <c r="AA53" s="25">
        <v>1510</v>
      </c>
      <c r="AB53" s="25">
        <v>1571</v>
      </c>
      <c r="AC53" s="25">
        <v>1556</v>
      </c>
      <c r="AD53" s="25">
        <v>1552</v>
      </c>
      <c r="AE53" s="25">
        <v>1612</v>
      </c>
      <c r="AF53" s="25">
        <v>1639</v>
      </c>
      <c r="AG53" s="25">
        <v>1634</v>
      </c>
      <c r="AH53" s="25">
        <v>1715</v>
      </c>
      <c r="AI53" s="25">
        <v>1709</v>
      </c>
      <c r="AJ53" s="25">
        <v>1758</v>
      </c>
      <c r="AK53" s="25">
        <v>1824</v>
      </c>
      <c r="AL53" s="25">
        <v>1843</v>
      </c>
      <c r="AM53" s="25">
        <v>1762</v>
      </c>
      <c r="AN53" s="25">
        <v>1720</v>
      </c>
      <c r="AO53" s="25">
        <v>1597</v>
      </c>
      <c r="AP53" s="25">
        <v>1647</v>
      </c>
      <c r="AQ53" s="25">
        <v>1801</v>
      </c>
      <c r="AR53" s="25">
        <v>1848</v>
      </c>
      <c r="AS53" s="25">
        <v>1859</v>
      </c>
      <c r="AT53" s="25">
        <v>2030</v>
      </c>
      <c r="AU53" s="25">
        <v>2266</v>
      </c>
      <c r="AV53" s="25">
        <v>2308</v>
      </c>
      <c r="AW53" s="25">
        <v>2415</v>
      </c>
      <c r="AX53" s="25">
        <v>2371</v>
      </c>
      <c r="AY53" s="25">
        <v>2519</v>
      </c>
      <c r="AZ53" s="25">
        <v>2451</v>
      </c>
      <c r="BA53" s="25">
        <v>2560</v>
      </c>
      <c r="BB53" s="25">
        <v>2745</v>
      </c>
      <c r="BC53" s="25">
        <v>2759</v>
      </c>
      <c r="BD53" s="25">
        <v>2569</v>
      </c>
      <c r="BE53" s="25">
        <v>2476</v>
      </c>
      <c r="BF53" s="25">
        <v>2570</v>
      </c>
      <c r="BG53" s="25">
        <v>2436</v>
      </c>
      <c r="BH53" s="25">
        <v>2473</v>
      </c>
      <c r="BI53" s="25">
        <v>2494</v>
      </c>
      <c r="BJ53" s="25">
        <v>2366</v>
      </c>
      <c r="BK53" s="25">
        <v>2361</v>
      </c>
      <c r="BL53" s="25">
        <v>2260</v>
      </c>
      <c r="BM53" s="25">
        <v>2286</v>
      </c>
      <c r="BN53" s="25">
        <v>2362</v>
      </c>
      <c r="BO53" s="25">
        <v>2290</v>
      </c>
      <c r="BP53" s="25">
        <v>2307</v>
      </c>
      <c r="BQ53" s="25">
        <v>2247</v>
      </c>
      <c r="BR53" s="25">
        <v>2304</v>
      </c>
      <c r="BS53" s="25">
        <v>2451</v>
      </c>
      <c r="BT53" s="25">
        <v>2580</v>
      </c>
      <c r="BU53" s="25">
        <v>1982</v>
      </c>
      <c r="BV53" s="25">
        <v>1827</v>
      </c>
      <c r="BW53" s="25">
        <v>1937</v>
      </c>
      <c r="BX53" s="25">
        <v>1865</v>
      </c>
      <c r="BY53" s="25">
        <v>1669</v>
      </c>
      <c r="BZ53" s="25">
        <v>1594</v>
      </c>
      <c r="CA53" s="25">
        <v>1596</v>
      </c>
      <c r="CB53" s="25">
        <v>1523</v>
      </c>
      <c r="CC53" s="25">
        <v>1425</v>
      </c>
      <c r="CD53" s="25">
        <v>1348</v>
      </c>
      <c r="CE53" s="25">
        <v>1304</v>
      </c>
      <c r="CF53" s="25">
        <v>1227</v>
      </c>
      <c r="CG53" s="25">
        <v>1125</v>
      </c>
      <c r="CH53" s="25">
        <v>1048</v>
      </c>
      <c r="CI53" s="25">
        <v>1043</v>
      </c>
      <c r="CJ53" s="25">
        <v>950</v>
      </c>
      <c r="CK53" s="25">
        <v>827</v>
      </c>
      <c r="CL53" s="25">
        <v>762</v>
      </c>
      <c r="CM53" s="25">
        <v>629</v>
      </c>
      <c r="CN53" s="25">
        <v>576</v>
      </c>
      <c r="CO53" s="25">
        <v>513</v>
      </c>
      <c r="CP53" s="25">
        <v>2033</v>
      </c>
    </row>
    <row r="54" spans="1:94" s="7" customFormat="1" ht="12.75">
      <c r="A54" s="1" t="s">
        <v>9</v>
      </c>
      <c r="B54" s="1" t="s">
        <v>54</v>
      </c>
      <c r="C54" s="25">
        <v>338134</v>
      </c>
      <c r="D54" s="25">
        <v>3378</v>
      </c>
      <c r="E54" s="25">
        <v>3395</v>
      </c>
      <c r="F54" s="25">
        <v>3522</v>
      </c>
      <c r="G54" s="25">
        <v>3513</v>
      </c>
      <c r="H54" s="25">
        <v>3828</v>
      </c>
      <c r="I54" s="25">
        <v>3674</v>
      </c>
      <c r="J54" s="25">
        <v>3913</v>
      </c>
      <c r="K54" s="25">
        <v>3775</v>
      </c>
      <c r="L54" s="25">
        <v>3677</v>
      </c>
      <c r="M54" s="25">
        <v>3677</v>
      </c>
      <c r="N54" s="25">
        <v>3626</v>
      </c>
      <c r="O54" s="25">
        <v>3577</v>
      </c>
      <c r="P54" s="25">
        <v>3463</v>
      </c>
      <c r="Q54" s="25">
        <v>3498</v>
      </c>
      <c r="R54" s="25">
        <v>3625</v>
      </c>
      <c r="S54" s="25">
        <v>3653</v>
      </c>
      <c r="T54" s="25">
        <v>3818</v>
      </c>
      <c r="U54" s="25">
        <v>3724</v>
      </c>
      <c r="V54" s="25">
        <v>3887</v>
      </c>
      <c r="W54" s="25">
        <v>3723</v>
      </c>
      <c r="X54" s="25">
        <v>3722</v>
      </c>
      <c r="Y54" s="25">
        <v>3797</v>
      </c>
      <c r="Z54" s="25">
        <v>3823</v>
      </c>
      <c r="AA54" s="25">
        <v>4172</v>
      </c>
      <c r="AB54" s="25">
        <v>3931</v>
      </c>
      <c r="AC54" s="25">
        <v>3737</v>
      </c>
      <c r="AD54" s="25">
        <v>3775</v>
      </c>
      <c r="AE54" s="25">
        <v>3865</v>
      </c>
      <c r="AF54" s="25">
        <v>3988</v>
      </c>
      <c r="AG54" s="25">
        <v>4055</v>
      </c>
      <c r="AH54" s="25">
        <v>4128</v>
      </c>
      <c r="AI54" s="25">
        <v>4153</v>
      </c>
      <c r="AJ54" s="25">
        <v>4222</v>
      </c>
      <c r="AK54" s="25">
        <v>4396</v>
      </c>
      <c r="AL54" s="25">
        <v>4502</v>
      </c>
      <c r="AM54" s="25">
        <v>4394</v>
      </c>
      <c r="AN54" s="25">
        <v>4083</v>
      </c>
      <c r="AO54" s="25">
        <v>4055</v>
      </c>
      <c r="AP54" s="25">
        <v>3768</v>
      </c>
      <c r="AQ54" s="25">
        <v>4165</v>
      </c>
      <c r="AR54" s="25">
        <v>4206</v>
      </c>
      <c r="AS54" s="25">
        <v>4243</v>
      </c>
      <c r="AT54" s="25">
        <v>4511</v>
      </c>
      <c r="AU54" s="25">
        <v>4965</v>
      </c>
      <c r="AV54" s="25">
        <v>5087</v>
      </c>
      <c r="AW54" s="25">
        <v>5145</v>
      </c>
      <c r="AX54" s="25">
        <v>5257</v>
      </c>
      <c r="AY54" s="25">
        <v>5432</v>
      </c>
      <c r="AZ54" s="25">
        <v>5341</v>
      </c>
      <c r="BA54" s="25">
        <v>5211</v>
      </c>
      <c r="BB54" s="25">
        <v>5451</v>
      </c>
      <c r="BC54" s="25">
        <v>5500</v>
      </c>
      <c r="BD54" s="25">
        <v>5371</v>
      </c>
      <c r="BE54" s="25">
        <v>5191</v>
      </c>
      <c r="BF54" s="25">
        <v>5036</v>
      </c>
      <c r="BG54" s="25">
        <v>4949</v>
      </c>
      <c r="BH54" s="25">
        <v>4939</v>
      </c>
      <c r="BI54" s="25">
        <v>4692</v>
      </c>
      <c r="BJ54" s="25">
        <v>4621</v>
      </c>
      <c r="BK54" s="25">
        <v>4465</v>
      </c>
      <c r="BL54" s="25">
        <v>4353</v>
      </c>
      <c r="BM54" s="25">
        <v>4220</v>
      </c>
      <c r="BN54" s="25">
        <v>4070</v>
      </c>
      <c r="BO54" s="25">
        <v>3950</v>
      </c>
      <c r="BP54" s="25">
        <v>3803</v>
      </c>
      <c r="BQ54" s="25">
        <v>3823</v>
      </c>
      <c r="BR54" s="25">
        <v>3915</v>
      </c>
      <c r="BS54" s="25">
        <v>4038</v>
      </c>
      <c r="BT54" s="25">
        <v>4209</v>
      </c>
      <c r="BU54" s="25">
        <v>3278</v>
      </c>
      <c r="BV54" s="25">
        <v>3102</v>
      </c>
      <c r="BW54" s="25">
        <v>3199</v>
      </c>
      <c r="BX54" s="25">
        <v>3200</v>
      </c>
      <c r="BY54" s="25">
        <v>2864</v>
      </c>
      <c r="BZ54" s="25">
        <v>2732</v>
      </c>
      <c r="CA54" s="25">
        <v>2731</v>
      </c>
      <c r="CB54" s="25">
        <v>2655</v>
      </c>
      <c r="CC54" s="25">
        <v>2543</v>
      </c>
      <c r="CD54" s="25">
        <v>2430</v>
      </c>
      <c r="CE54" s="25">
        <v>2384</v>
      </c>
      <c r="CF54" s="25">
        <v>2153</v>
      </c>
      <c r="CG54" s="25">
        <v>1963</v>
      </c>
      <c r="CH54" s="25">
        <v>1855</v>
      </c>
      <c r="CI54" s="25">
        <v>1689</v>
      </c>
      <c r="CJ54" s="25">
        <v>1560</v>
      </c>
      <c r="CK54" s="25">
        <v>1414</v>
      </c>
      <c r="CL54" s="25">
        <v>1271</v>
      </c>
      <c r="CM54" s="25">
        <v>1026</v>
      </c>
      <c r="CN54" s="25">
        <v>900</v>
      </c>
      <c r="CO54" s="25">
        <v>773</v>
      </c>
      <c r="CP54" s="25">
        <v>2741</v>
      </c>
    </row>
    <row r="55" spans="1:94" s="7" customFormat="1" ht="12.75">
      <c r="A55" s="1" t="s">
        <v>10</v>
      </c>
      <c r="B55" s="1" t="s">
        <v>55</v>
      </c>
      <c r="C55" s="25">
        <v>444906</v>
      </c>
      <c r="D55" s="25">
        <v>4599</v>
      </c>
      <c r="E55" s="25">
        <v>4761</v>
      </c>
      <c r="F55" s="25">
        <v>4812</v>
      </c>
      <c r="G55" s="25">
        <v>4823</v>
      </c>
      <c r="H55" s="25">
        <v>5115</v>
      </c>
      <c r="I55" s="25">
        <v>4733</v>
      </c>
      <c r="J55" s="25">
        <v>4923</v>
      </c>
      <c r="K55" s="25">
        <v>4870</v>
      </c>
      <c r="L55" s="25">
        <v>4469</v>
      </c>
      <c r="M55" s="25">
        <v>4389</v>
      </c>
      <c r="N55" s="25">
        <v>4089</v>
      </c>
      <c r="O55" s="25">
        <v>4022</v>
      </c>
      <c r="P55" s="25">
        <v>3887</v>
      </c>
      <c r="Q55" s="25">
        <v>3981</v>
      </c>
      <c r="R55" s="25">
        <v>4088</v>
      </c>
      <c r="S55" s="25">
        <v>4176</v>
      </c>
      <c r="T55" s="25">
        <v>4329</v>
      </c>
      <c r="U55" s="25">
        <v>4459</v>
      </c>
      <c r="V55" s="25">
        <v>4831</v>
      </c>
      <c r="W55" s="25">
        <v>5331</v>
      </c>
      <c r="X55" s="25">
        <v>6143</v>
      </c>
      <c r="Y55" s="25">
        <v>6846</v>
      </c>
      <c r="Z55" s="25">
        <v>6847</v>
      </c>
      <c r="AA55" s="25">
        <v>7649</v>
      </c>
      <c r="AB55" s="25">
        <v>7797</v>
      </c>
      <c r="AC55" s="25">
        <v>7437</v>
      </c>
      <c r="AD55" s="25">
        <v>7396</v>
      </c>
      <c r="AE55" s="25">
        <v>7295</v>
      </c>
      <c r="AF55" s="25">
        <v>7031</v>
      </c>
      <c r="AG55" s="25">
        <v>6941</v>
      </c>
      <c r="AH55" s="25">
        <v>6984</v>
      </c>
      <c r="AI55" s="25">
        <v>6669</v>
      </c>
      <c r="AJ55" s="25">
        <v>6729</v>
      </c>
      <c r="AK55" s="25">
        <v>6954</v>
      </c>
      <c r="AL55" s="25">
        <v>6515</v>
      </c>
      <c r="AM55" s="25">
        <v>6298</v>
      </c>
      <c r="AN55" s="25">
        <v>6062</v>
      </c>
      <c r="AO55" s="25">
        <v>5632</v>
      </c>
      <c r="AP55" s="25">
        <v>5514</v>
      </c>
      <c r="AQ55" s="25">
        <v>5582</v>
      </c>
      <c r="AR55" s="25">
        <v>5659</v>
      </c>
      <c r="AS55" s="25">
        <v>5678</v>
      </c>
      <c r="AT55" s="25">
        <v>5774</v>
      </c>
      <c r="AU55" s="25">
        <v>6200</v>
      </c>
      <c r="AV55" s="25">
        <v>6337</v>
      </c>
      <c r="AW55" s="25">
        <v>6087</v>
      </c>
      <c r="AX55" s="25">
        <v>6230</v>
      </c>
      <c r="AY55" s="25">
        <v>6391</v>
      </c>
      <c r="AZ55" s="25">
        <v>6364</v>
      </c>
      <c r="BA55" s="25">
        <v>6159</v>
      </c>
      <c r="BB55" s="25">
        <v>6333</v>
      </c>
      <c r="BC55" s="25">
        <v>6250</v>
      </c>
      <c r="BD55" s="25">
        <v>6330</v>
      </c>
      <c r="BE55" s="25">
        <v>6036</v>
      </c>
      <c r="BF55" s="25">
        <v>5939</v>
      </c>
      <c r="BG55" s="25">
        <v>5713</v>
      </c>
      <c r="BH55" s="25">
        <v>5697</v>
      </c>
      <c r="BI55" s="25">
        <v>5456</v>
      </c>
      <c r="BJ55" s="25">
        <v>5347</v>
      </c>
      <c r="BK55" s="25">
        <v>4911</v>
      </c>
      <c r="BL55" s="25">
        <v>4772</v>
      </c>
      <c r="BM55" s="25">
        <v>4712</v>
      </c>
      <c r="BN55" s="25">
        <v>4674</v>
      </c>
      <c r="BO55" s="25">
        <v>4547</v>
      </c>
      <c r="BP55" s="25">
        <v>4585</v>
      </c>
      <c r="BQ55" s="25">
        <v>4534</v>
      </c>
      <c r="BR55" s="25">
        <v>4630</v>
      </c>
      <c r="BS55" s="25">
        <v>4811</v>
      </c>
      <c r="BT55" s="25">
        <v>5162</v>
      </c>
      <c r="BU55" s="25">
        <v>3974</v>
      </c>
      <c r="BV55" s="25">
        <v>3610</v>
      </c>
      <c r="BW55" s="25">
        <v>3703</v>
      </c>
      <c r="BX55" s="25">
        <v>3551</v>
      </c>
      <c r="BY55" s="25">
        <v>3304</v>
      </c>
      <c r="BZ55" s="25">
        <v>3085</v>
      </c>
      <c r="CA55" s="25">
        <v>3050</v>
      </c>
      <c r="CB55" s="25">
        <v>2996</v>
      </c>
      <c r="CC55" s="25">
        <v>3060</v>
      </c>
      <c r="CD55" s="25">
        <v>2761</v>
      </c>
      <c r="CE55" s="25">
        <v>2765</v>
      </c>
      <c r="CF55" s="25">
        <v>2505</v>
      </c>
      <c r="CG55" s="25">
        <v>2319</v>
      </c>
      <c r="CH55" s="25">
        <v>2164</v>
      </c>
      <c r="CI55" s="25">
        <v>2207</v>
      </c>
      <c r="CJ55" s="25">
        <v>2051</v>
      </c>
      <c r="CK55" s="25">
        <v>1830</v>
      </c>
      <c r="CL55" s="25">
        <v>1575</v>
      </c>
      <c r="CM55" s="25">
        <v>1368</v>
      </c>
      <c r="CN55" s="25">
        <v>1315</v>
      </c>
      <c r="CO55" s="25">
        <v>1112</v>
      </c>
      <c r="CP55" s="25">
        <v>4275</v>
      </c>
    </row>
    <row r="56" spans="1:94" s="7" customFormat="1" ht="12.75">
      <c r="A56" s="1" t="s">
        <v>11</v>
      </c>
      <c r="B56" s="1" t="s">
        <v>56</v>
      </c>
      <c r="C56" s="25">
        <v>10848</v>
      </c>
      <c r="D56" s="25">
        <v>92</v>
      </c>
      <c r="E56" s="25">
        <v>82</v>
      </c>
      <c r="F56" s="25">
        <v>82</v>
      </c>
      <c r="G56" s="25">
        <v>91</v>
      </c>
      <c r="H56" s="25">
        <v>124</v>
      </c>
      <c r="I56" s="25">
        <v>105</v>
      </c>
      <c r="J56" s="25">
        <v>103</v>
      </c>
      <c r="K56" s="25">
        <v>128</v>
      </c>
      <c r="L56" s="25">
        <v>112</v>
      </c>
      <c r="M56" s="25">
        <v>122</v>
      </c>
      <c r="N56" s="25">
        <v>127</v>
      </c>
      <c r="O56" s="25">
        <v>96</v>
      </c>
      <c r="P56" s="25">
        <v>109</v>
      </c>
      <c r="Q56" s="25">
        <v>116</v>
      </c>
      <c r="R56" s="25">
        <v>100</v>
      </c>
      <c r="S56" s="25">
        <v>117</v>
      </c>
      <c r="T56" s="25">
        <v>113</v>
      </c>
      <c r="U56" s="25">
        <v>106</v>
      </c>
      <c r="V56" s="25">
        <v>100</v>
      </c>
      <c r="W56" s="25">
        <v>84</v>
      </c>
      <c r="X56" s="25">
        <v>116</v>
      </c>
      <c r="Y56" s="25">
        <v>104</v>
      </c>
      <c r="Z56" s="25">
        <v>114</v>
      </c>
      <c r="AA56" s="25">
        <v>118</v>
      </c>
      <c r="AB56" s="25">
        <v>123</v>
      </c>
      <c r="AC56" s="25">
        <v>107</v>
      </c>
      <c r="AD56" s="25">
        <v>106</v>
      </c>
      <c r="AE56" s="25">
        <v>112</v>
      </c>
      <c r="AF56" s="25">
        <v>129</v>
      </c>
      <c r="AG56" s="25">
        <v>117</v>
      </c>
      <c r="AH56" s="25">
        <v>124</v>
      </c>
      <c r="AI56" s="25">
        <v>107</v>
      </c>
      <c r="AJ56" s="25">
        <v>126</v>
      </c>
      <c r="AK56" s="25">
        <v>103</v>
      </c>
      <c r="AL56" s="25">
        <v>115</v>
      </c>
      <c r="AM56" s="25">
        <v>112</v>
      </c>
      <c r="AN56" s="25">
        <v>145</v>
      </c>
      <c r="AO56" s="25">
        <v>105</v>
      </c>
      <c r="AP56" s="25">
        <v>99</v>
      </c>
      <c r="AQ56" s="25">
        <v>106</v>
      </c>
      <c r="AR56" s="25">
        <v>130</v>
      </c>
      <c r="AS56" s="25">
        <v>134</v>
      </c>
      <c r="AT56" s="25">
        <v>152</v>
      </c>
      <c r="AU56" s="25">
        <v>142</v>
      </c>
      <c r="AV56" s="25">
        <v>164</v>
      </c>
      <c r="AW56" s="25">
        <v>146</v>
      </c>
      <c r="AX56" s="25">
        <v>150</v>
      </c>
      <c r="AY56" s="25">
        <v>171</v>
      </c>
      <c r="AZ56" s="25">
        <v>178</v>
      </c>
      <c r="BA56" s="25">
        <v>181</v>
      </c>
      <c r="BB56" s="25">
        <v>189</v>
      </c>
      <c r="BC56" s="25">
        <v>163</v>
      </c>
      <c r="BD56" s="25">
        <v>175</v>
      </c>
      <c r="BE56" s="25">
        <v>153</v>
      </c>
      <c r="BF56" s="25">
        <v>160</v>
      </c>
      <c r="BG56" s="25">
        <v>162</v>
      </c>
      <c r="BH56" s="25">
        <v>156</v>
      </c>
      <c r="BI56" s="25">
        <v>147</v>
      </c>
      <c r="BJ56" s="25">
        <v>169</v>
      </c>
      <c r="BK56" s="25">
        <v>161</v>
      </c>
      <c r="BL56" s="25">
        <v>153</v>
      </c>
      <c r="BM56" s="25">
        <v>129</v>
      </c>
      <c r="BN56" s="25">
        <v>144</v>
      </c>
      <c r="BO56" s="25">
        <v>149</v>
      </c>
      <c r="BP56" s="25">
        <v>158</v>
      </c>
      <c r="BQ56" s="25">
        <v>140</v>
      </c>
      <c r="BR56" s="25">
        <v>149</v>
      </c>
      <c r="BS56" s="25">
        <v>162</v>
      </c>
      <c r="BT56" s="25">
        <v>159</v>
      </c>
      <c r="BU56" s="25">
        <v>134</v>
      </c>
      <c r="BV56" s="25">
        <v>133</v>
      </c>
      <c r="BW56" s="25">
        <v>128</v>
      </c>
      <c r="BX56" s="25">
        <v>141</v>
      </c>
      <c r="BY56" s="25">
        <v>147</v>
      </c>
      <c r="BZ56" s="25">
        <v>96</v>
      </c>
      <c r="CA56" s="25">
        <v>130</v>
      </c>
      <c r="CB56" s="25">
        <v>94</v>
      </c>
      <c r="CC56" s="25">
        <v>98</v>
      </c>
      <c r="CD56" s="25">
        <v>92</v>
      </c>
      <c r="CE56" s="25">
        <v>75</v>
      </c>
      <c r="CF56" s="25">
        <v>75</v>
      </c>
      <c r="CG56" s="25">
        <v>75</v>
      </c>
      <c r="CH56" s="25">
        <v>60</v>
      </c>
      <c r="CI56" s="25">
        <v>56</v>
      </c>
      <c r="CJ56" s="25">
        <v>63</v>
      </c>
      <c r="CK56" s="25">
        <v>61</v>
      </c>
      <c r="CL56" s="25">
        <v>46</v>
      </c>
      <c r="CM56" s="25">
        <v>35</v>
      </c>
      <c r="CN56" s="25">
        <v>32</v>
      </c>
      <c r="CO56" s="25">
        <v>37</v>
      </c>
      <c r="CP56" s="25">
        <v>117</v>
      </c>
    </row>
    <row r="57" spans="1:94" s="7" customFormat="1" ht="12.75">
      <c r="A57" s="1" t="s">
        <v>12</v>
      </c>
      <c r="B57" s="1" t="s">
        <v>57</v>
      </c>
      <c r="C57" s="25">
        <v>11420</v>
      </c>
      <c r="D57" s="25">
        <v>124</v>
      </c>
      <c r="E57" s="25">
        <v>113</v>
      </c>
      <c r="F57" s="25">
        <v>148</v>
      </c>
      <c r="G57" s="25">
        <v>121</v>
      </c>
      <c r="H57" s="25">
        <v>132</v>
      </c>
      <c r="I57" s="25">
        <v>117</v>
      </c>
      <c r="J57" s="25">
        <v>131</v>
      </c>
      <c r="K57" s="25">
        <v>113</v>
      </c>
      <c r="L57" s="25">
        <v>131</v>
      </c>
      <c r="M57" s="25">
        <v>157</v>
      </c>
      <c r="N57" s="25">
        <v>110</v>
      </c>
      <c r="O57" s="25">
        <v>113</v>
      </c>
      <c r="P57" s="25">
        <v>125</v>
      </c>
      <c r="Q57" s="25">
        <v>123</v>
      </c>
      <c r="R57" s="25">
        <v>130</v>
      </c>
      <c r="S57" s="25">
        <v>141</v>
      </c>
      <c r="T57" s="25">
        <v>153</v>
      </c>
      <c r="U57" s="25">
        <v>140</v>
      </c>
      <c r="V57" s="25">
        <v>138</v>
      </c>
      <c r="W57" s="25">
        <v>118</v>
      </c>
      <c r="X57" s="25">
        <v>121</v>
      </c>
      <c r="Y57" s="25">
        <v>113</v>
      </c>
      <c r="Z57" s="25">
        <v>102</v>
      </c>
      <c r="AA57" s="25">
        <v>110</v>
      </c>
      <c r="AB57" s="25">
        <v>143</v>
      </c>
      <c r="AC57" s="25">
        <v>127</v>
      </c>
      <c r="AD57" s="25">
        <v>123</v>
      </c>
      <c r="AE57" s="25">
        <v>138</v>
      </c>
      <c r="AF57" s="25">
        <v>152</v>
      </c>
      <c r="AG57" s="25">
        <v>126</v>
      </c>
      <c r="AH57" s="25">
        <v>129</v>
      </c>
      <c r="AI57" s="25">
        <v>121</v>
      </c>
      <c r="AJ57" s="25">
        <v>113</v>
      </c>
      <c r="AK57" s="25">
        <v>133</v>
      </c>
      <c r="AL57" s="25">
        <v>155</v>
      </c>
      <c r="AM57" s="25">
        <v>133</v>
      </c>
      <c r="AN57" s="25">
        <v>124</v>
      </c>
      <c r="AO57" s="25">
        <v>127</v>
      </c>
      <c r="AP57" s="25">
        <v>168</v>
      </c>
      <c r="AQ57" s="25">
        <v>121</v>
      </c>
      <c r="AR57" s="25">
        <v>134</v>
      </c>
      <c r="AS57" s="25">
        <v>152</v>
      </c>
      <c r="AT57" s="25">
        <v>151</v>
      </c>
      <c r="AU57" s="25">
        <v>159</v>
      </c>
      <c r="AV57" s="25">
        <v>183</v>
      </c>
      <c r="AW57" s="25">
        <v>162</v>
      </c>
      <c r="AX57" s="25">
        <v>169</v>
      </c>
      <c r="AY57" s="25">
        <v>174</v>
      </c>
      <c r="AZ57" s="25">
        <v>163</v>
      </c>
      <c r="BA57" s="25">
        <v>171</v>
      </c>
      <c r="BB57" s="25">
        <v>160</v>
      </c>
      <c r="BC57" s="25">
        <v>197</v>
      </c>
      <c r="BD57" s="25">
        <v>180</v>
      </c>
      <c r="BE57" s="25">
        <v>170</v>
      </c>
      <c r="BF57" s="25">
        <v>162</v>
      </c>
      <c r="BG57" s="25">
        <v>153</v>
      </c>
      <c r="BH57" s="25">
        <v>142</v>
      </c>
      <c r="BI57" s="25">
        <v>163</v>
      </c>
      <c r="BJ57" s="25">
        <v>158</v>
      </c>
      <c r="BK57" s="25">
        <v>161</v>
      </c>
      <c r="BL57" s="25">
        <v>173</v>
      </c>
      <c r="BM57" s="25">
        <v>143</v>
      </c>
      <c r="BN57" s="25">
        <v>141</v>
      </c>
      <c r="BO57" s="25">
        <v>134</v>
      </c>
      <c r="BP57" s="25">
        <v>147</v>
      </c>
      <c r="BQ57" s="25">
        <v>149</v>
      </c>
      <c r="BR57" s="25">
        <v>139</v>
      </c>
      <c r="BS57" s="25">
        <v>128</v>
      </c>
      <c r="BT57" s="25">
        <v>138</v>
      </c>
      <c r="BU57" s="25">
        <v>106</v>
      </c>
      <c r="BV57" s="25">
        <v>127</v>
      </c>
      <c r="BW57" s="25">
        <v>104</v>
      </c>
      <c r="BX57" s="25">
        <v>127</v>
      </c>
      <c r="BY57" s="25">
        <v>128</v>
      </c>
      <c r="BZ57" s="25">
        <v>93</v>
      </c>
      <c r="CA57" s="25">
        <v>98</v>
      </c>
      <c r="CB57" s="25">
        <v>77</v>
      </c>
      <c r="CC57" s="25">
        <v>89</v>
      </c>
      <c r="CD57" s="25">
        <v>77</v>
      </c>
      <c r="CE57" s="25">
        <v>69</v>
      </c>
      <c r="CF57" s="25">
        <v>78</v>
      </c>
      <c r="CG57" s="25">
        <v>65</v>
      </c>
      <c r="CH57" s="25">
        <v>60</v>
      </c>
      <c r="CI57" s="25">
        <v>58</v>
      </c>
      <c r="CJ57" s="25">
        <v>40</v>
      </c>
      <c r="CK57" s="25">
        <v>38</v>
      </c>
      <c r="CL57" s="25">
        <v>46</v>
      </c>
      <c r="CM57" s="25">
        <v>47</v>
      </c>
      <c r="CN57" s="25">
        <v>33</v>
      </c>
      <c r="CO57" s="25">
        <v>25</v>
      </c>
      <c r="CP57" s="25">
        <v>122</v>
      </c>
    </row>
    <row r="58" spans="1:94" s="7" customFormat="1" ht="12.75">
      <c r="A58" s="1" t="s">
        <v>13</v>
      </c>
      <c r="B58" s="1" t="s">
        <v>58</v>
      </c>
      <c r="C58" s="25">
        <v>213328</v>
      </c>
      <c r="D58" s="25">
        <v>1997</v>
      </c>
      <c r="E58" s="25">
        <v>1935</v>
      </c>
      <c r="F58" s="25">
        <v>2120</v>
      </c>
      <c r="G58" s="25">
        <v>2184</v>
      </c>
      <c r="H58" s="25">
        <v>2150</v>
      </c>
      <c r="I58" s="25">
        <v>2116</v>
      </c>
      <c r="J58" s="25">
        <v>2114</v>
      </c>
      <c r="K58" s="25">
        <v>2182</v>
      </c>
      <c r="L58" s="25">
        <v>2043</v>
      </c>
      <c r="M58" s="25">
        <v>1986</v>
      </c>
      <c r="N58" s="25">
        <v>2075</v>
      </c>
      <c r="O58" s="25">
        <v>2009</v>
      </c>
      <c r="P58" s="25">
        <v>1974</v>
      </c>
      <c r="Q58" s="25">
        <v>1968</v>
      </c>
      <c r="R58" s="25">
        <v>2128</v>
      </c>
      <c r="S58" s="25">
        <v>2153</v>
      </c>
      <c r="T58" s="25">
        <v>2194</v>
      </c>
      <c r="U58" s="25">
        <v>2426</v>
      </c>
      <c r="V58" s="25">
        <v>2580</v>
      </c>
      <c r="W58" s="25">
        <v>2714</v>
      </c>
      <c r="X58" s="25">
        <v>2712</v>
      </c>
      <c r="Y58" s="25">
        <v>2924</v>
      </c>
      <c r="Z58" s="25">
        <v>3044</v>
      </c>
      <c r="AA58" s="25">
        <v>3137</v>
      </c>
      <c r="AB58" s="25">
        <v>3043</v>
      </c>
      <c r="AC58" s="25">
        <v>2740</v>
      </c>
      <c r="AD58" s="25">
        <v>2588</v>
      </c>
      <c r="AE58" s="25">
        <v>2706</v>
      </c>
      <c r="AF58" s="25">
        <v>2654</v>
      </c>
      <c r="AG58" s="25">
        <v>2569</v>
      </c>
      <c r="AH58" s="25">
        <v>2611</v>
      </c>
      <c r="AI58" s="25">
        <v>2618</v>
      </c>
      <c r="AJ58" s="25">
        <v>2444</v>
      </c>
      <c r="AK58" s="25">
        <v>2613</v>
      </c>
      <c r="AL58" s="25">
        <v>2536</v>
      </c>
      <c r="AM58" s="25">
        <v>2376</v>
      </c>
      <c r="AN58" s="25">
        <v>2259</v>
      </c>
      <c r="AO58" s="25">
        <v>2199</v>
      </c>
      <c r="AP58" s="25">
        <v>2194</v>
      </c>
      <c r="AQ58" s="25">
        <v>2266</v>
      </c>
      <c r="AR58" s="25">
        <v>2288</v>
      </c>
      <c r="AS58" s="25">
        <v>2397</v>
      </c>
      <c r="AT58" s="25">
        <v>2538</v>
      </c>
      <c r="AU58" s="25">
        <v>2746</v>
      </c>
      <c r="AV58" s="25">
        <v>2823</v>
      </c>
      <c r="AW58" s="25">
        <v>2779</v>
      </c>
      <c r="AX58" s="25">
        <v>2966</v>
      </c>
      <c r="AY58" s="25">
        <v>3034</v>
      </c>
      <c r="AZ58" s="25">
        <v>3004</v>
      </c>
      <c r="BA58" s="25">
        <v>3060</v>
      </c>
      <c r="BB58" s="25">
        <v>3282</v>
      </c>
      <c r="BC58" s="25">
        <v>3083</v>
      </c>
      <c r="BD58" s="25">
        <v>3238</v>
      </c>
      <c r="BE58" s="25">
        <v>3163</v>
      </c>
      <c r="BF58" s="25">
        <v>3125</v>
      </c>
      <c r="BG58" s="25">
        <v>2957</v>
      </c>
      <c r="BH58" s="25">
        <v>2922</v>
      </c>
      <c r="BI58" s="25">
        <v>2867</v>
      </c>
      <c r="BJ58" s="25">
        <v>2855</v>
      </c>
      <c r="BK58" s="25">
        <v>2699</v>
      </c>
      <c r="BL58" s="25">
        <v>2607</v>
      </c>
      <c r="BM58" s="25">
        <v>2551</v>
      </c>
      <c r="BN58" s="25">
        <v>2718</v>
      </c>
      <c r="BO58" s="25">
        <v>2514</v>
      </c>
      <c r="BP58" s="25">
        <v>2533</v>
      </c>
      <c r="BQ58" s="25">
        <v>2610</v>
      </c>
      <c r="BR58" s="25">
        <v>2708</v>
      </c>
      <c r="BS58" s="25">
        <v>2835</v>
      </c>
      <c r="BT58" s="25">
        <v>3155</v>
      </c>
      <c r="BU58" s="25">
        <v>2293</v>
      </c>
      <c r="BV58" s="25">
        <v>2235</v>
      </c>
      <c r="BW58" s="25">
        <v>2113</v>
      </c>
      <c r="BX58" s="25">
        <v>2170</v>
      </c>
      <c r="BY58" s="25">
        <v>2049</v>
      </c>
      <c r="BZ58" s="25">
        <v>1813</v>
      </c>
      <c r="CA58" s="25">
        <v>1874</v>
      </c>
      <c r="CB58" s="25">
        <v>1849</v>
      </c>
      <c r="CC58" s="25">
        <v>1831</v>
      </c>
      <c r="CD58" s="25">
        <v>1728</v>
      </c>
      <c r="CE58" s="25">
        <v>1663</v>
      </c>
      <c r="CF58" s="25">
        <v>1597</v>
      </c>
      <c r="CG58" s="25">
        <v>1493</v>
      </c>
      <c r="CH58" s="25">
        <v>1295</v>
      </c>
      <c r="CI58" s="25">
        <v>1368</v>
      </c>
      <c r="CJ58" s="25">
        <v>1238</v>
      </c>
      <c r="CK58" s="25">
        <v>1106</v>
      </c>
      <c r="CL58" s="25">
        <v>1038</v>
      </c>
      <c r="CM58" s="25">
        <v>891</v>
      </c>
      <c r="CN58" s="25">
        <v>847</v>
      </c>
      <c r="CO58" s="25">
        <v>712</v>
      </c>
      <c r="CP58" s="25">
        <v>2787</v>
      </c>
    </row>
    <row r="59" spans="1:94" s="7" customFormat="1" ht="12.75">
      <c r="A59" s="27" t="s">
        <v>14</v>
      </c>
      <c r="B59" s="27" t="s">
        <v>59</v>
      </c>
      <c r="C59" s="28">
        <v>13713</v>
      </c>
      <c r="D59" s="28">
        <v>109</v>
      </c>
      <c r="E59" s="28">
        <v>121</v>
      </c>
      <c r="F59" s="28">
        <v>127</v>
      </c>
      <c r="G59" s="28">
        <v>101</v>
      </c>
      <c r="H59" s="28">
        <v>120</v>
      </c>
      <c r="I59" s="28">
        <v>113</v>
      </c>
      <c r="J59" s="28">
        <v>122</v>
      </c>
      <c r="K59" s="28">
        <v>125</v>
      </c>
      <c r="L59" s="28">
        <v>152</v>
      </c>
      <c r="M59" s="28">
        <v>146</v>
      </c>
      <c r="N59" s="28">
        <v>134</v>
      </c>
      <c r="O59" s="28">
        <v>155</v>
      </c>
      <c r="P59" s="28">
        <v>145</v>
      </c>
      <c r="Q59" s="28">
        <v>139</v>
      </c>
      <c r="R59" s="28">
        <v>149</v>
      </c>
      <c r="S59" s="28">
        <v>135</v>
      </c>
      <c r="T59" s="28">
        <v>153</v>
      </c>
      <c r="U59" s="28">
        <v>144</v>
      </c>
      <c r="V59" s="28">
        <v>129</v>
      </c>
      <c r="W59" s="28">
        <v>137</v>
      </c>
      <c r="X59" s="28">
        <v>106</v>
      </c>
      <c r="Y59" s="28">
        <v>124</v>
      </c>
      <c r="Z59" s="28">
        <v>105</v>
      </c>
      <c r="AA59" s="28">
        <v>106</v>
      </c>
      <c r="AB59" s="28">
        <v>103</v>
      </c>
      <c r="AC59" s="28">
        <v>117</v>
      </c>
      <c r="AD59" s="28">
        <v>129</v>
      </c>
      <c r="AE59" s="28">
        <v>124</v>
      </c>
      <c r="AF59" s="28">
        <v>142</v>
      </c>
      <c r="AG59" s="28">
        <v>114</v>
      </c>
      <c r="AH59" s="28">
        <v>118</v>
      </c>
      <c r="AI59" s="28">
        <v>130</v>
      </c>
      <c r="AJ59" s="28">
        <v>117</v>
      </c>
      <c r="AK59" s="28">
        <v>154</v>
      </c>
      <c r="AL59" s="28">
        <v>138</v>
      </c>
      <c r="AM59" s="28">
        <v>136</v>
      </c>
      <c r="AN59" s="28">
        <v>167</v>
      </c>
      <c r="AO59" s="28">
        <v>129</v>
      </c>
      <c r="AP59" s="28">
        <v>158</v>
      </c>
      <c r="AQ59" s="28">
        <v>162</v>
      </c>
      <c r="AR59" s="28">
        <v>167</v>
      </c>
      <c r="AS59" s="28">
        <v>160</v>
      </c>
      <c r="AT59" s="28">
        <v>170</v>
      </c>
      <c r="AU59" s="28">
        <v>178</v>
      </c>
      <c r="AV59" s="28">
        <v>175</v>
      </c>
      <c r="AW59" s="28">
        <v>192</v>
      </c>
      <c r="AX59" s="28">
        <v>206</v>
      </c>
      <c r="AY59" s="28">
        <v>226</v>
      </c>
      <c r="AZ59" s="28">
        <v>190</v>
      </c>
      <c r="BA59" s="28">
        <v>215</v>
      </c>
      <c r="BB59" s="28">
        <v>201</v>
      </c>
      <c r="BC59" s="28">
        <v>196</v>
      </c>
      <c r="BD59" s="28">
        <v>214</v>
      </c>
      <c r="BE59" s="28">
        <v>222</v>
      </c>
      <c r="BF59" s="28">
        <v>197</v>
      </c>
      <c r="BG59" s="28">
        <v>216</v>
      </c>
      <c r="BH59" s="28">
        <v>192</v>
      </c>
      <c r="BI59" s="28">
        <v>196</v>
      </c>
      <c r="BJ59" s="28">
        <v>195</v>
      </c>
      <c r="BK59" s="28">
        <v>189</v>
      </c>
      <c r="BL59" s="28">
        <v>210</v>
      </c>
      <c r="BM59" s="28">
        <v>186</v>
      </c>
      <c r="BN59" s="28">
        <v>180</v>
      </c>
      <c r="BO59" s="28">
        <v>217</v>
      </c>
      <c r="BP59" s="28">
        <v>203</v>
      </c>
      <c r="BQ59" s="28">
        <v>204</v>
      </c>
      <c r="BR59" s="28">
        <v>209</v>
      </c>
      <c r="BS59" s="28">
        <v>178</v>
      </c>
      <c r="BT59" s="28">
        <v>219</v>
      </c>
      <c r="BU59" s="28">
        <v>191</v>
      </c>
      <c r="BV59" s="28">
        <v>149</v>
      </c>
      <c r="BW59" s="28">
        <v>159</v>
      </c>
      <c r="BX59" s="28">
        <v>185</v>
      </c>
      <c r="BY59" s="28">
        <v>123</v>
      </c>
      <c r="BZ59" s="28">
        <v>167</v>
      </c>
      <c r="CA59" s="28">
        <v>165</v>
      </c>
      <c r="CB59" s="28">
        <v>132</v>
      </c>
      <c r="CC59" s="28">
        <v>143</v>
      </c>
      <c r="CD59" s="28">
        <v>131</v>
      </c>
      <c r="CE59" s="28">
        <v>117</v>
      </c>
      <c r="CF59" s="28">
        <v>111</v>
      </c>
      <c r="CG59" s="28">
        <v>113</v>
      </c>
      <c r="CH59" s="28">
        <v>124</v>
      </c>
      <c r="CI59" s="28">
        <v>108</v>
      </c>
      <c r="CJ59" s="28">
        <v>76</v>
      </c>
      <c r="CK59" s="28">
        <v>81</v>
      </c>
      <c r="CL59" s="28">
        <v>88</v>
      </c>
      <c r="CM59" s="28">
        <v>72</v>
      </c>
      <c r="CN59" s="28">
        <v>51</v>
      </c>
      <c r="CO59" s="28">
        <v>52</v>
      </c>
      <c r="CP59" s="28">
        <v>237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Contents!A7</f>
        <v>2016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5380278</v>
      </c>
      <c r="D5" s="24">
        <v>55598</v>
      </c>
      <c r="E5" s="24">
        <v>56145</v>
      </c>
      <c r="F5" s="24">
        <v>56879</v>
      </c>
      <c r="G5" s="24">
        <v>57913</v>
      </c>
      <c r="H5" s="24">
        <v>59600</v>
      </c>
      <c r="I5" s="24">
        <v>61327</v>
      </c>
      <c r="J5" s="24">
        <v>58530</v>
      </c>
      <c r="K5" s="24">
        <v>60026</v>
      </c>
      <c r="L5" s="24">
        <v>59860</v>
      </c>
      <c r="M5" s="24">
        <v>57432</v>
      </c>
      <c r="N5" s="24">
        <v>56327</v>
      </c>
      <c r="O5" s="24">
        <v>55909</v>
      </c>
      <c r="P5" s="24">
        <v>54827</v>
      </c>
      <c r="Q5" s="24">
        <v>53168</v>
      </c>
      <c r="R5" s="24">
        <v>52915</v>
      </c>
      <c r="S5" s="24">
        <v>55159</v>
      </c>
      <c r="T5" s="24">
        <v>56569</v>
      </c>
      <c r="U5" s="24">
        <v>58915</v>
      </c>
      <c r="V5" s="24">
        <v>60833</v>
      </c>
      <c r="W5" s="24">
        <v>64631</v>
      </c>
      <c r="X5" s="24">
        <v>67275</v>
      </c>
      <c r="Y5" s="24">
        <v>70260</v>
      </c>
      <c r="Z5" s="24">
        <v>72402</v>
      </c>
      <c r="AA5" s="24">
        <v>73044</v>
      </c>
      <c r="AB5" s="24">
        <v>77602</v>
      </c>
      <c r="AC5" s="24">
        <v>77270</v>
      </c>
      <c r="AD5" s="24">
        <v>73558</v>
      </c>
      <c r="AE5" s="24">
        <v>72525</v>
      </c>
      <c r="AF5" s="24">
        <v>73299</v>
      </c>
      <c r="AG5" s="24">
        <v>71197</v>
      </c>
      <c r="AH5" s="24">
        <v>70618</v>
      </c>
      <c r="AI5" s="24">
        <v>70288</v>
      </c>
      <c r="AJ5" s="24">
        <v>68035</v>
      </c>
      <c r="AK5" s="24">
        <v>69043</v>
      </c>
      <c r="AL5" s="24">
        <v>69978</v>
      </c>
      <c r="AM5" s="24">
        <v>69512</v>
      </c>
      <c r="AN5" s="24">
        <v>68172</v>
      </c>
      <c r="AO5" s="24">
        <v>65703</v>
      </c>
      <c r="AP5" s="24">
        <v>61309</v>
      </c>
      <c r="AQ5" s="24">
        <v>60105</v>
      </c>
      <c r="AR5" s="24">
        <v>63741</v>
      </c>
      <c r="AS5" s="24">
        <v>64389</v>
      </c>
      <c r="AT5" s="24">
        <v>65323</v>
      </c>
      <c r="AU5" s="24">
        <v>69293</v>
      </c>
      <c r="AV5" s="24">
        <v>73714</v>
      </c>
      <c r="AW5" s="24">
        <v>76523</v>
      </c>
      <c r="AX5" s="24">
        <v>75644</v>
      </c>
      <c r="AY5" s="24">
        <v>78511</v>
      </c>
      <c r="AZ5" s="24">
        <v>80035</v>
      </c>
      <c r="BA5" s="24">
        <v>80626</v>
      </c>
      <c r="BB5" s="24">
        <v>80135</v>
      </c>
      <c r="BC5" s="24">
        <v>83028</v>
      </c>
      <c r="BD5" s="24">
        <v>81983</v>
      </c>
      <c r="BE5" s="24">
        <v>81702</v>
      </c>
      <c r="BF5" s="24">
        <v>79724</v>
      </c>
      <c r="BG5" s="24">
        <v>77734</v>
      </c>
      <c r="BH5" s="24">
        <v>75118</v>
      </c>
      <c r="BI5" s="24">
        <v>74588</v>
      </c>
      <c r="BJ5" s="24">
        <v>72344</v>
      </c>
      <c r="BK5" s="24">
        <v>70457</v>
      </c>
      <c r="BL5" s="24">
        <v>68140</v>
      </c>
      <c r="BM5" s="24">
        <v>65239</v>
      </c>
      <c r="BN5" s="24">
        <v>64251</v>
      </c>
      <c r="BO5" s="24">
        <v>62982</v>
      </c>
      <c r="BP5" s="24">
        <v>60601</v>
      </c>
      <c r="BQ5" s="24">
        <v>61050</v>
      </c>
      <c r="BR5" s="24">
        <v>61053</v>
      </c>
      <c r="BS5" s="24">
        <v>62381</v>
      </c>
      <c r="BT5" s="24">
        <v>63977</v>
      </c>
      <c r="BU5" s="24">
        <v>68911</v>
      </c>
      <c r="BV5" s="24">
        <v>51888</v>
      </c>
      <c r="BW5" s="24">
        <v>48620</v>
      </c>
      <c r="BX5" s="24">
        <v>49194</v>
      </c>
      <c r="BY5" s="24">
        <v>46943</v>
      </c>
      <c r="BZ5" s="24">
        <v>42697</v>
      </c>
      <c r="CA5" s="24">
        <v>39225</v>
      </c>
      <c r="CB5" s="24">
        <v>39505</v>
      </c>
      <c r="CC5" s="24">
        <v>38124</v>
      </c>
      <c r="CD5" s="24">
        <v>36514</v>
      </c>
      <c r="CE5" s="24">
        <v>34046</v>
      </c>
      <c r="CF5" s="24">
        <v>32134</v>
      </c>
      <c r="CG5" s="24">
        <v>29782</v>
      </c>
      <c r="CH5" s="24">
        <v>27022</v>
      </c>
      <c r="CI5" s="24">
        <v>24563</v>
      </c>
      <c r="CJ5" s="24">
        <v>23253</v>
      </c>
      <c r="CK5" s="24">
        <v>20647</v>
      </c>
      <c r="CL5" s="24">
        <v>18001</v>
      </c>
      <c r="CM5" s="24">
        <v>15577</v>
      </c>
      <c r="CN5" s="24">
        <v>13005</v>
      </c>
      <c r="CO5" s="24">
        <v>11280</v>
      </c>
      <c r="CP5" s="24">
        <v>41303</v>
      </c>
    </row>
    <row r="6" spans="1:254" s="7" customFormat="1" ht="12.75">
      <c r="A6" s="1" t="s">
        <v>2</v>
      </c>
      <c r="B6" s="1" t="s">
        <v>46</v>
      </c>
      <c r="C6" s="25">
        <v>369984</v>
      </c>
      <c r="D6" s="25">
        <v>3562</v>
      </c>
      <c r="E6" s="25">
        <v>3639</v>
      </c>
      <c r="F6" s="25">
        <v>3630</v>
      </c>
      <c r="G6" s="25">
        <v>3746</v>
      </c>
      <c r="H6" s="25">
        <v>3993</v>
      </c>
      <c r="I6" s="25">
        <v>4116</v>
      </c>
      <c r="J6" s="25">
        <v>3857</v>
      </c>
      <c r="K6" s="25">
        <v>4049</v>
      </c>
      <c r="L6" s="25">
        <v>4009</v>
      </c>
      <c r="M6" s="25">
        <v>4011</v>
      </c>
      <c r="N6" s="25">
        <v>3881</v>
      </c>
      <c r="O6" s="25">
        <v>3928</v>
      </c>
      <c r="P6" s="25">
        <v>3838</v>
      </c>
      <c r="Q6" s="25">
        <v>3764</v>
      </c>
      <c r="R6" s="25">
        <v>3784</v>
      </c>
      <c r="S6" s="25">
        <v>3925</v>
      </c>
      <c r="T6" s="25">
        <v>4023</v>
      </c>
      <c r="U6" s="25">
        <v>4100</v>
      </c>
      <c r="V6" s="25">
        <v>4234</v>
      </c>
      <c r="W6" s="25">
        <v>4217</v>
      </c>
      <c r="X6" s="25">
        <v>4159</v>
      </c>
      <c r="Y6" s="25">
        <v>4416</v>
      </c>
      <c r="Z6" s="25">
        <v>4435</v>
      </c>
      <c r="AA6" s="25">
        <v>4209</v>
      </c>
      <c r="AB6" s="25">
        <v>4236</v>
      </c>
      <c r="AC6" s="25">
        <v>4198</v>
      </c>
      <c r="AD6" s="25">
        <v>3949</v>
      </c>
      <c r="AE6" s="25">
        <v>3986</v>
      </c>
      <c r="AF6" s="25">
        <v>4057</v>
      </c>
      <c r="AG6" s="25">
        <v>4028</v>
      </c>
      <c r="AH6" s="25">
        <v>3994</v>
      </c>
      <c r="AI6" s="25">
        <v>3806</v>
      </c>
      <c r="AJ6" s="25">
        <v>3762</v>
      </c>
      <c r="AK6" s="25">
        <v>3722</v>
      </c>
      <c r="AL6" s="25">
        <v>4028</v>
      </c>
      <c r="AM6" s="25">
        <v>4039</v>
      </c>
      <c r="AN6" s="25">
        <v>4018</v>
      </c>
      <c r="AO6" s="25">
        <v>3924</v>
      </c>
      <c r="AP6" s="25">
        <v>3697</v>
      </c>
      <c r="AQ6" s="25">
        <v>3568</v>
      </c>
      <c r="AR6" s="25">
        <v>4048</v>
      </c>
      <c r="AS6" s="25">
        <v>4231</v>
      </c>
      <c r="AT6" s="25">
        <v>4317</v>
      </c>
      <c r="AU6" s="25">
        <v>4666</v>
      </c>
      <c r="AV6" s="25">
        <v>4991</v>
      </c>
      <c r="AW6" s="25">
        <v>5288</v>
      </c>
      <c r="AX6" s="25">
        <v>5314</v>
      </c>
      <c r="AY6" s="25">
        <v>5473</v>
      </c>
      <c r="AZ6" s="25">
        <v>5658</v>
      </c>
      <c r="BA6" s="25">
        <v>5761</v>
      </c>
      <c r="BB6" s="25">
        <v>5682</v>
      </c>
      <c r="BC6" s="25">
        <v>5999</v>
      </c>
      <c r="BD6" s="25">
        <v>5913</v>
      </c>
      <c r="BE6" s="25">
        <v>5850</v>
      </c>
      <c r="BF6" s="25">
        <v>5716</v>
      </c>
      <c r="BG6" s="25">
        <v>5605</v>
      </c>
      <c r="BH6" s="25">
        <v>5409</v>
      </c>
      <c r="BI6" s="25">
        <v>5585</v>
      </c>
      <c r="BJ6" s="25">
        <v>5392</v>
      </c>
      <c r="BK6" s="25">
        <v>5254</v>
      </c>
      <c r="BL6" s="25">
        <v>5033</v>
      </c>
      <c r="BM6" s="25">
        <v>4977</v>
      </c>
      <c r="BN6" s="25">
        <v>4921</v>
      </c>
      <c r="BO6" s="25">
        <v>4979</v>
      </c>
      <c r="BP6" s="25">
        <v>4759</v>
      </c>
      <c r="BQ6" s="25">
        <v>4800</v>
      </c>
      <c r="BR6" s="25">
        <v>4779</v>
      </c>
      <c r="BS6" s="25">
        <v>5014</v>
      </c>
      <c r="BT6" s="25">
        <v>5188</v>
      </c>
      <c r="BU6" s="25">
        <v>5713</v>
      </c>
      <c r="BV6" s="25">
        <v>4243</v>
      </c>
      <c r="BW6" s="25">
        <v>4096</v>
      </c>
      <c r="BX6" s="25">
        <v>4142</v>
      </c>
      <c r="BY6" s="25">
        <v>3952</v>
      </c>
      <c r="BZ6" s="25">
        <v>3534</v>
      </c>
      <c r="CA6" s="25">
        <v>3205</v>
      </c>
      <c r="CB6" s="25">
        <v>3292</v>
      </c>
      <c r="CC6" s="25">
        <v>3014</v>
      </c>
      <c r="CD6" s="25">
        <v>2972</v>
      </c>
      <c r="CE6" s="25">
        <v>2730</v>
      </c>
      <c r="CF6" s="25">
        <v>2505</v>
      </c>
      <c r="CG6" s="25">
        <v>2361</v>
      </c>
      <c r="CH6" s="25">
        <v>2111</v>
      </c>
      <c r="CI6" s="25">
        <v>2029</v>
      </c>
      <c r="CJ6" s="25">
        <v>1824</v>
      </c>
      <c r="CK6" s="25">
        <v>1614</v>
      </c>
      <c r="CL6" s="25">
        <v>1310</v>
      </c>
      <c r="CM6" s="25">
        <v>1137</v>
      </c>
      <c r="CN6" s="25">
        <v>1009</v>
      </c>
      <c r="CO6" s="25">
        <v>822</v>
      </c>
      <c r="CP6" s="25">
        <v>3230</v>
      </c>
    </row>
    <row r="7" spans="1:254" s="7" customFormat="1" ht="12.75">
      <c r="A7" s="1" t="s">
        <v>39</v>
      </c>
      <c r="B7" s="1" t="s">
        <v>47</v>
      </c>
      <c r="C7" s="25">
        <v>114194</v>
      </c>
      <c r="D7" s="25">
        <v>1086</v>
      </c>
      <c r="E7" s="25">
        <v>1121</v>
      </c>
      <c r="F7" s="25">
        <v>1190</v>
      </c>
      <c r="G7" s="25">
        <v>1218</v>
      </c>
      <c r="H7" s="25">
        <v>1209</v>
      </c>
      <c r="I7" s="25">
        <v>1206</v>
      </c>
      <c r="J7" s="25">
        <v>1157</v>
      </c>
      <c r="K7" s="25">
        <v>1226</v>
      </c>
      <c r="L7" s="25">
        <v>1236</v>
      </c>
      <c r="M7" s="25">
        <v>1196</v>
      </c>
      <c r="N7" s="25">
        <v>1211</v>
      </c>
      <c r="O7" s="25">
        <v>1218</v>
      </c>
      <c r="P7" s="25">
        <v>1218</v>
      </c>
      <c r="Q7" s="25">
        <v>1136</v>
      </c>
      <c r="R7" s="25">
        <v>1177</v>
      </c>
      <c r="S7" s="25">
        <v>1174</v>
      </c>
      <c r="T7" s="25">
        <v>1258</v>
      </c>
      <c r="U7" s="25">
        <v>1213</v>
      </c>
      <c r="V7" s="25">
        <v>1163</v>
      </c>
      <c r="W7" s="25">
        <v>1138</v>
      </c>
      <c r="X7" s="25">
        <v>1135</v>
      </c>
      <c r="Y7" s="25">
        <v>1122</v>
      </c>
      <c r="Z7" s="25">
        <v>1092</v>
      </c>
      <c r="AA7" s="25">
        <v>1099</v>
      </c>
      <c r="AB7" s="25">
        <v>1047</v>
      </c>
      <c r="AC7" s="25">
        <v>980</v>
      </c>
      <c r="AD7" s="25">
        <v>1059</v>
      </c>
      <c r="AE7" s="25">
        <v>939</v>
      </c>
      <c r="AF7" s="25">
        <v>994</v>
      </c>
      <c r="AG7" s="25">
        <v>981</v>
      </c>
      <c r="AH7" s="25">
        <v>1000</v>
      </c>
      <c r="AI7" s="25">
        <v>1003</v>
      </c>
      <c r="AJ7" s="25">
        <v>1027</v>
      </c>
      <c r="AK7" s="25">
        <v>1062</v>
      </c>
      <c r="AL7" s="25">
        <v>1086</v>
      </c>
      <c r="AM7" s="25">
        <v>1102</v>
      </c>
      <c r="AN7" s="25">
        <v>1159</v>
      </c>
      <c r="AO7" s="25">
        <v>1078</v>
      </c>
      <c r="AP7" s="25">
        <v>1022</v>
      </c>
      <c r="AQ7" s="25">
        <v>1073</v>
      </c>
      <c r="AR7" s="25">
        <v>1192</v>
      </c>
      <c r="AS7" s="25">
        <v>1301</v>
      </c>
      <c r="AT7" s="25">
        <v>1337</v>
      </c>
      <c r="AU7" s="25">
        <v>1446</v>
      </c>
      <c r="AV7" s="25">
        <v>1615</v>
      </c>
      <c r="AW7" s="25">
        <v>1634</v>
      </c>
      <c r="AX7" s="25">
        <v>1646</v>
      </c>
      <c r="AY7" s="25">
        <v>1772</v>
      </c>
      <c r="AZ7" s="25">
        <v>1815</v>
      </c>
      <c r="BA7" s="25">
        <v>1877</v>
      </c>
      <c r="BB7" s="25">
        <v>1853</v>
      </c>
      <c r="BC7" s="25">
        <v>1946</v>
      </c>
      <c r="BD7" s="25">
        <v>1882</v>
      </c>
      <c r="BE7" s="25">
        <v>1939</v>
      </c>
      <c r="BF7" s="25">
        <v>1797</v>
      </c>
      <c r="BG7" s="25">
        <v>1770</v>
      </c>
      <c r="BH7" s="25">
        <v>1790</v>
      </c>
      <c r="BI7" s="25">
        <v>1803</v>
      </c>
      <c r="BJ7" s="25">
        <v>1730</v>
      </c>
      <c r="BK7" s="25">
        <v>1720</v>
      </c>
      <c r="BL7" s="25">
        <v>1673</v>
      </c>
      <c r="BM7" s="25">
        <v>1661</v>
      </c>
      <c r="BN7" s="25">
        <v>1648</v>
      </c>
      <c r="BO7" s="25">
        <v>1622</v>
      </c>
      <c r="BP7" s="25">
        <v>1585</v>
      </c>
      <c r="BQ7" s="25">
        <v>1617</v>
      </c>
      <c r="BR7" s="25">
        <v>1652</v>
      </c>
      <c r="BS7" s="25">
        <v>1686</v>
      </c>
      <c r="BT7" s="25">
        <v>1795</v>
      </c>
      <c r="BU7" s="25">
        <v>2033</v>
      </c>
      <c r="BV7" s="25">
        <v>1431</v>
      </c>
      <c r="BW7" s="25">
        <v>1340</v>
      </c>
      <c r="BX7" s="25">
        <v>1384</v>
      </c>
      <c r="BY7" s="25">
        <v>1340</v>
      </c>
      <c r="BZ7" s="25">
        <v>1135</v>
      </c>
      <c r="CA7" s="25">
        <v>1071</v>
      </c>
      <c r="CB7" s="25">
        <v>1079</v>
      </c>
      <c r="CC7" s="25">
        <v>1102</v>
      </c>
      <c r="CD7" s="25">
        <v>1003</v>
      </c>
      <c r="CE7" s="25">
        <v>925</v>
      </c>
      <c r="CF7" s="25">
        <v>840</v>
      </c>
      <c r="CG7" s="25">
        <v>766</v>
      </c>
      <c r="CH7" s="25">
        <v>701</v>
      </c>
      <c r="CI7" s="25">
        <v>648</v>
      </c>
      <c r="CJ7" s="25">
        <v>583</v>
      </c>
      <c r="CK7" s="25">
        <v>549</v>
      </c>
      <c r="CL7" s="25">
        <v>497</v>
      </c>
      <c r="CM7" s="25">
        <v>418</v>
      </c>
      <c r="CN7" s="25">
        <v>352</v>
      </c>
      <c r="CO7" s="25">
        <v>284</v>
      </c>
      <c r="CP7" s="25">
        <v>1098</v>
      </c>
    </row>
    <row r="8" spans="1:254" s="7" customFormat="1" ht="12.75">
      <c r="A8" s="1" t="s">
        <v>40</v>
      </c>
      <c r="B8" s="1" t="s">
        <v>48</v>
      </c>
      <c r="C8" s="25">
        <v>149143</v>
      </c>
      <c r="D8" s="25">
        <v>1337</v>
      </c>
      <c r="E8" s="25">
        <v>1364</v>
      </c>
      <c r="F8" s="25">
        <v>1315</v>
      </c>
      <c r="G8" s="25">
        <v>1392</v>
      </c>
      <c r="H8" s="25">
        <v>1397</v>
      </c>
      <c r="I8" s="25">
        <v>1555</v>
      </c>
      <c r="J8" s="25">
        <v>1556</v>
      </c>
      <c r="K8" s="25">
        <v>1537</v>
      </c>
      <c r="L8" s="25">
        <v>1558</v>
      </c>
      <c r="M8" s="25">
        <v>1598</v>
      </c>
      <c r="N8" s="25">
        <v>1554</v>
      </c>
      <c r="O8" s="25">
        <v>1564</v>
      </c>
      <c r="P8" s="25">
        <v>1487</v>
      </c>
      <c r="Q8" s="25">
        <v>1485</v>
      </c>
      <c r="R8" s="25">
        <v>1401</v>
      </c>
      <c r="S8" s="25">
        <v>1505</v>
      </c>
      <c r="T8" s="25">
        <v>1515</v>
      </c>
      <c r="U8" s="25">
        <v>1595</v>
      </c>
      <c r="V8" s="25">
        <v>1613</v>
      </c>
      <c r="W8" s="25">
        <v>1462</v>
      </c>
      <c r="X8" s="25">
        <v>1549</v>
      </c>
      <c r="Y8" s="25">
        <v>1644</v>
      </c>
      <c r="Z8" s="25">
        <v>1604</v>
      </c>
      <c r="AA8" s="25">
        <v>1532</v>
      </c>
      <c r="AB8" s="25">
        <v>1508</v>
      </c>
      <c r="AC8" s="25">
        <v>1540</v>
      </c>
      <c r="AD8" s="25">
        <v>1495</v>
      </c>
      <c r="AE8" s="25">
        <v>1422</v>
      </c>
      <c r="AF8" s="25">
        <v>1552</v>
      </c>
      <c r="AG8" s="25">
        <v>1487</v>
      </c>
      <c r="AH8" s="25">
        <v>1391</v>
      </c>
      <c r="AI8" s="25">
        <v>1481</v>
      </c>
      <c r="AJ8" s="25">
        <v>1478</v>
      </c>
      <c r="AK8" s="25">
        <v>1436</v>
      </c>
      <c r="AL8" s="25">
        <v>1479</v>
      </c>
      <c r="AM8" s="25">
        <v>1447</v>
      </c>
      <c r="AN8" s="25">
        <v>1446</v>
      </c>
      <c r="AO8" s="25">
        <v>1348</v>
      </c>
      <c r="AP8" s="25">
        <v>1341</v>
      </c>
      <c r="AQ8" s="25">
        <v>1261</v>
      </c>
      <c r="AR8" s="25">
        <v>1466</v>
      </c>
      <c r="AS8" s="25">
        <v>1496</v>
      </c>
      <c r="AT8" s="25">
        <v>1594</v>
      </c>
      <c r="AU8" s="25">
        <v>1709</v>
      </c>
      <c r="AV8" s="25">
        <v>1887</v>
      </c>
      <c r="AW8" s="25">
        <v>2009</v>
      </c>
      <c r="AX8" s="25">
        <v>2027</v>
      </c>
      <c r="AY8" s="25">
        <v>2170</v>
      </c>
      <c r="AZ8" s="25">
        <v>2198</v>
      </c>
      <c r="BA8" s="25">
        <v>2296</v>
      </c>
      <c r="BB8" s="25">
        <v>2276</v>
      </c>
      <c r="BC8" s="25">
        <v>2494</v>
      </c>
      <c r="BD8" s="25">
        <v>2459</v>
      </c>
      <c r="BE8" s="25">
        <v>2455</v>
      </c>
      <c r="BF8" s="25">
        <v>2422</v>
      </c>
      <c r="BG8" s="25">
        <v>2371</v>
      </c>
      <c r="BH8" s="25">
        <v>2253</v>
      </c>
      <c r="BI8" s="25">
        <v>2276</v>
      </c>
      <c r="BJ8" s="25">
        <v>2242</v>
      </c>
      <c r="BK8" s="25">
        <v>2137</v>
      </c>
      <c r="BL8" s="25">
        <v>2213</v>
      </c>
      <c r="BM8" s="25">
        <v>2180</v>
      </c>
      <c r="BN8" s="25">
        <v>2153</v>
      </c>
      <c r="BO8" s="25">
        <v>2161</v>
      </c>
      <c r="BP8" s="25">
        <v>2138</v>
      </c>
      <c r="BQ8" s="25">
        <v>2117</v>
      </c>
      <c r="BR8" s="25">
        <v>2165</v>
      </c>
      <c r="BS8" s="25">
        <v>2226</v>
      </c>
      <c r="BT8" s="25">
        <v>2305</v>
      </c>
      <c r="BU8" s="25">
        <v>2486</v>
      </c>
      <c r="BV8" s="25">
        <v>1948</v>
      </c>
      <c r="BW8" s="25">
        <v>1854</v>
      </c>
      <c r="BX8" s="25">
        <v>1860</v>
      </c>
      <c r="BY8" s="25">
        <v>1783</v>
      </c>
      <c r="BZ8" s="25">
        <v>1674</v>
      </c>
      <c r="CA8" s="25">
        <v>1514</v>
      </c>
      <c r="CB8" s="25">
        <v>1504</v>
      </c>
      <c r="CC8" s="25">
        <v>1401</v>
      </c>
      <c r="CD8" s="25">
        <v>1308</v>
      </c>
      <c r="CE8" s="25">
        <v>1299</v>
      </c>
      <c r="CF8" s="25">
        <v>1225</v>
      </c>
      <c r="CG8" s="25">
        <v>1066</v>
      </c>
      <c r="CH8" s="25">
        <v>1028</v>
      </c>
      <c r="CI8" s="25">
        <v>948</v>
      </c>
      <c r="CJ8" s="25">
        <v>837</v>
      </c>
      <c r="CK8" s="25">
        <v>734</v>
      </c>
      <c r="CL8" s="25">
        <v>662</v>
      </c>
      <c r="CM8" s="25">
        <v>561</v>
      </c>
      <c r="CN8" s="25">
        <v>460</v>
      </c>
      <c r="CO8" s="25">
        <v>417</v>
      </c>
      <c r="CP8" s="25">
        <v>1448</v>
      </c>
    </row>
    <row r="9" spans="1:254" s="7" customFormat="1" ht="12.75">
      <c r="A9" s="1" t="s">
        <v>41</v>
      </c>
      <c r="B9" s="1" t="s">
        <v>49</v>
      </c>
      <c r="C9" s="25">
        <v>368970</v>
      </c>
      <c r="D9" s="25">
        <v>3882</v>
      </c>
      <c r="E9" s="25">
        <v>3950</v>
      </c>
      <c r="F9" s="25">
        <v>3947</v>
      </c>
      <c r="G9" s="25">
        <v>4017</v>
      </c>
      <c r="H9" s="25">
        <v>4131</v>
      </c>
      <c r="I9" s="25">
        <v>4374</v>
      </c>
      <c r="J9" s="25">
        <v>4245</v>
      </c>
      <c r="K9" s="25">
        <v>4297</v>
      </c>
      <c r="L9" s="25">
        <v>4245</v>
      </c>
      <c r="M9" s="25">
        <v>4007</v>
      </c>
      <c r="N9" s="25">
        <v>4030</v>
      </c>
      <c r="O9" s="25">
        <v>3962</v>
      </c>
      <c r="P9" s="25">
        <v>3899</v>
      </c>
      <c r="Q9" s="25">
        <v>3774</v>
      </c>
      <c r="R9" s="25">
        <v>3643</v>
      </c>
      <c r="S9" s="25">
        <v>3902</v>
      </c>
      <c r="T9" s="25">
        <v>3780</v>
      </c>
      <c r="U9" s="25">
        <v>4168</v>
      </c>
      <c r="V9" s="25">
        <v>4308</v>
      </c>
      <c r="W9" s="25">
        <v>4773</v>
      </c>
      <c r="X9" s="25">
        <v>4990</v>
      </c>
      <c r="Y9" s="25">
        <v>5121</v>
      </c>
      <c r="Z9" s="25">
        <v>5038</v>
      </c>
      <c r="AA9" s="25">
        <v>4471</v>
      </c>
      <c r="AB9" s="25">
        <v>4541</v>
      </c>
      <c r="AC9" s="25">
        <v>4391</v>
      </c>
      <c r="AD9" s="25">
        <v>4275</v>
      </c>
      <c r="AE9" s="25">
        <v>4282</v>
      </c>
      <c r="AF9" s="25">
        <v>4189</v>
      </c>
      <c r="AG9" s="25">
        <v>4062</v>
      </c>
      <c r="AH9" s="25">
        <v>4250</v>
      </c>
      <c r="AI9" s="25">
        <v>4137</v>
      </c>
      <c r="AJ9" s="25">
        <v>4021</v>
      </c>
      <c r="AK9" s="25">
        <v>4185</v>
      </c>
      <c r="AL9" s="25">
        <v>4383</v>
      </c>
      <c r="AM9" s="25">
        <v>4390</v>
      </c>
      <c r="AN9" s="25">
        <v>4394</v>
      </c>
      <c r="AO9" s="25">
        <v>4275</v>
      </c>
      <c r="AP9" s="25">
        <v>3979</v>
      </c>
      <c r="AQ9" s="25">
        <v>3969</v>
      </c>
      <c r="AR9" s="25">
        <v>4278</v>
      </c>
      <c r="AS9" s="25">
        <v>4312</v>
      </c>
      <c r="AT9" s="25">
        <v>4425</v>
      </c>
      <c r="AU9" s="25">
        <v>4750</v>
      </c>
      <c r="AV9" s="25">
        <v>5036</v>
      </c>
      <c r="AW9" s="25">
        <v>5316</v>
      </c>
      <c r="AX9" s="25">
        <v>5199</v>
      </c>
      <c r="AY9" s="25">
        <v>5547</v>
      </c>
      <c r="AZ9" s="25">
        <v>5593</v>
      </c>
      <c r="BA9" s="25">
        <v>5678</v>
      </c>
      <c r="BB9" s="25">
        <v>5490</v>
      </c>
      <c r="BC9" s="25">
        <v>5659</v>
      </c>
      <c r="BD9" s="25">
        <v>5643</v>
      </c>
      <c r="BE9" s="25">
        <v>5506</v>
      </c>
      <c r="BF9" s="25">
        <v>5469</v>
      </c>
      <c r="BG9" s="25">
        <v>5287</v>
      </c>
      <c r="BH9" s="25">
        <v>5359</v>
      </c>
      <c r="BI9" s="25">
        <v>5238</v>
      </c>
      <c r="BJ9" s="25">
        <v>5123</v>
      </c>
      <c r="BK9" s="25">
        <v>4925</v>
      </c>
      <c r="BL9" s="25">
        <v>4723</v>
      </c>
      <c r="BM9" s="25">
        <v>4564</v>
      </c>
      <c r="BN9" s="25">
        <v>4579</v>
      </c>
      <c r="BO9" s="25">
        <v>4433</v>
      </c>
      <c r="BP9" s="25">
        <v>4338</v>
      </c>
      <c r="BQ9" s="25">
        <v>4466</v>
      </c>
      <c r="BR9" s="25">
        <v>4500</v>
      </c>
      <c r="BS9" s="25">
        <v>4729</v>
      </c>
      <c r="BT9" s="25">
        <v>4884</v>
      </c>
      <c r="BU9" s="25">
        <v>5360</v>
      </c>
      <c r="BV9" s="25">
        <v>3928</v>
      </c>
      <c r="BW9" s="25">
        <v>3776</v>
      </c>
      <c r="BX9" s="25">
        <v>3792</v>
      </c>
      <c r="BY9" s="25">
        <v>3516</v>
      </c>
      <c r="BZ9" s="25">
        <v>3208</v>
      </c>
      <c r="CA9" s="25">
        <v>2791</v>
      </c>
      <c r="CB9" s="25">
        <v>2850</v>
      </c>
      <c r="CC9" s="25">
        <v>2790</v>
      </c>
      <c r="CD9" s="25">
        <v>2595</v>
      </c>
      <c r="CE9" s="25">
        <v>2505</v>
      </c>
      <c r="CF9" s="25">
        <v>2341</v>
      </c>
      <c r="CG9" s="25">
        <v>2099</v>
      </c>
      <c r="CH9" s="25">
        <v>1887</v>
      </c>
      <c r="CI9" s="25">
        <v>1741</v>
      </c>
      <c r="CJ9" s="25">
        <v>1560</v>
      </c>
      <c r="CK9" s="25">
        <v>1403</v>
      </c>
      <c r="CL9" s="25">
        <v>1286</v>
      </c>
      <c r="CM9" s="25">
        <v>1100</v>
      </c>
      <c r="CN9" s="25">
        <v>930</v>
      </c>
      <c r="CO9" s="25">
        <v>826</v>
      </c>
      <c r="CP9" s="25">
        <v>2960</v>
      </c>
    </row>
    <row r="10" spans="1:254" s="7" customFormat="1" ht="12.75">
      <c r="A10" s="1" t="s">
        <v>6</v>
      </c>
      <c r="B10" s="1" t="s">
        <v>50</v>
      </c>
      <c r="C10" s="25">
        <v>302549</v>
      </c>
      <c r="D10" s="25">
        <v>3046</v>
      </c>
      <c r="E10" s="25">
        <v>3100</v>
      </c>
      <c r="F10" s="25">
        <v>3096</v>
      </c>
      <c r="G10" s="25">
        <v>3179</v>
      </c>
      <c r="H10" s="25">
        <v>3421</v>
      </c>
      <c r="I10" s="25">
        <v>3327</v>
      </c>
      <c r="J10" s="25">
        <v>3369</v>
      </c>
      <c r="K10" s="25">
        <v>3453</v>
      </c>
      <c r="L10" s="25">
        <v>3460</v>
      </c>
      <c r="M10" s="25">
        <v>3431</v>
      </c>
      <c r="N10" s="25">
        <v>3330</v>
      </c>
      <c r="O10" s="25">
        <v>3364</v>
      </c>
      <c r="P10" s="25">
        <v>3323</v>
      </c>
      <c r="Q10" s="25">
        <v>3223</v>
      </c>
      <c r="R10" s="25">
        <v>3146</v>
      </c>
      <c r="S10" s="25">
        <v>3297</v>
      </c>
      <c r="T10" s="25">
        <v>3421</v>
      </c>
      <c r="U10" s="25">
        <v>3638</v>
      </c>
      <c r="V10" s="25">
        <v>3785</v>
      </c>
      <c r="W10" s="25">
        <v>3973</v>
      </c>
      <c r="X10" s="25">
        <v>4043</v>
      </c>
      <c r="Y10" s="25">
        <v>4117</v>
      </c>
      <c r="Z10" s="25">
        <v>3802</v>
      </c>
      <c r="AA10" s="25">
        <v>3740</v>
      </c>
      <c r="AB10" s="25">
        <v>3772</v>
      </c>
      <c r="AC10" s="25">
        <v>3790</v>
      </c>
      <c r="AD10" s="25">
        <v>3627</v>
      </c>
      <c r="AE10" s="25">
        <v>3428</v>
      </c>
      <c r="AF10" s="25">
        <v>3556</v>
      </c>
      <c r="AG10" s="25">
        <v>3380</v>
      </c>
      <c r="AH10" s="25">
        <v>3368</v>
      </c>
      <c r="AI10" s="25">
        <v>3481</v>
      </c>
      <c r="AJ10" s="25">
        <v>3322</v>
      </c>
      <c r="AK10" s="25">
        <v>3445</v>
      </c>
      <c r="AL10" s="25">
        <v>3654</v>
      </c>
      <c r="AM10" s="25">
        <v>3546</v>
      </c>
      <c r="AN10" s="25">
        <v>3691</v>
      </c>
      <c r="AO10" s="25">
        <v>3711</v>
      </c>
      <c r="AP10" s="25">
        <v>3554</v>
      </c>
      <c r="AQ10" s="25">
        <v>3438</v>
      </c>
      <c r="AR10" s="25">
        <v>3680</v>
      </c>
      <c r="AS10" s="25">
        <v>3820</v>
      </c>
      <c r="AT10" s="25">
        <v>3857</v>
      </c>
      <c r="AU10" s="25">
        <v>4242</v>
      </c>
      <c r="AV10" s="25">
        <v>4537</v>
      </c>
      <c r="AW10" s="25">
        <v>4613</v>
      </c>
      <c r="AX10" s="25">
        <v>4636</v>
      </c>
      <c r="AY10" s="25">
        <v>4773</v>
      </c>
      <c r="AZ10" s="25">
        <v>4812</v>
      </c>
      <c r="BA10" s="25">
        <v>4799</v>
      </c>
      <c r="BB10" s="25">
        <v>4756</v>
      </c>
      <c r="BC10" s="25">
        <v>4918</v>
      </c>
      <c r="BD10" s="25">
        <v>4761</v>
      </c>
      <c r="BE10" s="25">
        <v>4690</v>
      </c>
      <c r="BF10" s="25">
        <v>4571</v>
      </c>
      <c r="BG10" s="25">
        <v>4441</v>
      </c>
      <c r="BH10" s="25">
        <v>4286</v>
      </c>
      <c r="BI10" s="25">
        <v>4185</v>
      </c>
      <c r="BJ10" s="25">
        <v>4032</v>
      </c>
      <c r="BK10" s="25">
        <v>3945</v>
      </c>
      <c r="BL10" s="25">
        <v>3716</v>
      </c>
      <c r="BM10" s="25">
        <v>3572</v>
      </c>
      <c r="BN10" s="25">
        <v>3560</v>
      </c>
      <c r="BO10" s="25">
        <v>3560</v>
      </c>
      <c r="BP10" s="25">
        <v>3377</v>
      </c>
      <c r="BQ10" s="25">
        <v>3579</v>
      </c>
      <c r="BR10" s="25">
        <v>3584</v>
      </c>
      <c r="BS10" s="25">
        <v>3581</v>
      </c>
      <c r="BT10" s="25">
        <v>3667</v>
      </c>
      <c r="BU10" s="25">
        <v>4030</v>
      </c>
      <c r="BV10" s="25">
        <v>2926</v>
      </c>
      <c r="BW10" s="25">
        <v>2791</v>
      </c>
      <c r="BX10" s="25">
        <v>2855</v>
      </c>
      <c r="BY10" s="25">
        <v>2738</v>
      </c>
      <c r="BZ10" s="25">
        <v>2446</v>
      </c>
      <c r="CA10" s="25">
        <v>2249</v>
      </c>
      <c r="CB10" s="25">
        <v>2208</v>
      </c>
      <c r="CC10" s="25">
        <v>2238</v>
      </c>
      <c r="CD10" s="25">
        <v>2048</v>
      </c>
      <c r="CE10" s="25">
        <v>2025</v>
      </c>
      <c r="CF10" s="25">
        <v>1799</v>
      </c>
      <c r="CG10" s="25">
        <v>1667</v>
      </c>
      <c r="CH10" s="25">
        <v>1439</v>
      </c>
      <c r="CI10" s="25">
        <v>1311</v>
      </c>
      <c r="CJ10" s="25">
        <v>1238</v>
      </c>
      <c r="CK10" s="25">
        <v>1027</v>
      </c>
      <c r="CL10" s="25">
        <v>955</v>
      </c>
      <c r="CM10" s="25">
        <v>825</v>
      </c>
      <c r="CN10" s="25">
        <v>671</v>
      </c>
      <c r="CO10" s="25">
        <v>567</v>
      </c>
      <c r="CP10" s="25">
        <v>2099</v>
      </c>
    </row>
    <row r="11" spans="1:254" s="7" customFormat="1" ht="12.75">
      <c r="A11" s="1" t="s">
        <v>42</v>
      </c>
      <c r="B11" s="1" t="s">
        <v>51</v>
      </c>
      <c r="C11" s="25">
        <v>592258</v>
      </c>
      <c r="D11" s="25">
        <v>6172</v>
      </c>
      <c r="E11" s="25">
        <v>6231</v>
      </c>
      <c r="F11" s="25">
        <v>6514</v>
      </c>
      <c r="G11" s="25">
        <v>6497</v>
      </c>
      <c r="H11" s="25">
        <v>6624</v>
      </c>
      <c r="I11" s="25">
        <v>6829</v>
      </c>
      <c r="J11" s="25">
        <v>6830</v>
      </c>
      <c r="K11" s="25">
        <v>6750</v>
      </c>
      <c r="L11" s="25">
        <v>6700</v>
      </c>
      <c r="M11" s="25">
        <v>6312</v>
      </c>
      <c r="N11" s="25">
        <v>6135</v>
      </c>
      <c r="O11" s="25">
        <v>5895</v>
      </c>
      <c r="P11" s="25">
        <v>5704</v>
      </c>
      <c r="Q11" s="25">
        <v>5639</v>
      </c>
      <c r="R11" s="25">
        <v>5602</v>
      </c>
      <c r="S11" s="25">
        <v>5670</v>
      </c>
      <c r="T11" s="25">
        <v>5998</v>
      </c>
      <c r="U11" s="25">
        <v>6157</v>
      </c>
      <c r="V11" s="25">
        <v>6430</v>
      </c>
      <c r="W11" s="25">
        <v>6979</v>
      </c>
      <c r="X11" s="25">
        <v>7395</v>
      </c>
      <c r="Y11" s="25">
        <v>8018</v>
      </c>
      <c r="Z11" s="25">
        <v>8309</v>
      </c>
      <c r="AA11" s="25">
        <v>8494</v>
      </c>
      <c r="AB11" s="25">
        <v>9175</v>
      </c>
      <c r="AC11" s="25">
        <v>9326</v>
      </c>
      <c r="AD11" s="25">
        <v>8893</v>
      </c>
      <c r="AE11" s="25">
        <v>8847</v>
      </c>
      <c r="AF11" s="25">
        <v>8852</v>
      </c>
      <c r="AG11" s="25">
        <v>8767</v>
      </c>
      <c r="AH11" s="25">
        <v>8650</v>
      </c>
      <c r="AI11" s="25">
        <v>8644</v>
      </c>
      <c r="AJ11" s="25">
        <v>8241</v>
      </c>
      <c r="AK11" s="25">
        <v>8355</v>
      </c>
      <c r="AL11" s="25">
        <v>8378</v>
      </c>
      <c r="AM11" s="25">
        <v>8200</v>
      </c>
      <c r="AN11" s="25">
        <v>8067</v>
      </c>
      <c r="AO11" s="25">
        <v>7654</v>
      </c>
      <c r="AP11" s="25">
        <v>7178</v>
      </c>
      <c r="AQ11" s="25">
        <v>7154</v>
      </c>
      <c r="AR11" s="25">
        <v>7483</v>
      </c>
      <c r="AS11" s="25">
        <v>7343</v>
      </c>
      <c r="AT11" s="25">
        <v>7581</v>
      </c>
      <c r="AU11" s="25">
        <v>8005</v>
      </c>
      <c r="AV11" s="25">
        <v>8184</v>
      </c>
      <c r="AW11" s="25">
        <v>8581</v>
      </c>
      <c r="AX11" s="25">
        <v>8129</v>
      </c>
      <c r="AY11" s="25">
        <v>8547</v>
      </c>
      <c r="AZ11" s="25">
        <v>8327</v>
      </c>
      <c r="BA11" s="25">
        <v>8613</v>
      </c>
      <c r="BB11" s="25">
        <v>8487</v>
      </c>
      <c r="BC11" s="25">
        <v>8790</v>
      </c>
      <c r="BD11" s="25">
        <v>8599</v>
      </c>
      <c r="BE11" s="25">
        <v>8733</v>
      </c>
      <c r="BF11" s="25">
        <v>8369</v>
      </c>
      <c r="BG11" s="25">
        <v>8003</v>
      </c>
      <c r="BH11" s="25">
        <v>7803</v>
      </c>
      <c r="BI11" s="25">
        <v>7735</v>
      </c>
      <c r="BJ11" s="25">
        <v>7733</v>
      </c>
      <c r="BK11" s="25">
        <v>7460</v>
      </c>
      <c r="BL11" s="25">
        <v>7447</v>
      </c>
      <c r="BM11" s="25">
        <v>7016</v>
      </c>
      <c r="BN11" s="25">
        <v>6992</v>
      </c>
      <c r="BO11" s="25">
        <v>6651</v>
      </c>
      <c r="BP11" s="25">
        <v>6453</v>
      </c>
      <c r="BQ11" s="25">
        <v>6500</v>
      </c>
      <c r="BR11" s="25">
        <v>6471</v>
      </c>
      <c r="BS11" s="25">
        <v>6709</v>
      </c>
      <c r="BT11" s="25">
        <v>6692</v>
      </c>
      <c r="BU11" s="25">
        <v>7265</v>
      </c>
      <c r="BV11" s="25">
        <v>5402</v>
      </c>
      <c r="BW11" s="25">
        <v>4784</v>
      </c>
      <c r="BX11" s="25">
        <v>4783</v>
      </c>
      <c r="BY11" s="25">
        <v>4695</v>
      </c>
      <c r="BZ11" s="25">
        <v>4424</v>
      </c>
      <c r="CA11" s="25">
        <v>3919</v>
      </c>
      <c r="CB11" s="25">
        <v>4048</v>
      </c>
      <c r="CC11" s="25">
        <v>3800</v>
      </c>
      <c r="CD11" s="25">
        <v>3641</v>
      </c>
      <c r="CE11" s="25">
        <v>3405</v>
      </c>
      <c r="CF11" s="25">
        <v>3218</v>
      </c>
      <c r="CG11" s="25">
        <v>3021</v>
      </c>
      <c r="CH11" s="25">
        <v>2765</v>
      </c>
      <c r="CI11" s="25">
        <v>2484</v>
      </c>
      <c r="CJ11" s="25">
        <v>2387</v>
      </c>
      <c r="CK11" s="25">
        <v>2088</v>
      </c>
      <c r="CL11" s="25">
        <v>1842</v>
      </c>
      <c r="CM11" s="25">
        <v>1615</v>
      </c>
      <c r="CN11" s="25">
        <v>1414</v>
      </c>
      <c r="CO11" s="25">
        <v>1212</v>
      </c>
      <c r="CP11" s="25">
        <v>4345</v>
      </c>
    </row>
    <row r="12" spans="1:254" s="7" customFormat="1" ht="12.75">
      <c r="A12" s="1" t="s">
        <v>15</v>
      </c>
      <c r="B12" s="1" t="s">
        <v>52</v>
      </c>
      <c r="C12" s="25">
        <v>1146428</v>
      </c>
      <c r="D12" s="25">
        <v>12505</v>
      </c>
      <c r="E12" s="25">
        <v>12488</v>
      </c>
      <c r="F12" s="25">
        <v>12606</v>
      </c>
      <c r="G12" s="25">
        <v>12725</v>
      </c>
      <c r="H12" s="25">
        <v>12959</v>
      </c>
      <c r="I12" s="25">
        <v>13245</v>
      </c>
      <c r="J12" s="25">
        <v>12210</v>
      </c>
      <c r="K12" s="25">
        <v>12213</v>
      </c>
      <c r="L12" s="25">
        <v>12282</v>
      </c>
      <c r="M12" s="25">
        <v>11664</v>
      </c>
      <c r="N12" s="25">
        <v>11478</v>
      </c>
      <c r="O12" s="25">
        <v>11502</v>
      </c>
      <c r="P12" s="25">
        <v>11225</v>
      </c>
      <c r="Q12" s="25">
        <v>10939</v>
      </c>
      <c r="R12" s="25">
        <v>10789</v>
      </c>
      <c r="S12" s="25">
        <v>11609</v>
      </c>
      <c r="T12" s="25">
        <v>11879</v>
      </c>
      <c r="U12" s="25">
        <v>12141</v>
      </c>
      <c r="V12" s="25">
        <v>13007</v>
      </c>
      <c r="W12" s="25">
        <v>14254</v>
      </c>
      <c r="X12" s="25">
        <v>15244</v>
      </c>
      <c r="Y12" s="25">
        <v>15954</v>
      </c>
      <c r="Z12" s="25">
        <v>16561</v>
      </c>
      <c r="AA12" s="25">
        <v>18078</v>
      </c>
      <c r="AB12" s="25">
        <v>20104</v>
      </c>
      <c r="AC12" s="25">
        <v>19520</v>
      </c>
      <c r="AD12" s="25">
        <v>18641</v>
      </c>
      <c r="AE12" s="25">
        <v>18197</v>
      </c>
      <c r="AF12" s="25">
        <v>18372</v>
      </c>
      <c r="AG12" s="25">
        <v>17558</v>
      </c>
      <c r="AH12" s="25">
        <v>17295</v>
      </c>
      <c r="AI12" s="25">
        <v>16863</v>
      </c>
      <c r="AJ12" s="25">
        <v>15974</v>
      </c>
      <c r="AK12" s="25">
        <v>16406</v>
      </c>
      <c r="AL12" s="25">
        <v>15908</v>
      </c>
      <c r="AM12" s="25">
        <v>16035</v>
      </c>
      <c r="AN12" s="25">
        <v>15357</v>
      </c>
      <c r="AO12" s="25">
        <v>14737</v>
      </c>
      <c r="AP12" s="25">
        <v>13506</v>
      </c>
      <c r="AQ12" s="25">
        <v>12867</v>
      </c>
      <c r="AR12" s="25">
        <v>13442</v>
      </c>
      <c r="AS12" s="25">
        <v>13454</v>
      </c>
      <c r="AT12" s="25">
        <v>13495</v>
      </c>
      <c r="AU12" s="25">
        <v>14307</v>
      </c>
      <c r="AV12" s="25">
        <v>15160</v>
      </c>
      <c r="AW12" s="25">
        <v>15877</v>
      </c>
      <c r="AX12" s="25">
        <v>15884</v>
      </c>
      <c r="AY12" s="25">
        <v>16528</v>
      </c>
      <c r="AZ12" s="25">
        <v>16875</v>
      </c>
      <c r="BA12" s="25">
        <v>16896</v>
      </c>
      <c r="BB12" s="25">
        <v>17037</v>
      </c>
      <c r="BC12" s="25">
        <v>17331</v>
      </c>
      <c r="BD12" s="25">
        <v>17487</v>
      </c>
      <c r="BE12" s="25">
        <v>17198</v>
      </c>
      <c r="BF12" s="25">
        <v>17132</v>
      </c>
      <c r="BG12" s="25">
        <v>16610</v>
      </c>
      <c r="BH12" s="25">
        <v>15713</v>
      </c>
      <c r="BI12" s="25">
        <v>15788</v>
      </c>
      <c r="BJ12" s="25">
        <v>15021</v>
      </c>
      <c r="BK12" s="25">
        <v>14446</v>
      </c>
      <c r="BL12" s="25">
        <v>14138</v>
      </c>
      <c r="BM12" s="25">
        <v>13250</v>
      </c>
      <c r="BN12" s="25">
        <v>12616</v>
      </c>
      <c r="BO12" s="25">
        <v>12074</v>
      </c>
      <c r="BP12" s="25">
        <v>11438</v>
      </c>
      <c r="BQ12" s="25">
        <v>11651</v>
      </c>
      <c r="BR12" s="25">
        <v>11369</v>
      </c>
      <c r="BS12" s="25">
        <v>11452</v>
      </c>
      <c r="BT12" s="25">
        <v>11645</v>
      </c>
      <c r="BU12" s="25">
        <v>12378</v>
      </c>
      <c r="BV12" s="25">
        <v>9472</v>
      </c>
      <c r="BW12" s="25">
        <v>9055</v>
      </c>
      <c r="BX12" s="25">
        <v>9199</v>
      </c>
      <c r="BY12" s="25">
        <v>8639</v>
      </c>
      <c r="BZ12" s="25">
        <v>7809</v>
      </c>
      <c r="CA12" s="25">
        <v>7533</v>
      </c>
      <c r="CB12" s="25">
        <v>7449</v>
      </c>
      <c r="CC12" s="25">
        <v>7446</v>
      </c>
      <c r="CD12" s="25">
        <v>7097</v>
      </c>
      <c r="CE12" s="25">
        <v>6722</v>
      </c>
      <c r="CF12" s="25">
        <v>6346</v>
      </c>
      <c r="CG12" s="25">
        <v>6128</v>
      </c>
      <c r="CH12" s="25">
        <v>5402</v>
      </c>
      <c r="CI12" s="25">
        <v>4910</v>
      </c>
      <c r="CJ12" s="25">
        <v>4785</v>
      </c>
      <c r="CK12" s="25">
        <v>4176</v>
      </c>
      <c r="CL12" s="25">
        <v>3636</v>
      </c>
      <c r="CM12" s="25">
        <v>3063</v>
      </c>
      <c r="CN12" s="25">
        <v>2556</v>
      </c>
      <c r="CO12" s="25">
        <v>2179</v>
      </c>
      <c r="CP12" s="25">
        <v>8237</v>
      </c>
    </row>
    <row r="13" spans="1:254" s="7" customFormat="1" ht="12.75">
      <c r="A13" s="1" t="s">
        <v>43</v>
      </c>
      <c r="B13" s="1" t="s">
        <v>53</v>
      </c>
      <c r="C13" s="25">
        <v>321081</v>
      </c>
      <c r="D13" s="25">
        <v>2956</v>
      </c>
      <c r="E13" s="25">
        <v>3010</v>
      </c>
      <c r="F13" s="25">
        <v>3025</v>
      </c>
      <c r="G13" s="25">
        <v>3097</v>
      </c>
      <c r="H13" s="25">
        <v>3350</v>
      </c>
      <c r="I13" s="25">
        <v>3373</v>
      </c>
      <c r="J13" s="25">
        <v>3301</v>
      </c>
      <c r="K13" s="25">
        <v>3538</v>
      </c>
      <c r="L13" s="25">
        <v>3557</v>
      </c>
      <c r="M13" s="25">
        <v>3399</v>
      </c>
      <c r="N13" s="25">
        <v>3402</v>
      </c>
      <c r="O13" s="25">
        <v>3414</v>
      </c>
      <c r="P13" s="25">
        <v>3421</v>
      </c>
      <c r="Q13" s="25">
        <v>3290</v>
      </c>
      <c r="R13" s="25">
        <v>3332</v>
      </c>
      <c r="S13" s="25">
        <v>3418</v>
      </c>
      <c r="T13" s="25">
        <v>3424</v>
      </c>
      <c r="U13" s="25">
        <v>3717</v>
      </c>
      <c r="V13" s="25">
        <v>3380</v>
      </c>
      <c r="W13" s="25">
        <v>3252</v>
      </c>
      <c r="X13" s="25">
        <v>3260</v>
      </c>
      <c r="Y13" s="25">
        <v>3361</v>
      </c>
      <c r="Z13" s="25">
        <v>3422</v>
      </c>
      <c r="AA13" s="25">
        <v>3269</v>
      </c>
      <c r="AB13" s="25">
        <v>3324</v>
      </c>
      <c r="AC13" s="25">
        <v>3386</v>
      </c>
      <c r="AD13" s="25">
        <v>3269</v>
      </c>
      <c r="AE13" s="25">
        <v>3311</v>
      </c>
      <c r="AF13" s="25">
        <v>3429</v>
      </c>
      <c r="AG13" s="25">
        <v>3383</v>
      </c>
      <c r="AH13" s="25">
        <v>3392</v>
      </c>
      <c r="AI13" s="25">
        <v>3403</v>
      </c>
      <c r="AJ13" s="25">
        <v>3450</v>
      </c>
      <c r="AK13" s="25">
        <v>3377</v>
      </c>
      <c r="AL13" s="25">
        <v>3533</v>
      </c>
      <c r="AM13" s="25">
        <v>3706</v>
      </c>
      <c r="AN13" s="25">
        <v>3533</v>
      </c>
      <c r="AO13" s="25">
        <v>3378</v>
      </c>
      <c r="AP13" s="25">
        <v>3254</v>
      </c>
      <c r="AQ13" s="25">
        <v>3241</v>
      </c>
      <c r="AR13" s="25">
        <v>3516</v>
      </c>
      <c r="AS13" s="25">
        <v>3601</v>
      </c>
      <c r="AT13" s="25">
        <v>3579</v>
      </c>
      <c r="AU13" s="25">
        <v>3915</v>
      </c>
      <c r="AV13" s="25">
        <v>4270</v>
      </c>
      <c r="AW13" s="25">
        <v>4396</v>
      </c>
      <c r="AX13" s="25">
        <v>4480</v>
      </c>
      <c r="AY13" s="25">
        <v>4543</v>
      </c>
      <c r="AZ13" s="25">
        <v>4925</v>
      </c>
      <c r="BA13" s="25">
        <v>4870</v>
      </c>
      <c r="BB13" s="25">
        <v>5063</v>
      </c>
      <c r="BC13" s="25">
        <v>5221</v>
      </c>
      <c r="BD13" s="25">
        <v>5210</v>
      </c>
      <c r="BE13" s="25">
        <v>5093</v>
      </c>
      <c r="BF13" s="25">
        <v>4939</v>
      </c>
      <c r="BG13" s="25">
        <v>5059</v>
      </c>
      <c r="BH13" s="25">
        <v>4871</v>
      </c>
      <c r="BI13" s="25">
        <v>4828</v>
      </c>
      <c r="BJ13" s="25">
        <v>4770</v>
      </c>
      <c r="BK13" s="25">
        <v>4755</v>
      </c>
      <c r="BL13" s="25">
        <v>4659</v>
      </c>
      <c r="BM13" s="25">
        <v>4509</v>
      </c>
      <c r="BN13" s="25">
        <v>4503</v>
      </c>
      <c r="BO13" s="25">
        <v>4508</v>
      </c>
      <c r="BP13" s="25">
        <v>4450</v>
      </c>
      <c r="BQ13" s="25">
        <v>4487</v>
      </c>
      <c r="BR13" s="25">
        <v>4411</v>
      </c>
      <c r="BS13" s="25">
        <v>4589</v>
      </c>
      <c r="BT13" s="25">
        <v>4753</v>
      </c>
      <c r="BU13" s="25">
        <v>4941</v>
      </c>
      <c r="BV13" s="25">
        <v>3821</v>
      </c>
      <c r="BW13" s="25">
        <v>3557</v>
      </c>
      <c r="BX13" s="25">
        <v>3720</v>
      </c>
      <c r="BY13" s="25">
        <v>3495</v>
      </c>
      <c r="BZ13" s="25">
        <v>3152</v>
      </c>
      <c r="CA13" s="25">
        <v>2809</v>
      </c>
      <c r="CB13" s="25">
        <v>2865</v>
      </c>
      <c r="CC13" s="25">
        <v>2693</v>
      </c>
      <c r="CD13" s="25">
        <v>2565</v>
      </c>
      <c r="CE13" s="25">
        <v>2327</v>
      </c>
      <c r="CF13" s="25">
        <v>2175</v>
      </c>
      <c r="CG13" s="25">
        <v>2079</v>
      </c>
      <c r="CH13" s="25">
        <v>1891</v>
      </c>
      <c r="CI13" s="25">
        <v>1705</v>
      </c>
      <c r="CJ13" s="25">
        <v>1654</v>
      </c>
      <c r="CK13" s="25">
        <v>1447</v>
      </c>
      <c r="CL13" s="25">
        <v>1280</v>
      </c>
      <c r="CM13" s="25">
        <v>1144</v>
      </c>
      <c r="CN13" s="25">
        <v>886</v>
      </c>
      <c r="CO13" s="25">
        <v>771</v>
      </c>
      <c r="CP13" s="25">
        <v>2994</v>
      </c>
    </row>
    <row r="14" spans="1:254" s="7" customFormat="1" ht="12.75">
      <c r="A14" s="1" t="s">
        <v>9</v>
      </c>
      <c r="B14" s="1" t="s">
        <v>54</v>
      </c>
      <c r="C14" s="25">
        <v>654080</v>
      </c>
      <c r="D14" s="25">
        <v>6844</v>
      </c>
      <c r="E14" s="25">
        <v>6989</v>
      </c>
      <c r="F14" s="25">
        <v>7014</v>
      </c>
      <c r="G14" s="25">
        <v>7287</v>
      </c>
      <c r="H14" s="25">
        <v>7465</v>
      </c>
      <c r="I14" s="25">
        <v>7694</v>
      </c>
      <c r="J14" s="25">
        <v>7439</v>
      </c>
      <c r="K14" s="25">
        <v>7730</v>
      </c>
      <c r="L14" s="25">
        <v>7787</v>
      </c>
      <c r="M14" s="25">
        <v>7586</v>
      </c>
      <c r="N14" s="25">
        <v>7426</v>
      </c>
      <c r="O14" s="25">
        <v>7381</v>
      </c>
      <c r="P14" s="25">
        <v>7389</v>
      </c>
      <c r="Q14" s="25">
        <v>7006</v>
      </c>
      <c r="R14" s="25">
        <v>7053</v>
      </c>
      <c r="S14" s="25">
        <v>7257</v>
      </c>
      <c r="T14" s="25">
        <v>7406</v>
      </c>
      <c r="U14" s="25">
        <v>7795</v>
      </c>
      <c r="V14" s="25">
        <v>7416</v>
      </c>
      <c r="W14" s="25">
        <v>7805</v>
      </c>
      <c r="X14" s="25">
        <v>7739</v>
      </c>
      <c r="Y14" s="25">
        <v>7650</v>
      </c>
      <c r="Z14" s="25">
        <v>7859</v>
      </c>
      <c r="AA14" s="25">
        <v>7781</v>
      </c>
      <c r="AB14" s="25">
        <v>8285</v>
      </c>
      <c r="AC14" s="25">
        <v>7917</v>
      </c>
      <c r="AD14" s="25">
        <v>7502</v>
      </c>
      <c r="AE14" s="25">
        <v>7433</v>
      </c>
      <c r="AF14" s="25">
        <v>7793</v>
      </c>
      <c r="AG14" s="25">
        <v>7607</v>
      </c>
      <c r="AH14" s="25">
        <v>7812</v>
      </c>
      <c r="AI14" s="25">
        <v>7898</v>
      </c>
      <c r="AJ14" s="25">
        <v>7955</v>
      </c>
      <c r="AK14" s="25">
        <v>8075</v>
      </c>
      <c r="AL14" s="25">
        <v>8411</v>
      </c>
      <c r="AM14" s="25">
        <v>8675</v>
      </c>
      <c r="AN14" s="25">
        <v>8619</v>
      </c>
      <c r="AO14" s="25">
        <v>8016</v>
      </c>
      <c r="AP14" s="25">
        <v>7673</v>
      </c>
      <c r="AQ14" s="25">
        <v>7328</v>
      </c>
      <c r="AR14" s="25">
        <v>8186</v>
      </c>
      <c r="AS14" s="25">
        <v>8244</v>
      </c>
      <c r="AT14" s="25">
        <v>8349</v>
      </c>
      <c r="AU14" s="25">
        <v>8816</v>
      </c>
      <c r="AV14" s="25">
        <v>9525</v>
      </c>
      <c r="AW14" s="25">
        <v>9830</v>
      </c>
      <c r="AX14" s="25">
        <v>9903</v>
      </c>
      <c r="AY14" s="25">
        <v>10210</v>
      </c>
      <c r="AZ14" s="25">
        <v>10402</v>
      </c>
      <c r="BA14" s="25">
        <v>10384</v>
      </c>
      <c r="BB14" s="25">
        <v>10141</v>
      </c>
      <c r="BC14" s="25">
        <v>10526</v>
      </c>
      <c r="BD14" s="25">
        <v>10492</v>
      </c>
      <c r="BE14" s="25">
        <v>10271</v>
      </c>
      <c r="BF14" s="25">
        <v>10150</v>
      </c>
      <c r="BG14" s="25">
        <v>9829</v>
      </c>
      <c r="BH14" s="25">
        <v>9591</v>
      </c>
      <c r="BI14" s="25">
        <v>9325</v>
      </c>
      <c r="BJ14" s="25">
        <v>9049</v>
      </c>
      <c r="BK14" s="25">
        <v>8830</v>
      </c>
      <c r="BL14" s="25">
        <v>8509</v>
      </c>
      <c r="BM14" s="25">
        <v>8106</v>
      </c>
      <c r="BN14" s="25">
        <v>8126</v>
      </c>
      <c r="BO14" s="25">
        <v>7846</v>
      </c>
      <c r="BP14" s="25">
        <v>7456</v>
      </c>
      <c r="BQ14" s="25">
        <v>7246</v>
      </c>
      <c r="BR14" s="25">
        <v>7320</v>
      </c>
      <c r="BS14" s="25">
        <v>7381</v>
      </c>
      <c r="BT14" s="25">
        <v>7560</v>
      </c>
      <c r="BU14" s="25">
        <v>7899</v>
      </c>
      <c r="BV14" s="25">
        <v>6144</v>
      </c>
      <c r="BW14" s="25">
        <v>5688</v>
      </c>
      <c r="BX14" s="25">
        <v>5862</v>
      </c>
      <c r="BY14" s="25">
        <v>5700</v>
      </c>
      <c r="BZ14" s="25">
        <v>5053</v>
      </c>
      <c r="CA14" s="25">
        <v>4746</v>
      </c>
      <c r="CB14" s="25">
        <v>4687</v>
      </c>
      <c r="CC14" s="25">
        <v>4484</v>
      </c>
      <c r="CD14" s="25">
        <v>4350</v>
      </c>
      <c r="CE14" s="25">
        <v>3938</v>
      </c>
      <c r="CF14" s="25">
        <v>3831</v>
      </c>
      <c r="CG14" s="25">
        <v>3351</v>
      </c>
      <c r="CH14" s="25">
        <v>3085</v>
      </c>
      <c r="CI14" s="25">
        <v>2885</v>
      </c>
      <c r="CJ14" s="25">
        <v>2578</v>
      </c>
      <c r="CK14" s="25">
        <v>2301</v>
      </c>
      <c r="CL14" s="25">
        <v>1984</v>
      </c>
      <c r="CM14" s="25">
        <v>1728</v>
      </c>
      <c r="CN14" s="25">
        <v>1363</v>
      </c>
      <c r="CO14" s="25">
        <v>1177</v>
      </c>
      <c r="CP14" s="25">
        <v>3846</v>
      </c>
    </row>
    <row r="15" spans="1:254" s="7" customFormat="1" ht="12.75">
      <c r="A15" s="1" t="s">
        <v>44</v>
      </c>
      <c r="B15" s="1" t="s">
        <v>55</v>
      </c>
      <c r="C15" s="25">
        <v>873663</v>
      </c>
      <c r="D15" s="25">
        <v>9456</v>
      </c>
      <c r="E15" s="25">
        <v>9450</v>
      </c>
      <c r="F15" s="25">
        <v>9752</v>
      </c>
      <c r="G15" s="25">
        <v>9749</v>
      </c>
      <c r="H15" s="25">
        <v>9892</v>
      </c>
      <c r="I15" s="25">
        <v>10399</v>
      </c>
      <c r="J15" s="25">
        <v>9552</v>
      </c>
      <c r="K15" s="25">
        <v>10030</v>
      </c>
      <c r="L15" s="25">
        <v>9890</v>
      </c>
      <c r="M15" s="25">
        <v>9210</v>
      </c>
      <c r="N15" s="25">
        <v>9013</v>
      </c>
      <c r="O15" s="25">
        <v>8630</v>
      </c>
      <c r="P15" s="25">
        <v>8382</v>
      </c>
      <c r="Q15" s="25">
        <v>8038</v>
      </c>
      <c r="R15" s="25">
        <v>8174</v>
      </c>
      <c r="S15" s="25">
        <v>8269</v>
      </c>
      <c r="T15" s="25">
        <v>8580</v>
      </c>
      <c r="U15" s="25">
        <v>9036</v>
      </c>
      <c r="V15" s="25">
        <v>9659</v>
      </c>
      <c r="W15" s="25">
        <v>10690</v>
      </c>
      <c r="X15" s="25">
        <v>11521</v>
      </c>
      <c r="Y15" s="25">
        <v>12620</v>
      </c>
      <c r="Z15" s="25">
        <v>13535</v>
      </c>
      <c r="AA15" s="25">
        <v>13560</v>
      </c>
      <c r="AB15" s="25">
        <v>14530</v>
      </c>
      <c r="AC15" s="25">
        <v>15275</v>
      </c>
      <c r="AD15" s="25">
        <v>14599</v>
      </c>
      <c r="AE15" s="25">
        <v>14608</v>
      </c>
      <c r="AF15" s="25">
        <v>14331</v>
      </c>
      <c r="AG15" s="25">
        <v>13842</v>
      </c>
      <c r="AH15" s="25">
        <v>13604</v>
      </c>
      <c r="AI15" s="25">
        <v>13623</v>
      </c>
      <c r="AJ15" s="25">
        <v>13056</v>
      </c>
      <c r="AK15" s="25">
        <v>13313</v>
      </c>
      <c r="AL15" s="25">
        <v>13261</v>
      </c>
      <c r="AM15" s="25">
        <v>12638</v>
      </c>
      <c r="AN15" s="25">
        <v>12486</v>
      </c>
      <c r="AO15" s="25">
        <v>12188</v>
      </c>
      <c r="AP15" s="25">
        <v>11079</v>
      </c>
      <c r="AQ15" s="25">
        <v>11099</v>
      </c>
      <c r="AR15" s="25">
        <v>11192</v>
      </c>
      <c r="AS15" s="25">
        <v>11319</v>
      </c>
      <c r="AT15" s="25">
        <v>11400</v>
      </c>
      <c r="AU15" s="25">
        <v>11611</v>
      </c>
      <c r="AV15" s="25">
        <v>12254</v>
      </c>
      <c r="AW15" s="25">
        <v>12485</v>
      </c>
      <c r="AX15" s="25">
        <v>11936</v>
      </c>
      <c r="AY15" s="25">
        <v>12139</v>
      </c>
      <c r="AZ15" s="25">
        <v>12554</v>
      </c>
      <c r="BA15" s="25">
        <v>12482</v>
      </c>
      <c r="BB15" s="25">
        <v>12144</v>
      </c>
      <c r="BC15" s="25">
        <v>12670</v>
      </c>
      <c r="BD15" s="25">
        <v>12233</v>
      </c>
      <c r="BE15" s="25">
        <v>12489</v>
      </c>
      <c r="BF15" s="25">
        <v>11883</v>
      </c>
      <c r="BG15" s="25">
        <v>11720</v>
      </c>
      <c r="BH15" s="25">
        <v>11212</v>
      </c>
      <c r="BI15" s="25">
        <v>11048</v>
      </c>
      <c r="BJ15" s="25">
        <v>10601</v>
      </c>
      <c r="BK15" s="25">
        <v>10401</v>
      </c>
      <c r="BL15" s="25">
        <v>9798</v>
      </c>
      <c r="BM15" s="25">
        <v>9222</v>
      </c>
      <c r="BN15" s="25">
        <v>9193</v>
      </c>
      <c r="BO15" s="25">
        <v>8920</v>
      </c>
      <c r="BP15" s="25">
        <v>8775</v>
      </c>
      <c r="BQ15" s="25">
        <v>8672</v>
      </c>
      <c r="BR15" s="25">
        <v>8724</v>
      </c>
      <c r="BS15" s="25">
        <v>8823</v>
      </c>
      <c r="BT15" s="25">
        <v>9056</v>
      </c>
      <c r="BU15" s="25">
        <v>9739</v>
      </c>
      <c r="BV15" s="25">
        <v>7347</v>
      </c>
      <c r="BW15" s="25">
        <v>6797</v>
      </c>
      <c r="BX15" s="25">
        <v>6798</v>
      </c>
      <c r="BY15" s="25">
        <v>6379</v>
      </c>
      <c r="BZ15" s="25">
        <v>5889</v>
      </c>
      <c r="CA15" s="25">
        <v>5480</v>
      </c>
      <c r="CB15" s="25">
        <v>5376</v>
      </c>
      <c r="CC15" s="25">
        <v>5235</v>
      </c>
      <c r="CD15" s="25">
        <v>5193</v>
      </c>
      <c r="CE15" s="25">
        <v>4692</v>
      </c>
      <c r="CF15" s="25">
        <v>4595</v>
      </c>
      <c r="CG15" s="25">
        <v>4150</v>
      </c>
      <c r="CH15" s="25">
        <v>3836</v>
      </c>
      <c r="CI15" s="25">
        <v>3411</v>
      </c>
      <c r="CJ15" s="25">
        <v>3331</v>
      </c>
      <c r="CK15" s="25">
        <v>3069</v>
      </c>
      <c r="CL15" s="25">
        <v>2609</v>
      </c>
      <c r="CM15" s="25">
        <v>2245</v>
      </c>
      <c r="CN15" s="25">
        <v>1895</v>
      </c>
      <c r="CO15" s="25">
        <v>1752</v>
      </c>
      <c r="CP15" s="25">
        <v>6270</v>
      </c>
    </row>
    <row r="16" spans="1:254" s="7" customFormat="1" ht="12.75">
      <c r="A16" s="1" t="s">
        <v>11</v>
      </c>
      <c r="B16" s="1" t="s">
        <v>56</v>
      </c>
      <c r="C16" s="25">
        <v>21631</v>
      </c>
      <c r="D16" s="25">
        <v>191</v>
      </c>
      <c r="E16" s="25">
        <v>189</v>
      </c>
      <c r="F16" s="25">
        <v>178</v>
      </c>
      <c r="G16" s="25">
        <v>199</v>
      </c>
      <c r="H16" s="25">
        <v>217</v>
      </c>
      <c r="I16" s="25">
        <v>231</v>
      </c>
      <c r="J16" s="25">
        <v>220</v>
      </c>
      <c r="K16" s="25">
        <v>240</v>
      </c>
      <c r="L16" s="25">
        <v>236</v>
      </c>
      <c r="M16" s="25">
        <v>243</v>
      </c>
      <c r="N16" s="25">
        <v>235</v>
      </c>
      <c r="O16" s="25">
        <v>236</v>
      </c>
      <c r="P16" s="25">
        <v>216</v>
      </c>
      <c r="Q16" s="25">
        <v>212</v>
      </c>
      <c r="R16" s="25">
        <v>218</v>
      </c>
      <c r="S16" s="25">
        <v>202</v>
      </c>
      <c r="T16" s="25">
        <v>214</v>
      </c>
      <c r="U16" s="25">
        <v>247</v>
      </c>
      <c r="V16" s="25">
        <v>211</v>
      </c>
      <c r="W16" s="25">
        <v>227</v>
      </c>
      <c r="X16" s="25">
        <v>220</v>
      </c>
      <c r="Y16" s="25">
        <v>234</v>
      </c>
      <c r="Z16" s="25">
        <v>228</v>
      </c>
      <c r="AA16" s="25">
        <v>240</v>
      </c>
      <c r="AB16" s="25">
        <v>231</v>
      </c>
      <c r="AC16" s="25">
        <v>249</v>
      </c>
      <c r="AD16" s="25">
        <v>268</v>
      </c>
      <c r="AE16" s="25">
        <v>210</v>
      </c>
      <c r="AF16" s="25">
        <v>235</v>
      </c>
      <c r="AG16" s="25">
        <v>259</v>
      </c>
      <c r="AH16" s="25">
        <v>227</v>
      </c>
      <c r="AI16" s="25">
        <v>253</v>
      </c>
      <c r="AJ16" s="25">
        <v>194</v>
      </c>
      <c r="AK16" s="25">
        <v>237</v>
      </c>
      <c r="AL16" s="25">
        <v>212</v>
      </c>
      <c r="AM16" s="25">
        <v>220</v>
      </c>
      <c r="AN16" s="25">
        <v>222</v>
      </c>
      <c r="AO16" s="25">
        <v>250</v>
      </c>
      <c r="AP16" s="25">
        <v>217</v>
      </c>
      <c r="AQ16" s="25">
        <v>197</v>
      </c>
      <c r="AR16" s="25">
        <v>221</v>
      </c>
      <c r="AS16" s="25">
        <v>250</v>
      </c>
      <c r="AT16" s="25">
        <v>235</v>
      </c>
      <c r="AU16" s="25">
        <v>289</v>
      </c>
      <c r="AV16" s="25">
        <v>271</v>
      </c>
      <c r="AW16" s="25">
        <v>289</v>
      </c>
      <c r="AX16" s="25">
        <v>309</v>
      </c>
      <c r="AY16" s="25">
        <v>297</v>
      </c>
      <c r="AZ16" s="25">
        <v>332</v>
      </c>
      <c r="BA16" s="25">
        <v>357</v>
      </c>
      <c r="BB16" s="25">
        <v>356</v>
      </c>
      <c r="BC16" s="25">
        <v>362</v>
      </c>
      <c r="BD16" s="25">
        <v>330</v>
      </c>
      <c r="BE16" s="25">
        <v>379</v>
      </c>
      <c r="BF16" s="25">
        <v>326</v>
      </c>
      <c r="BG16" s="25">
        <v>344</v>
      </c>
      <c r="BH16" s="25">
        <v>347</v>
      </c>
      <c r="BI16" s="25">
        <v>331</v>
      </c>
      <c r="BJ16" s="25">
        <v>299</v>
      </c>
      <c r="BK16" s="25">
        <v>341</v>
      </c>
      <c r="BL16" s="25">
        <v>305</v>
      </c>
      <c r="BM16" s="25">
        <v>302</v>
      </c>
      <c r="BN16" s="25">
        <v>292</v>
      </c>
      <c r="BO16" s="25">
        <v>313</v>
      </c>
      <c r="BP16" s="25">
        <v>288</v>
      </c>
      <c r="BQ16" s="25">
        <v>309</v>
      </c>
      <c r="BR16" s="25">
        <v>269</v>
      </c>
      <c r="BS16" s="25">
        <v>310</v>
      </c>
      <c r="BT16" s="25">
        <v>295</v>
      </c>
      <c r="BU16" s="25">
        <v>334</v>
      </c>
      <c r="BV16" s="25">
        <v>258</v>
      </c>
      <c r="BW16" s="25">
        <v>241</v>
      </c>
      <c r="BX16" s="25">
        <v>262</v>
      </c>
      <c r="BY16" s="25">
        <v>255</v>
      </c>
      <c r="BZ16" s="25">
        <v>259</v>
      </c>
      <c r="CA16" s="25">
        <v>182</v>
      </c>
      <c r="CB16" s="25">
        <v>246</v>
      </c>
      <c r="CC16" s="25">
        <v>196</v>
      </c>
      <c r="CD16" s="25">
        <v>183</v>
      </c>
      <c r="CE16" s="25">
        <v>154</v>
      </c>
      <c r="CF16" s="25">
        <v>133</v>
      </c>
      <c r="CG16" s="25">
        <v>140</v>
      </c>
      <c r="CH16" s="25">
        <v>126</v>
      </c>
      <c r="CI16" s="25">
        <v>98</v>
      </c>
      <c r="CJ16" s="25">
        <v>96</v>
      </c>
      <c r="CK16" s="25">
        <v>87</v>
      </c>
      <c r="CL16" s="25">
        <v>94</v>
      </c>
      <c r="CM16" s="25">
        <v>74</v>
      </c>
      <c r="CN16" s="25">
        <v>56</v>
      </c>
      <c r="CO16" s="25">
        <v>51</v>
      </c>
      <c r="CP16" s="25">
        <v>193</v>
      </c>
    </row>
    <row r="17" spans="1:94" s="7" customFormat="1" ht="12.75">
      <c r="A17" s="1" t="s">
        <v>12</v>
      </c>
      <c r="B17" s="1" t="s">
        <v>57</v>
      </c>
      <c r="C17" s="25">
        <v>23250</v>
      </c>
      <c r="D17" s="25">
        <v>250</v>
      </c>
      <c r="E17" s="25">
        <v>256</v>
      </c>
      <c r="F17" s="25">
        <v>237</v>
      </c>
      <c r="G17" s="25">
        <v>290</v>
      </c>
      <c r="H17" s="25">
        <v>262</v>
      </c>
      <c r="I17" s="25">
        <v>285</v>
      </c>
      <c r="J17" s="25">
        <v>276</v>
      </c>
      <c r="K17" s="25">
        <v>276</v>
      </c>
      <c r="L17" s="25">
        <v>235</v>
      </c>
      <c r="M17" s="25">
        <v>269</v>
      </c>
      <c r="N17" s="25">
        <v>290</v>
      </c>
      <c r="O17" s="25">
        <v>258</v>
      </c>
      <c r="P17" s="25">
        <v>253</v>
      </c>
      <c r="Q17" s="25">
        <v>264</v>
      </c>
      <c r="R17" s="25">
        <v>260</v>
      </c>
      <c r="S17" s="25">
        <v>249</v>
      </c>
      <c r="T17" s="25">
        <v>297</v>
      </c>
      <c r="U17" s="25">
        <v>283</v>
      </c>
      <c r="V17" s="25">
        <v>260</v>
      </c>
      <c r="W17" s="25">
        <v>236</v>
      </c>
      <c r="X17" s="25">
        <v>240</v>
      </c>
      <c r="Y17" s="25">
        <v>261</v>
      </c>
      <c r="Z17" s="25">
        <v>273</v>
      </c>
      <c r="AA17" s="25">
        <v>253</v>
      </c>
      <c r="AB17" s="25">
        <v>277</v>
      </c>
      <c r="AC17" s="25">
        <v>270</v>
      </c>
      <c r="AD17" s="25">
        <v>261</v>
      </c>
      <c r="AE17" s="25">
        <v>255</v>
      </c>
      <c r="AF17" s="25">
        <v>292</v>
      </c>
      <c r="AG17" s="25">
        <v>303</v>
      </c>
      <c r="AH17" s="25">
        <v>264</v>
      </c>
      <c r="AI17" s="25">
        <v>250</v>
      </c>
      <c r="AJ17" s="25">
        <v>237</v>
      </c>
      <c r="AK17" s="25">
        <v>234</v>
      </c>
      <c r="AL17" s="25">
        <v>278</v>
      </c>
      <c r="AM17" s="25">
        <v>297</v>
      </c>
      <c r="AN17" s="25">
        <v>268</v>
      </c>
      <c r="AO17" s="25">
        <v>273</v>
      </c>
      <c r="AP17" s="25">
        <v>252</v>
      </c>
      <c r="AQ17" s="25">
        <v>319</v>
      </c>
      <c r="AR17" s="25">
        <v>267</v>
      </c>
      <c r="AS17" s="25">
        <v>292</v>
      </c>
      <c r="AT17" s="25">
        <v>311</v>
      </c>
      <c r="AU17" s="25">
        <v>331</v>
      </c>
      <c r="AV17" s="25">
        <v>338</v>
      </c>
      <c r="AW17" s="25">
        <v>338</v>
      </c>
      <c r="AX17" s="25">
        <v>332</v>
      </c>
      <c r="AY17" s="25">
        <v>323</v>
      </c>
      <c r="AZ17" s="25">
        <v>345</v>
      </c>
      <c r="BA17" s="25">
        <v>333</v>
      </c>
      <c r="BB17" s="25">
        <v>363</v>
      </c>
      <c r="BC17" s="25">
        <v>352</v>
      </c>
      <c r="BD17" s="25">
        <v>380</v>
      </c>
      <c r="BE17" s="25">
        <v>375</v>
      </c>
      <c r="BF17" s="25">
        <v>332</v>
      </c>
      <c r="BG17" s="25">
        <v>346</v>
      </c>
      <c r="BH17" s="25">
        <v>312</v>
      </c>
      <c r="BI17" s="25">
        <v>316</v>
      </c>
      <c r="BJ17" s="25">
        <v>328</v>
      </c>
      <c r="BK17" s="25">
        <v>303</v>
      </c>
      <c r="BL17" s="25">
        <v>321</v>
      </c>
      <c r="BM17" s="25">
        <v>341</v>
      </c>
      <c r="BN17" s="25">
        <v>296</v>
      </c>
      <c r="BO17" s="25">
        <v>273</v>
      </c>
      <c r="BP17" s="25">
        <v>292</v>
      </c>
      <c r="BQ17" s="25">
        <v>292</v>
      </c>
      <c r="BR17" s="25">
        <v>304</v>
      </c>
      <c r="BS17" s="25">
        <v>289</v>
      </c>
      <c r="BT17" s="25">
        <v>286</v>
      </c>
      <c r="BU17" s="25">
        <v>314</v>
      </c>
      <c r="BV17" s="25">
        <v>222</v>
      </c>
      <c r="BW17" s="25">
        <v>228</v>
      </c>
      <c r="BX17" s="25">
        <v>213</v>
      </c>
      <c r="BY17" s="25">
        <v>244</v>
      </c>
      <c r="BZ17" s="25">
        <v>224</v>
      </c>
      <c r="CA17" s="25">
        <v>174</v>
      </c>
      <c r="CB17" s="25">
        <v>188</v>
      </c>
      <c r="CC17" s="25">
        <v>156</v>
      </c>
      <c r="CD17" s="25">
        <v>154</v>
      </c>
      <c r="CE17" s="25">
        <v>142</v>
      </c>
      <c r="CF17" s="25">
        <v>127</v>
      </c>
      <c r="CG17" s="25">
        <v>128</v>
      </c>
      <c r="CH17" s="25">
        <v>114</v>
      </c>
      <c r="CI17" s="25">
        <v>92</v>
      </c>
      <c r="CJ17" s="25">
        <v>87</v>
      </c>
      <c r="CK17" s="25">
        <v>77</v>
      </c>
      <c r="CL17" s="25">
        <v>63</v>
      </c>
      <c r="CM17" s="25">
        <v>70</v>
      </c>
      <c r="CN17" s="25">
        <v>59</v>
      </c>
      <c r="CO17" s="25">
        <v>46</v>
      </c>
      <c r="CP17" s="25">
        <v>174</v>
      </c>
    </row>
    <row r="18" spans="1:94" s="7" customFormat="1" ht="12.75">
      <c r="A18" s="1" t="s">
        <v>45</v>
      </c>
      <c r="B18" s="1" t="s">
        <v>58</v>
      </c>
      <c r="C18" s="25">
        <v>416104</v>
      </c>
      <c r="D18" s="25">
        <v>4092</v>
      </c>
      <c r="E18" s="25">
        <v>4133</v>
      </c>
      <c r="F18" s="25">
        <v>4116</v>
      </c>
      <c r="G18" s="25">
        <v>4270</v>
      </c>
      <c r="H18" s="25">
        <v>4424</v>
      </c>
      <c r="I18" s="25">
        <v>4442</v>
      </c>
      <c r="J18" s="25">
        <v>4259</v>
      </c>
      <c r="K18" s="25">
        <v>4414</v>
      </c>
      <c r="L18" s="25">
        <v>4380</v>
      </c>
      <c r="M18" s="25">
        <v>4204</v>
      </c>
      <c r="N18" s="25">
        <v>4041</v>
      </c>
      <c r="O18" s="25">
        <v>4282</v>
      </c>
      <c r="P18" s="25">
        <v>4172</v>
      </c>
      <c r="Q18" s="25">
        <v>4110</v>
      </c>
      <c r="R18" s="25">
        <v>4078</v>
      </c>
      <c r="S18" s="25">
        <v>4405</v>
      </c>
      <c r="T18" s="25">
        <v>4501</v>
      </c>
      <c r="U18" s="25">
        <v>4519</v>
      </c>
      <c r="V18" s="25">
        <v>5118</v>
      </c>
      <c r="W18" s="25">
        <v>5376</v>
      </c>
      <c r="X18" s="25">
        <v>5521</v>
      </c>
      <c r="Y18" s="25">
        <v>5531</v>
      </c>
      <c r="Z18" s="25">
        <v>5979</v>
      </c>
      <c r="AA18" s="25">
        <v>6114</v>
      </c>
      <c r="AB18" s="25">
        <v>6326</v>
      </c>
      <c r="AC18" s="25">
        <v>6212</v>
      </c>
      <c r="AD18" s="25">
        <v>5481</v>
      </c>
      <c r="AE18" s="25">
        <v>5341</v>
      </c>
      <c r="AF18" s="25">
        <v>5402</v>
      </c>
      <c r="AG18" s="25">
        <v>5251</v>
      </c>
      <c r="AH18" s="25">
        <v>5127</v>
      </c>
      <c r="AI18" s="25">
        <v>5194</v>
      </c>
      <c r="AJ18" s="25">
        <v>5068</v>
      </c>
      <c r="AK18" s="25">
        <v>4953</v>
      </c>
      <c r="AL18" s="25">
        <v>5074</v>
      </c>
      <c r="AM18" s="25">
        <v>4942</v>
      </c>
      <c r="AN18" s="25">
        <v>4647</v>
      </c>
      <c r="AO18" s="25">
        <v>4562</v>
      </c>
      <c r="AP18" s="25">
        <v>4301</v>
      </c>
      <c r="AQ18" s="25">
        <v>4286</v>
      </c>
      <c r="AR18" s="25">
        <v>4457</v>
      </c>
      <c r="AS18" s="25">
        <v>4394</v>
      </c>
      <c r="AT18" s="25">
        <v>4526</v>
      </c>
      <c r="AU18" s="25">
        <v>4864</v>
      </c>
      <c r="AV18" s="25">
        <v>5285</v>
      </c>
      <c r="AW18" s="25">
        <v>5480</v>
      </c>
      <c r="AX18" s="25">
        <v>5457</v>
      </c>
      <c r="AY18" s="25">
        <v>5770</v>
      </c>
      <c r="AZ18" s="25">
        <v>5767</v>
      </c>
      <c r="BA18" s="25">
        <v>5862</v>
      </c>
      <c r="BB18" s="25">
        <v>6087</v>
      </c>
      <c r="BC18" s="25">
        <v>6361</v>
      </c>
      <c r="BD18" s="25">
        <v>6176</v>
      </c>
      <c r="BE18" s="25">
        <v>6304</v>
      </c>
      <c r="BF18" s="25">
        <v>6165</v>
      </c>
      <c r="BG18" s="25">
        <v>5946</v>
      </c>
      <c r="BH18" s="25">
        <v>5748</v>
      </c>
      <c r="BI18" s="25">
        <v>5715</v>
      </c>
      <c r="BJ18" s="25">
        <v>5635</v>
      </c>
      <c r="BK18" s="25">
        <v>5540</v>
      </c>
      <c r="BL18" s="25">
        <v>5223</v>
      </c>
      <c r="BM18" s="25">
        <v>5121</v>
      </c>
      <c r="BN18" s="25">
        <v>4997</v>
      </c>
      <c r="BO18" s="25">
        <v>5255</v>
      </c>
      <c r="BP18" s="25">
        <v>4849</v>
      </c>
      <c r="BQ18" s="25">
        <v>4935</v>
      </c>
      <c r="BR18" s="25">
        <v>5075</v>
      </c>
      <c r="BS18" s="25">
        <v>5170</v>
      </c>
      <c r="BT18" s="25">
        <v>5447</v>
      </c>
      <c r="BU18" s="25">
        <v>5987</v>
      </c>
      <c r="BV18" s="25">
        <v>4385</v>
      </c>
      <c r="BW18" s="25">
        <v>4124</v>
      </c>
      <c r="BX18" s="25">
        <v>4008</v>
      </c>
      <c r="BY18" s="25">
        <v>3890</v>
      </c>
      <c r="BZ18" s="25">
        <v>3634</v>
      </c>
      <c r="CA18" s="25">
        <v>3268</v>
      </c>
      <c r="CB18" s="25">
        <v>3433</v>
      </c>
      <c r="CC18" s="25">
        <v>3302</v>
      </c>
      <c r="CD18" s="25">
        <v>3158</v>
      </c>
      <c r="CE18" s="25">
        <v>2964</v>
      </c>
      <c r="CF18" s="25">
        <v>2804</v>
      </c>
      <c r="CG18" s="25">
        <v>2634</v>
      </c>
      <c r="CH18" s="25">
        <v>2452</v>
      </c>
      <c r="CI18" s="25">
        <v>2122</v>
      </c>
      <c r="CJ18" s="25">
        <v>2141</v>
      </c>
      <c r="CK18" s="25">
        <v>1957</v>
      </c>
      <c r="CL18" s="25">
        <v>1674</v>
      </c>
      <c r="CM18" s="25">
        <v>1465</v>
      </c>
      <c r="CN18" s="25">
        <v>1252</v>
      </c>
      <c r="CO18" s="25">
        <v>1101</v>
      </c>
      <c r="CP18" s="25">
        <v>4090</v>
      </c>
    </row>
    <row r="19" spans="1:94" s="7" customFormat="1" ht="12.75">
      <c r="A19" s="27" t="s">
        <v>14</v>
      </c>
      <c r="B19" s="27" t="s">
        <v>59</v>
      </c>
      <c r="C19" s="28">
        <v>26943</v>
      </c>
      <c r="D19" s="28">
        <v>219</v>
      </c>
      <c r="E19" s="28">
        <v>225</v>
      </c>
      <c r="F19" s="28">
        <v>259</v>
      </c>
      <c r="G19" s="28">
        <v>247</v>
      </c>
      <c r="H19" s="28">
        <v>256</v>
      </c>
      <c r="I19" s="28">
        <v>251</v>
      </c>
      <c r="J19" s="28">
        <v>259</v>
      </c>
      <c r="K19" s="28">
        <v>273</v>
      </c>
      <c r="L19" s="28">
        <v>285</v>
      </c>
      <c r="M19" s="28">
        <v>302</v>
      </c>
      <c r="N19" s="28">
        <v>301</v>
      </c>
      <c r="O19" s="28">
        <v>275</v>
      </c>
      <c r="P19" s="28">
        <v>300</v>
      </c>
      <c r="Q19" s="28">
        <v>288</v>
      </c>
      <c r="R19" s="28">
        <v>258</v>
      </c>
      <c r="S19" s="28">
        <v>277</v>
      </c>
      <c r="T19" s="28">
        <v>273</v>
      </c>
      <c r="U19" s="28">
        <v>306</v>
      </c>
      <c r="V19" s="28">
        <v>249</v>
      </c>
      <c r="W19" s="28">
        <v>249</v>
      </c>
      <c r="X19" s="28">
        <v>259</v>
      </c>
      <c r="Y19" s="28">
        <v>211</v>
      </c>
      <c r="Z19" s="28">
        <v>265</v>
      </c>
      <c r="AA19" s="28">
        <v>204</v>
      </c>
      <c r="AB19" s="28">
        <v>246</v>
      </c>
      <c r="AC19" s="28">
        <v>216</v>
      </c>
      <c r="AD19" s="28">
        <v>239</v>
      </c>
      <c r="AE19" s="28">
        <v>266</v>
      </c>
      <c r="AF19" s="28">
        <v>245</v>
      </c>
      <c r="AG19" s="28">
        <v>289</v>
      </c>
      <c r="AH19" s="28">
        <v>244</v>
      </c>
      <c r="AI19" s="28">
        <v>252</v>
      </c>
      <c r="AJ19" s="28">
        <v>250</v>
      </c>
      <c r="AK19" s="28">
        <v>243</v>
      </c>
      <c r="AL19" s="28">
        <v>293</v>
      </c>
      <c r="AM19" s="28">
        <v>275</v>
      </c>
      <c r="AN19" s="28">
        <v>265</v>
      </c>
      <c r="AO19" s="28">
        <v>309</v>
      </c>
      <c r="AP19" s="28">
        <v>256</v>
      </c>
      <c r="AQ19" s="28">
        <v>305</v>
      </c>
      <c r="AR19" s="28">
        <v>313</v>
      </c>
      <c r="AS19" s="28">
        <v>332</v>
      </c>
      <c r="AT19" s="28">
        <v>317</v>
      </c>
      <c r="AU19" s="28">
        <v>342</v>
      </c>
      <c r="AV19" s="28">
        <v>361</v>
      </c>
      <c r="AW19" s="28">
        <v>387</v>
      </c>
      <c r="AX19" s="28">
        <v>392</v>
      </c>
      <c r="AY19" s="28">
        <v>419</v>
      </c>
      <c r="AZ19" s="28">
        <v>432</v>
      </c>
      <c r="BA19" s="28">
        <v>418</v>
      </c>
      <c r="BB19" s="28">
        <v>400</v>
      </c>
      <c r="BC19" s="28">
        <v>399</v>
      </c>
      <c r="BD19" s="28">
        <v>418</v>
      </c>
      <c r="BE19" s="28">
        <v>420</v>
      </c>
      <c r="BF19" s="28">
        <v>453</v>
      </c>
      <c r="BG19" s="28">
        <v>403</v>
      </c>
      <c r="BH19" s="28">
        <v>424</v>
      </c>
      <c r="BI19" s="28">
        <v>415</v>
      </c>
      <c r="BJ19" s="28">
        <v>389</v>
      </c>
      <c r="BK19" s="28">
        <v>400</v>
      </c>
      <c r="BL19" s="28">
        <v>382</v>
      </c>
      <c r="BM19" s="28">
        <v>418</v>
      </c>
      <c r="BN19" s="28">
        <v>375</v>
      </c>
      <c r="BO19" s="28">
        <v>387</v>
      </c>
      <c r="BP19" s="28">
        <v>403</v>
      </c>
      <c r="BQ19" s="28">
        <v>379</v>
      </c>
      <c r="BR19" s="28">
        <v>430</v>
      </c>
      <c r="BS19" s="28">
        <v>422</v>
      </c>
      <c r="BT19" s="28">
        <v>404</v>
      </c>
      <c r="BU19" s="28">
        <v>432</v>
      </c>
      <c r="BV19" s="28">
        <v>361</v>
      </c>
      <c r="BW19" s="28">
        <v>289</v>
      </c>
      <c r="BX19" s="28">
        <v>316</v>
      </c>
      <c r="BY19" s="28">
        <v>317</v>
      </c>
      <c r="BZ19" s="28">
        <v>256</v>
      </c>
      <c r="CA19" s="28">
        <v>284</v>
      </c>
      <c r="CB19" s="28">
        <v>280</v>
      </c>
      <c r="CC19" s="28">
        <v>267</v>
      </c>
      <c r="CD19" s="28">
        <v>247</v>
      </c>
      <c r="CE19" s="28">
        <v>218</v>
      </c>
      <c r="CF19" s="28">
        <v>195</v>
      </c>
      <c r="CG19" s="28">
        <v>192</v>
      </c>
      <c r="CH19" s="28">
        <v>185</v>
      </c>
      <c r="CI19" s="28">
        <v>179</v>
      </c>
      <c r="CJ19" s="28">
        <v>152</v>
      </c>
      <c r="CK19" s="28">
        <v>118</v>
      </c>
      <c r="CL19" s="28">
        <v>109</v>
      </c>
      <c r="CM19" s="28">
        <v>132</v>
      </c>
      <c r="CN19" s="28">
        <v>102</v>
      </c>
      <c r="CO19" s="28">
        <v>75</v>
      </c>
      <c r="CP19" s="28">
        <v>319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2016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2615525</v>
      </c>
      <c r="D25" s="24">
        <v>28474</v>
      </c>
      <c r="E25" s="24">
        <v>28754</v>
      </c>
      <c r="F25" s="24">
        <v>29208</v>
      </c>
      <c r="G25" s="24">
        <v>29556</v>
      </c>
      <c r="H25" s="24">
        <v>30586</v>
      </c>
      <c r="I25" s="24">
        <v>31321</v>
      </c>
      <c r="J25" s="24">
        <v>29784</v>
      </c>
      <c r="K25" s="24">
        <v>30471</v>
      </c>
      <c r="L25" s="24">
        <v>30478</v>
      </c>
      <c r="M25" s="24">
        <v>29345</v>
      </c>
      <c r="N25" s="24">
        <v>28694</v>
      </c>
      <c r="O25" s="24">
        <v>28726</v>
      </c>
      <c r="P25" s="24">
        <v>28264</v>
      </c>
      <c r="Q25" s="24">
        <v>27099</v>
      </c>
      <c r="R25" s="24">
        <v>26975</v>
      </c>
      <c r="S25" s="24">
        <v>28025</v>
      </c>
      <c r="T25" s="24">
        <v>29128</v>
      </c>
      <c r="U25" s="24">
        <v>30212</v>
      </c>
      <c r="V25" s="24">
        <v>31085</v>
      </c>
      <c r="W25" s="24">
        <v>32874</v>
      </c>
      <c r="X25" s="24">
        <v>34158</v>
      </c>
      <c r="Y25" s="24">
        <v>35249</v>
      </c>
      <c r="Z25" s="24">
        <v>36300</v>
      </c>
      <c r="AA25" s="24">
        <v>36306</v>
      </c>
      <c r="AB25" s="24">
        <v>38440</v>
      </c>
      <c r="AC25" s="24">
        <v>38737</v>
      </c>
      <c r="AD25" s="24">
        <v>36878</v>
      </c>
      <c r="AE25" s="24">
        <v>36372</v>
      </c>
      <c r="AF25" s="24">
        <v>36441</v>
      </c>
      <c r="AG25" s="24">
        <v>35045</v>
      </c>
      <c r="AH25" s="24">
        <v>34992</v>
      </c>
      <c r="AI25" s="24">
        <v>34400</v>
      </c>
      <c r="AJ25" s="24">
        <v>33249</v>
      </c>
      <c r="AK25" s="24">
        <v>33667</v>
      </c>
      <c r="AL25" s="24">
        <v>33894</v>
      </c>
      <c r="AM25" s="24">
        <v>34022</v>
      </c>
      <c r="AN25" s="24">
        <v>33358</v>
      </c>
      <c r="AO25" s="24">
        <v>32451</v>
      </c>
      <c r="AP25" s="24">
        <v>29878</v>
      </c>
      <c r="AQ25" s="24">
        <v>29742</v>
      </c>
      <c r="AR25" s="24">
        <v>31292</v>
      </c>
      <c r="AS25" s="24">
        <v>31325</v>
      </c>
      <c r="AT25" s="24">
        <v>32100</v>
      </c>
      <c r="AU25" s="24">
        <v>33885</v>
      </c>
      <c r="AV25" s="24">
        <v>35632</v>
      </c>
      <c r="AW25" s="24">
        <v>36753</v>
      </c>
      <c r="AX25" s="24">
        <v>36446</v>
      </c>
      <c r="AY25" s="24">
        <v>37838</v>
      </c>
      <c r="AZ25" s="24">
        <v>38550</v>
      </c>
      <c r="BA25" s="24">
        <v>39312</v>
      </c>
      <c r="BB25" s="24">
        <v>38803</v>
      </c>
      <c r="BC25" s="24">
        <v>40398</v>
      </c>
      <c r="BD25" s="24">
        <v>39530</v>
      </c>
      <c r="BE25" s="24">
        <v>39627</v>
      </c>
      <c r="BF25" s="24">
        <v>39063</v>
      </c>
      <c r="BG25" s="24">
        <v>37916</v>
      </c>
      <c r="BH25" s="24">
        <v>36827</v>
      </c>
      <c r="BI25" s="24">
        <v>36208</v>
      </c>
      <c r="BJ25" s="24">
        <v>35149</v>
      </c>
      <c r="BK25" s="24">
        <v>34440</v>
      </c>
      <c r="BL25" s="24">
        <v>33250</v>
      </c>
      <c r="BM25" s="24">
        <v>31665</v>
      </c>
      <c r="BN25" s="24">
        <v>31313</v>
      </c>
      <c r="BO25" s="24">
        <v>30602</v>
      </c>
      <c r="BP25" s="24">
        <v>29435</v>
      </c>
      <c r="BQ25" s="24">
        <v>29558</v>
      </c>
      <c r="BR25" s="24">
        <v>29773</v>
      </c>
      <c r="BS25" s="24">
        <v>30234</v>
      </c>
      <c r="BT25" s="24">
        <v>30883</v>
      </c>
      <c r="BU25" s="24">
        <v>33073</v>
      </c>
      <c r="BV25" s="24">
        <v>24902</v>
      </c>
      <c r="BW25" s="24">
        <v>22865</v>
      </c>
      <c r="BX25" s="24">
        <v>23270</v>
      </c>
      <c r="BY25" s="24">
        <v>21629</v>
      </c>
      <c r="BZ25" s="24">
        <v>19413</v>
      </c>
      <c r="CA25" s="24">
        <v>17572</v>
      </c>
      <c r="CB25" s="24">
        <v>17618</v>
      </c>
      <c r="CC25" s="24">
        <v>16982</v>
      </c>
      <c r="CD25" s="24">
        <v>16142</v>
      </c>
      <c r="CE25" s="24">
        <v>14541</v>
      </c>
      <c r="CF25" s="24">
        <v>13641</v>
      </c>
      <c r="CG25" s="24">
        <v>12503</v>
      </c>
      <c r="CH25" s="24">
        <v>11149</v>
      </c>
      <c r="CI25" s="24">
        <v>9967</v>
      </c>
      <c r="CJ25" s="24">
        <v>9127</v>
      </c>
      <c r="CK25" s="24">
        <v>7958</v>
      </c>
      <c r="CL25" s="24">
        <v>6653</v>
      </c>
      <c r="CM25" s="24">
        <v>5645</v>
      </c>
      <c r="CN25" s="24">
        <v>4540</v>
      </c>
      <c r="CO25" s="24">
        <v>3821</v>
      </c>
      <c r="CP25" s="24">
        <v>12069</v>
      </c>
    </row>
    <row r="26" spans="1:94" s="7" customFormat="1" ht="12.75">
      <c r="A26" s="1" t="s">
        <v>2</v>
      </c>
      <c r="B26" s="1" t="s">
        <v>46</v>
      </c>
      <c r="C26" s="25">
        <v>177380</v>
      </c>
      <c r="D26" s="25">
        <v>1817</v>
      </c>
      <c r="E26" s="25">
        <v>1863</v>
      </c>
      <c r="F26" s="25">
        <v>1854</v>
      </c>
      <c r="G26" s="25">
        <v>1941</v>
      </c>
      <c r="H26" s="25">
        <v>2026</v>
      </c>
      <c r="I26" s="25">
        <v>2099</v>
      </c>
      <c r="J26" s="25">
        <v>1977</v>
      </c>
      <c r="K26" s="25">
        <v>2035</v>
      </c>
      <c r="L26" s="25">
        <v>2067</v>
      </c>
      <c r="M26" s="25">
        <v>2063</v>
      </c>
      <c r="N26" s="25">
        <v>1978</v>
      </c>
      <c r="O26" s="25">
        <v>1995</v>
      </c>
      <c r="P26" s="25">
        <v>1928</v>
      </c>
      <c r="Q26" s="25">
        <v>1901</v>
      </c>
      <c r="R26" s="25">
        <v>1894</v>
      </c>
      <c r="S26" s="25">
        <v>2005</v>
      </c>
      <c r="T26" s="25">
        <v>2079</v>
      </c>
      <c r="U26" s="25">
        <v>2060</v>
      </c>
      <c r="V26" s="25">
        <v>2198</v>
      </c>
      <c r="W26" s="25">
        <v>2205</v>
      </c>
      <c r="X26" s="25">
        <v>2101</v>
      </c>
      <c r="Y26" s="25">
        <v>2277</v>
      </c>
      <c r="Z26" s="25">
        <v>2255</v>
      </c>
      <c r="AA26" s="25">
        <v>2163</v>
      </c>
      <c r="AB26" s="25">
        <v>2112</v>
      </c>
      <c r="AC26" s="25">
        <v>2075</v>
      </c>
      <c r="AD26" s="25">
        <v>1953</v>
      </c>
      <c r="AE26" s="25">
        <v>2012</v>
      </c>
      <c r="AF26" s="25">
        <v>1956</v>
      </c>
      <c r="AG26" s="25">
        <v>1938</v>
      </c>
      <c r="AH26" s="25">
        <v>1899</v>
      </c>
      <c r="AI26" s="25">
        <v>1779</v>
      </c>
      <c r="AJ26" s="25">
        <v>1778</v>
      </c>
      <c r="AK26" s="25">
        <v>1804</v>
      </c>
      <c r="AL26" s="25">
        <v>1916</v>
      </c>
      <c r="AM26" s="25">
        <v>1894</v>
      </c>
      <c r="AN26" s="25">
        <v>1912</v>
      </c>
      <c r="AO26" s="25">
        <v>1910</v>
      </c>
      <c r="AP26" s="25">
        <v>1699</v>
      </c>
      <c r="AQ26" s="25">
        <v>1659</v>
      </c>
      <c r="AR26" s="25">
        <v>1876</v>
      </c>
      <c r="AS26" s="25">
        <v>1931</v>
      </c>
      <c r="AT26" s="25">
        <v>2102</v>
      </c>
      <c r="AU26" s="25">
        <v>2251</v>
      </c>
      <c r="AV26" s="25">
        <v>2304</v>
      </c>
      <c r="AW26" s="25">
        <v>2452</v>
      </c>
      <c r="AX26" s="25">
        <v>2486</v>
      </c>
      <c r="AY26" s="25">
        <v>2611</v>
      </c>
      <c r="AZ26" s="25">
        <v>2655</v>
      </c>
      <c r="BA26" s="25">
        <v>2668</v>
      </c>
      <c r="BB26" s="25">
        <v>2657</v>
      </c>
      <c r="BC26" s="25">
        <v>2853</v>
      </c>
      <c r="BD26" s="25">
        <v>2863</v>
      </c>
      <c r="BE26" s="25">
        <v>2697</v>
      </c>
      <c r="BF26" s="25">
        <v>2807</v>
      </c>
      <c r="BG26" s="25">
        <v>2723</v>
      </c>
      <c r="BH26" s="25">
        <v>2603</v>
      </c>
      <c r="BI26" s="25">
        <v>2729</v>
      </c>
      <c r="BJ26" s="25">
        <v>2555</v>
      </c>
      <c r="BK26" s="25">
        <v>2513</v>
      </c>
      <c r="BL26" s="25">
        <v>2431</v>
      </c>
      <c r="BM26" s="25">
        <v>2376</v>
      </c>
      <c r="BN26" s="25">
        <v>2329</v>
      </c>
      <c r="BO26" s="25">
        <v>2371</v>
      </c>
      <c r="BP26" s="25">
        <v>2254</v>
      </c>
      <c r="BQ26" s="25">
        <v>2329</v>
      </c>
      <c r="BR26" s="25">
        <v>2325</v>
      </c>
      <c r="BS26" s="25">
        <v>2407</v>
      </c>
      <c r="BT26" s="25">
        <v>2482</v>
      </c>
      <c r="BU26" s="25">
        <v>2685</v>
      </c>
      <c r="BV26" s="25">
        <v>2022</v>
      </c>
      <c r="BW26" s="25">
        <v>1927</v>
      </c>
      <c r="BX26" s="25">
        <v>1996</v>
      </c>
      <c r="BY26" s="25">
        <v>1871</v>
      </c>
      <c r="BZ26" s="25">
        <v>1551</v>
      </c>
      <c r="CA26" s="25">
        <v>1447</v>
      </c>
      <c r="CB26" s="25">
        <v>1472</v>
      </c>
      <c r="CC26" s="25">
        <v>1442</v>
      </c>
      <c r="CD26" s="25">
        <v>1322</v>
      </c>
      <c r="CE26" s="25">
        <v>1178</v>
      </c>
      <c r="CF26" s="25">
        <v>1078</v>
      </c>
      <c r="CG26" s="25">
        <v>1032</v>
      </c>
      <c r="CH26" s="25">
        <v>866</v>
      </c>
      <c r="CI26" s="25">
        <v>839</v>
      </c>
      <c r="CJ26" s="25">
        <v>740</v>
      </c>
      <c r="CK26" s="25">
        <v>665</v>
      </c>
      <c r="CL26" s="25">
        <v>492</v>
      </c>
      <c r="CM26" s="25">
        <v>420</v>
      </c>
      <c r="CN26" s="25">
        <v>356</v>
      </c>
      <c r="CO26" s="25">
        <v>296</v>
      </c>
      <c r="CP26" s="25">
        <v>966</v>
      </c>
    </row>
    <row r="27" spans="1:94" s="7" customFormat="1" ht="12.75">
      <c r="A27" s="1" t="s">
        <v>3</v>
      </c>
      <c r="B27" s="1" t="s">
        <v>47</v>
      </c>
      <c r="C27" s="25">
        <v>55451</v>
      </c>
      <c r="D27" s="25">
        <v>558</v>
      </c>
      <c r="E27" s="25">
        <v>576</v>
      </c>
      <c r="F27" s="25">
        <v>606</v>
      </c>
      <c r="G27" s="25">
        <v>623</v>
      </c>
      <c r="H27" s="25">
        <v>619</v>
      </c>
      <c r="I27" s="25">
        <v>660</v>
      </c>
      <c r="J27" s="25">
        <v>593</v>
      </c>
      <c r="K27" s="25">
        <v>618</v>
      </c>
      <c r="L27" s="25">
        <v>578</v>
      </c>
      <c r="M27" s="25">
        <v>590</v>
      </c>
      <c r="N27" s="25">
        <v>635</v>
      </c>
      <c r="O27" s="25">
        <v>604</v>
      </c>
      <c r="P27" s="25">
        <v>637</v>
      </c>
      <c r="Q27" s="25">
        <v>604</v>
      </c>
      <c r="R27" s="25">
        <v>580</v>
      </c>
      <c r="S27" s="25">
        <v>597</v>
      </c>
      <c r="T27" s="25">
        <v>620</v>
      </c>
      <c r="U27" s="25">
        <v>628</v>
      </c>
      <c r="V27" s="25">
        <v>577</v>
      </c>
      <c r="W27" s="25">
        <v>594</v>
      </c>
      <c r="X27" s="25">
        <v>589</v>
      </c>
      <c r="Y27" s="25">
        <v>567</v>
      </c>
      <c r="Z27" s="25">
        <v>559</v>
      </c>
      <c r="AA27" s="25">
        <v>539</v>
      </c>
      <c r="AB27" s="25">
        <v>508</v>
      </c>
      <c r="AC27" s="25">
        <v>483</v>
      </c>
      <c r="AD27" s="25">
        <v>524</v>
      </c>
      <c r="AE27" s="25">
        <v>479</v>
      </c>
      <c r="AF27" s="25">
        <v>518</v>
      </c>
      <c r="AG27" s="25">
        <v>462</v>
      </c>
      <c r="AH27" s="25">
        <v>492</v>
      </c>
      <c r="AI27" s="25">
        <v>474</v>
      </c>
      <c r="AJ27" s="25">
        <v>482</v>
      </c>
      <c r="AK27" s="25">
        <v>442</v>
      </c>
      <c r="AL27" s="25">
        <v>489</v>
      </c>
      <c r="AM27" s="25">
        <v>531</v>
      </c>
      <c r="AN27" s="25">
        <v>575</v>
      </c>
      <c r="AO27" s="25">
        <v>528</v>
      </c>
      <c r="AP27" s="25">
        <v>506</v>
      </c>
      <c r="AQ27" s="25">
        <v>507</v>
      </c>
      <c r="AR27" s="25">
        <v>579</v>
      </c>
      <c r="AS27" s="25">
        <v>618</v>
      </c>
      <c r="AT27" s="25">
        <v>614</v>
      </c>
      <c r="AU27" s="25">
        <v>687</v>
      </c>
      <c r="AV27" s="25">
        <v>776</v>
      </c>
      <c r="AW27" s="25">
        <v>747</v>
      </c>
      <c r="AX27" s="25">
        <v>788</v>
      </c>
      <c r="AY27" s="25">
        <v>849</v>
      </c>
      <c r="AZ27" s="25">
        <v>898</v>
      </c>
      <c r="BA27" s="25">
        <v>902</v>
      </c>
      <c r="BB27" s="25">
        <v>906</v>
      </c>
      <c r="BC27" s="25">
        <v>972</v>
      </c>
      <c r="BD27" s="25">
        <v>907</v>
      </c>
      <c r="BE27" s="25">
        <v>949</v>
      </c>
      <c r="BF27" s="25">
        <v>916</v>
      </c>
      <c r="BG27" s="25">
        <v>883</v>
      </c>
      <c r="BH27" s="25">
        <v>883</v>
      </c>
      <c r="BI27" s="25">
        <v>872</v>
      </c>
      <c r="BJ27" s="25">
        <v>828</v>
      </c>
      <c r="BK27" s="25">
        <v>841</v>
      </c>
      <c r="BL27" s="25">
        <v>834</v>
      </c>
      <c r="BM27" s="25">
        <v>832</v>
      </c>
      <c r="BN27" s="25">
        <v>813</v>
      </c>
      <c r="BO27" s="25">
        <v>796</v>
      </c>
      <c r="BP27" s="25">
        <v>795</v>
      </c>
      <c r="BQ27" s="25">
        <v>796</v>
      </c>
      <c r="BR27" s="25">
        <v>822</v>
      </c>
      <c r="BS27" s="25">
        <v>834</v>
      </c>
      <c r="BT27" s="25">
        <v>899</v>
      </c>
      <c r="BU27" s="25">
        <v>994</v>
      </c>
      <c r="BV27" s="25">
        <v>708</v>
      </c>
      <c r="BW27" s="25">
        <v>633</v>
      </c>
      <c r="BX27" s="25">
        <v>667</v>
      </c>
      <c r="BY27" s="25">
        <v>647</v>
      </c>
      <c r="BZ27" s="25">
        <v>534</v>
      </c>
      <c r="CA27" s="25">
        <v>490</v>
      </c>
      <c r="CB27" s="25">
        <v>500</v>
      </c>
      <c r="CC27" s="25">
        <v>510</v>
      </c>
      <c r="CD27" s="25">
        <v>480</v>
      </c>
      <c r="CE27" s="25">
        <v>388</v>
      </c>
      <c r="CF27" s="25">
        <v>405</v>
      </c>
      <c r="CG27" s="25">
        <v>331</v>
      </c>
      <c r="CH27" s="25">
        <v>296</v>
      </c>
      <c r="CI27" s="25">
        <v>261</v>
      </c>
      <c r="CJ27" s="25">
        <v>239</v>
      </c>
      <c r="CK27" s="25">
        <v>240</v>
      </c>
      <c r="CL27" s="25">
        <v>205</v>
      </c>
      <c r="CM27" s="25">
        <v>175</v>
      </c>
      <c r="CN27" s="25">
        <v>146</v>
      </c>
      <c r="CO27" s="25">
        <v>101</v>
      </c>
      <c r="CP27" s="25">
        <v>314</v>
      </c>
    </row>
    <row r="28" spans="1:94" s="7" customFormat="1" ht="12.75">
      <c r="A28" s="1" t="s">
        <v>4</v>
      </c>
      <c r="B28" s="1" t="s">
        <v>48</v>
      </c>
      <c r="C28" s="25">
        <v>72453</v>
      </c>
      <c r="D28" s="25">
        <v>681</v>
      </c>
      <c r="E28" s="25">
        <v>696</v>
      </c>
      <c r="F28" s="25">
        <v>699</v>
      </c>
      <c r="G28" s="25">
        <v>724</v>
      </c>
      <c r="H28" s="25">
        <v>714</v>
      </c>
      <c r="I28" s="25">
        <v>788</v>
      </c>
      <c r="J28" s="25">
        <v>794</v>
      </c>
      <c r="K28" s="25">
        <v>775</v>
      </c>
      <c r="L28" s="25">
        <v>762</v>
      </c>
      <c r="M28" s="25">
        <v>831</v>
      </c>
      <c r="N28" s="25">
        <v>803</v>
      </c>
      <c r="O28" s="25">
        <v>794</v>
      </c>
      <c r="P28" s="25">
        <v>766</v>
      </c>
      <c r="Q28" s="25">
        <v>766</v>
      </c>
      <c r="R28" s="25">
        <v>738</v>
      </c>
      <c r="S28" s="25">
        <v>780</v>
      </c>
      <c r="T28" s="25">
        <v>790</v>
      </c>
      <c r="U28" s="25">
        <v>839</v>
      </c>
      <c r="V28" s="25">
        <v>838</v>
      </c>
      <c r="W28" s="25">
        <v>741</v>
      </c>
      <c r="X28" s="25">
        <v>832</v>
      </c>
      <c r="Y28" s="25">
        <v>861</v>
      </c>
      <c r="Z28" s="25">
        <v>810</v>
      </c>
      <c r="AA28" s="25">
        <v>746</v>
      </c>
      <c r="AB28" s="25">
        <v>729</v>
      </c>
      <c r="AC28" s="25">
        <v>765</v>
      </c>
      <c r="AD28" s="25">
        <v>743</v>
      </c>
      <c r="AE28" s="25">
        <v>727</v>
      </c>
      <c r="AF28" s="25">
        <v>751</v>
      </c>
      <c r="AG28" s="25">
        <v>710</v>
      </c>
      <c r="AH28" s="25">
        <v>704</v>
      </c>
      <c r="AI28" s="25">
        <v>765</v>
      </c>
      <c r="AJ28" s="25">
        <v>683</v>
      </c>
      <c r="AK28" s="25">
        <v>683</v>
      </c>
      <c r="AL28" s="25">
        <v>669</v>
      </c>
      <c r="AM28" s="25">
        <v>695</v>
      </c>
      <c r="AN28" s="25">
        <v>688</v>
      </c>
      <c r="AO28" s="25">
        <v>616</v>
      </c>
      <c r="AP28" s="25">
        <v>635</v>
      </c>
      <c r="AQ28" s="25">
        <v>609</v>
      </c>
      <c r="AR28" s="25">
        <v>712</v>
      </c>
      <c r="AS28" s="25">
        <v>684</v>
      </c>
      <c r="AT28" s="25">
        <v>772</v>
      </c>
      <c r="AU28" s="25">
        <v>801</v>
      </c>
      <c r="AV28" s="25">
        <v>925</v>
      </c>
      <c r="AW28" s="25">
        <v>966</v>
      </c>
      <c r="AX28" s="25">
        <v>994</v>
      </c>
      <c r="AY28" s="25">
        <v>988</v>
      </c>
      <c r="AZ28" s="25">
        <v>1012</v>
      </c>
      <c r="BA28" s="25">
        <v>1076</v>
      </c>
      <c r="BB28" s="25">
        <v>1127</v>
      </c>
      <c r="BC28" s="25">
        <v>1227</v>
      </c>
      <c r="BD28" s="25">
        <v>1181</v>
      </c>
      <c r="BE28" s="25">
        <v>1196</v>
      </c>
      <c r="BF28" s="25">
        <v>1161</v>
      </c>
      <c r="BG28" s="25">
        <v>1152</v>
      </c>
      <c r="BH28" s="25">
        <v>1101</v>
      </c>
      <c r="BI28" s="25">
        <v>1106</v>
      </c>
      <c r="BJ28" s="25">
        <v>1106</v>
      </c>
      <c r="BK28" s="25">
        <v>1053</v>
      </c>
      <c r="BL28" s="25">
        <v>1058</v>
      </c>
      <c r="BM28" s="25">
        <v>1041</v>
      </c>
      <c r="BN28" s="25">
        <v>1070</v>
      </c>
      <c r="BO28" s="25">
        <v>1049</v>
      </c>
      <c r="BP28" s="25">
        <v>1051</v>
      </c>
      <c r="BQ28" s="25">
        <v>1049</v>
      </c>
      <c r="BR28" s="25">
        <v>1085</v>
      </c>
      <c r="BS28" s="25">
        <v>1141</v>
      </c>
      <c r="BT28" s="25">
        <v>1157</v>
      </c>
      <c r="BU28" s="25">
        <v>1205</v>
      </c>
      <c r="BV28" s="25">
        <v>959</v>
      </c>
      <c r="BW28" s="25">
        <v>870</v>
      </c>
      <c r="BX28" s="25">
        <v>906</v>
      </c>
      <c r="BY28" s="25">
        <v>814</v>
      </c>
      <c r="BZ28" s="25">
        <v>771</v>
      </c>
      <c r="CA28" s="25">
        <v>710</v>
      </c>
      <c r="CB28" s="25">
        <v>704</v>
      </c>
      <c r="CC28" s="25">
        <v>661</v>
      </c>
      <c r="CD28" s="25">
        <v>647</v>
      </c>
      <c r="CE28" s="25">
        <v>614</v>
      </c>
      <c r="CF28" s="25">
        <v>568</v>
      </c>
      <c r="CG28" s="25">
        <v>467</v>
      </c>
      <c r="CH28" s="25">
        <v>444</v>
      </c>
      <c r="CI28" s="25">
        <v>424</v>
      </c>
      <c r="CJ28" s="25">
        <v>353</v>
      </c>
      <c r="CK28" s="25">
        <v>294</v>
      </c>
      <c r="CL28" s="25">
        <v>255</v>
      </c>
      <c r="CM28" s="25">
        <v>205</v>
      </c>
      <c r="CN28" s="25">
        <v>170</v>
      </c>
      <c r="CO28" s="25">
        <v>167</v>
      </c>
      <c r="CP28" s="25">
        <v>464</v>
      </c>
    </row>
    <row r="29" spans="1:94" s="7" customFormat="1" ht="12.75">
      <c r="A29" s="1" t="s">
        <v>5</v>
      </c>
      <c r="B29" s="1" t="s">
        <v>49</v>
      </c>
      <c r="C29" s="25">
        <v>178870</v>
      </c>
      <c r="D29" s="25">
        <v>1984</v>
      </c>
      <c r="E29" s="25">
        <v>2015</v>
      </c>
      <c r="F29" s="25">
        <v>2043</v>
      </c>
      <c r="G29" s="25">
        <v>2063</v>
      </c>
      <c r="H29" s="25">
        <v>2133</v>
      </c>
      <c r="I29" s="25">
        <v>2264</v>
      </c>
      <c r="J29" s="25">
        <v>2229</v>
      </c>
      <c r="K29" s="25">
        <v>2143</v>
      </c>
      <c r="L29" s="25">
        <v>2176</v>
      </c>
      <c r="M29" s="25">
        <v>2025</v>
      </c>
      <c r="N29" s="25">
        <v>2032</v>
      </c>
      <c r="O29" s="25">
        <v>2063</v>
      </c>
      <c r="P29" s="25">
        <v>2034</v>
      </c>
      <c r="Q29" s="25">
        <v>1933</v>
      </c>
      <c r="R29" s="25">
        <v>1883</v>
      </c>
      <c r="S29" s="25">
        <v>2034</v>
      </c>
      <c r="T29" s="25">
        <v>1968</v>
      </c>
      <c r="U29" s="25">
        <v>2162</v>
      </c>
      <c r="V29" s="25">
        <v>2108</v>
      </c>
      <c r="W29" s="25">
        <v>2363</v>
      </c>
      <c r="X29" s="25">
        <v>2504</v>
      </c>
      <c r="Y29" s="25">
        <v>2465</v>
      </c>
      <c r="Z29" s="25">
        <v>2501</v>
      </c>
      <c r="AA29" s="25">
        <v>2188</v>
      </c>
      <c r="AB29" s="25">
        <v>2327</v>
      </c>
      <c r="AC29" s="25">
        <v>2194</v>
      </c>
      <c r="AD29" s="25">
        <v>2068</v>
      </c>
      <c r="AE29" s="25">
        <v>2071</v>
      </c>
      <c r="AF29" s="25">
        <v>2038</v>
      </c>
      <c r="AG29" s="25">
        <v>1911</v>
      </c>
      <c r="AH29" s="25">
        <v>2051</v>
      </c>
      <c r="AI29" s="25">
        <v>1973</v>
      </c>
      <c r="AJ29" s="25">
        <v>1923</v>
      </c>
      <c r="AK29" s="25">
        <v>1962</v>
      </c>
      <c r="AL29" s="25">
        <v>2143</v>
      </c>
      <c r="AM29" s="25">
        <v>2092</v>
      </c>
      <c r="AN29" s="25">
        <v>2088</v>
      </c>
      <c r="AO29" s="25">
        <v>2039</v>
      </c>
      <c r="AP29" s="25">
        <v>1923</v>
      </c>
      <c r="AQ29" s="25">
        <v>1993</v>
      </c>
      <c r="AR29" s="25">
        <v>2071</v>
      </c>
      <c r="AS29" s="25">
        <v>2054</v>
      </c>
      <c r="AT29" s="25">
        <v>2217</v>
      </c>
      <c r="AU29" s="25">
        <v>2305</v>
      </c>
      <c r="AV29" s="25">
        <v>2418</v>
      </c>
      <c r="AW29" s="25">
        <v>2518</v>
      </c>
      <c r="AX29" s="25">
        <v>2553</v>
      </c>
      <c r="AY29" s="25">
        <v>2688</v>
      </c>
      <c r="AZ29" s="25">
        <v>2688</v>
      </c>
      <c r="BA29" s="25">
        <v>2873</v>
      </c>
      <c r="BB29" s="25">
        <v>2608</v>
      </c>
      <c r="BC29" s="25">
        <v>2729</v>
      </c>
      <c r="BD29" s="25">
        <v>2706</v>
      </c>
      <c r="BE29" s="25">
        <v>2630</v>
      </c>
      <c r="BF29" s="25">
        <v>2631</v>
      </c>
      <c r="BG29" s="25">
        <v>2621</v>
      </c>
      <c r="BH29" s="25">
        <v>2689</v>
      </c>
      <c r="BI29" s="25">
        <v>2523</v>
      </c>
      <c r="BJ29" s="25">
        <v>2482</v>
      </c>
      <c r="BK29" s="25">
        <v>2459</v>
      </c>
      <c r="BL29" s="25">
        <v>2270</v>
      </c>
      <c r="BM29" s="25">
        <v>2225</v>
      </c>
      <c r="BN29" s="25">
        <v>2240</v>
      </c>
      <c r="BO29" s="25">
        <v>2125</v>
      </c>
      <c r="BP29" s="25">
        <v>2081</v>
      </c>
      <c r="BQ29" s="25">
        <v>2165</v>
      </c>
      <c r="BR29" s="25">
        <v>2171</v>
      </c>
      <c r="BS29" s="25">
        <v>2282</v>
      </c>
      <c r="BT29" s="25">
        <v>2330</v>
      </c>
      <c r="BU29" s="25">
        <v>2625</v>
      </c>
      <c r="BV29" s="25">
        <v>1925</v>
      </c>
      <c r="BW29" s="25">
        <v>1805</v>
      </c>
      <c r="BX29" s="25">
        <v>1761</v>
      </c>
      <c r="BY29" s="25">
        <v>1657</v>
      </c>
      <c r="BZ29" s="25">
        <v>1507</v>
      </c>
      <c r="CA29" s="25">
        <v>1286</v>
      </c>
      <c r="CB29" s="25">
        <v>1264</v>
      </c>
      <c r="CC29" s="25">
        <v>1281</v>
      </c>
      <c r="CD29" s="25">
        <v>1178</v>
      </c>
      <c r="CE29" s="25">
        <v>1076</v>
      </c>
      <c r="CF29" s="25">
        <v>1018</v>
      </c>
      <c r="CG29" s="25">
        <v>911</v>
      </c>
      <c r="CH29" s="25">
        <v>792</v>
      </c>
      <c r="CI29" s="25">
        <v>736</v>
      </c>
      <c r="CJ29" s="25">
        <v>648</v>
      </c>
      <c r="CK29" s="25">
        <v>531</v>
      </c>
      <c r="CL29" s="25">
        <v>488</v>
      </c>
      <c r="CM29" s="25">
        <v>419</v>
      </c>
      <c r="CN29" s="25">
        <v>327</v>
      </c>
      <c r="CO29" s="25">
        <v>303</v>
      </c>
      <c r="CP29" s="25">
        <v>871</v>
      </c>
    </row>
    <row r="30" spans="1:94" s="7" customFormat="1" ht="12.75">
      <c r="A30" s="1" t="s">
        <v>6</v>
      </c>
      <c r="B30" s="1" t="s">
        <v>50</v>
      </c>
      <c r="C30" s="25">
        <v>147400</v>
      </c>
      <c r="D30" s="25">
        <v>1566</v>
      </c>
      <c r="E30" s="25">
        <v>1597</v>
      </c>
      <c r="F30" s="25">
        <v>1594</v>
      </c>
      <c r="G30" s="25">
        <v>1658</v>
      </c>
      <c r="H30" s="25">
        <v>1754</v>
      </c>
      <c r="I30" s="25">
        <v>1712</v>
      </c>
      <c r="J30" s="25">
        <v>1686</v>
      </c>
      <c r="K30" s="25">
        <v>1727</v>
      </c>
      <c r="L30" s="25">
        <v>1749</v>
      </c>
      <c r="M30" s="25">
        <v>1753</v>
      </c>
      <c r="N30" s="25">
        <v>1673</v>
      </c>
      <c r="O30" s="25">
        <v>1745</v>
      </c>
      <c r="P30" s="25">
        <v>1714</v>
      </c>
      <c r="Q30" s="25">
        <v>1629</v>
      </c>
      <c r="R30" s="25">
        <v>1656</v>
      </c>
      <c r="S30" s="25">
        <v>1623</v>
      </c>
      <c r="T30" s="25">
        <v>1756</v>
      </c>
      <c r="U30" s="25">
        <v>1882</v>
      </c>
      <c r="V30" s="25">
        <v>1995</v>
      </c>
      <c r="W30" s="25">
        <v>2086</v>
      </c>
      <c r="X30" s="25">
        <v>2161</v>
      </c>
      <c r="Y30" s="25">
        <v>2053</v>
      </c>
      <c r="Z30" s="25">
        <v>1906</v>
      </c>
      <c r="AA30" s="25">
        <v>1894</v>
      </c>
      <c r="AB30" s="25">
        <v>1865</v>
      </c>
      <c r="AC30" s="25">
        <v>1893</v>
      </c>
      <c r="AD30" s="25">
        <v>1837</v>
      </c>
      <c r="AE30" s="25">
        <v>1680</v>
      </c>
      <c r="AF30" s="25">
        <v>1694</v>
      </c>
      <c r="AG30" s="25">
        <v>1634</v>
      </c>
      <c r="AH30" s="25">
        <v>1642</v>
      </c>
      <c r="AI30" s="25">
        <v>1652</v>
      </c>
      <c r="AJ30" s="25">
        <v>1621</v>
      </c>
      <c r="AK30" s="25">
        <v>1607</v>
      </c>
      <c r="AL30" s="25">
        <v>1711</v>
      </c>
      <c r="AM30" s="25">
        <v>1729</v>
      </c>
      <c r="AN30" s="25">
        <v>1811</v>
      </c>
      <c r="AO30" s="25">
        <v>1799</v>
      </c>
      <c r="AP30" s="25">
        <v>1725</v>
      </c>
      <c r="AQ30" s="25">
        <v>1678</v>
      </c>
      <c r="AR30" s="25">
        <v>1771</v>
      </c>
      <c r="AS30" s="25">
        <v>1850</v>
      </c>
      <c r="AT30" s="25">
        <v>1883</v>
      </c>
      <c r="AU30" s="25">
        <v>1977</v>
      </c>
      <c r="AV30" s="25">
        <v>2168</v>
      </c>
      <c r="AW30" s="25">
        <v>2249</v>
      </c>
      <c r="AX30" s="25">
        <v>2279</v>
      </c>
      <c r="AY30" s="25">
        <v>2344</v>
      </c>
      <c r="AZ30" s="25">
        <v>2310</v>
      </c>
      <c r="BA30" s="25">
        <v>2358</v>
      </c>
      <c r="BB30" s="25">
        <v>2288</v>
      </c>
      <c r="BC30" s="25">
        <v>2467</v>
      </c>
      <c r="BD30" s="25">
        <v>2344</v>
      </c>
      <c r="BE30" s="25">
        <v>2303</v>
      </c>
      <c r="BF30" s="25">
        <v>2224</v>
      </c>
      <c r="BG30" s="25">
        <v>2199</v>
      </c>
      <c r="BH30" s="25">
        <v>2133</v>
      </c>
      <c r="BI30" s="25">
        <v>2062</v>
      </c>
      <c r="BJ30" s="25">
        <v>1980</v>
      </c>
      <c r="BK30" s="25">
        <v>1959</v>
      </c>
      <c r="BL30" s="25">
        <v>1791</v>
      </c>
      <c r="BM30" s="25">
        <v>1716</v>
      </c>
      <c r="BN30" s="25">
        <v>1694</v>
      </c>
      <c r="BO30" s="25">
        <v>1764</v>
      </c>
      <c r="BP30" s="25">
        <v>1666</v>
      </c>
      <c r="BQ30" s="25">
        <v>1680</v>
      </c>
      <c r="BR30" s="25">
        <v>1762</v>
      </c>
      <c r="BS30" s="25">
        <v>1748</v>
      </c>
      <c r="BT30" s="25">
        <v>1783</v>
      </c>
      <c r="BU30" s="25">
        <v>1984</v>
      </c>
      <c r="BV30" s="25">
        <v>1406</v>
      </c>
      <c r="BW30" s="25">
        <v>1301</v>
      </c>
      <c r="BX30" s="25">
        <v>1331</v>
      </c>
      <c r="BY30" s="25">
        <v>1293</v>
      </c>
      <c r="BZ30" s="25">
        <v>1084</v>
      </c>
      <c r="CA30" s="25">
        <v>1010</v>
      </c>
      <c r="CB30" s="25">
        <v>998</v>
      </c>
      <c r="CC30" s="25">
        <v>967</v>
      </c>
      <c r="CD30" s="25">
        <v>912</v>
      </c>
      <c r="CE30" s="25">
        <v>871</v>
      </c>
      <c r="CF30" s="25">
        <v>763</v>
      </c>
      <c r="CG30" s="25">
        <v>734</v>
      </c>
      <c r="CH30" s="25">
        <v>636</v>
      </c>
      <c r="CI30" s="25">
        <v>554</v>
      </c>
      <c r="CJ30" s="25">
        <v>501</v>
      </c>
      <c r="CK30" s="25">
        <v>411</v>
      </c>
      <c r="CL30" s="25">
        <v>359</v>
      </c>
      <c r="CM30" s="25">
        <v>311</v>
      </c>
      <c r="CN30" s="25">
        <v>234</v>
      </c>
      <c r="CO30" s="25">
        <v>219</v>
      </c>
      <c r="CP30" s="25">
        <v>622</v>
      </c>
    </row>
    <row r="31" spans="1:94" s="7" customFormat="1" ht="12.75">
      <c r="A31" s="1" t="s">
        <v>7</v>
      </c>
      <c r="B31" s="1" t="s">
        <v>51</v>
      </c>
      <c r="C31" s="25">
        <v>293917</v>
      </c>
      <c r="D31" s="25">
        <v>3164</v>
      </c>
      <c r="E31" s="25">
        <v>3184</v>
      </c>
      <c r="F31" s="25">
        <v>3311</v>
      </c>
      <c r="G31" s="25">
        <v>3354</v>
      </c>
      <c r="H31" s="25">
        <v>3366</v>
      </c>
      <c r="I31" s="25">
        <v>3518</v>
      </c>
      <c r="J31" s="25">
        <v>3491</v>
      </c>
      <c r="K31" s="25">
        <v>3422</v>
      </c>
      <c r="L31" s="25">
        <v>3468</v>
      </c>
      <c r="M31" s="25">
        <v>3239</v>
      </c>
      <c r="N31" s="25">
        <v>3145</v>
      </c>
      <c r="O31" s="25">
        <v>2971</v>
      </c>
      <c r="P31" s="25">
        <v>2933</v>
      </c>
      <c r="Q31" s="25">
        <v>2885</v>
      </c>
      <c r="R31" s="25">
        <v>2902</v>
      </c>
      <c r="S31" s="25">
        <v>2923</v>
      </c>
      <c r="T31" s="25">
        <v>3152</v>
      </c>
      <c r="U31" s="25">
        <v>3150</v>
      </c>
      <c r="V31" s="25">
        <v>3280</v>
      </c>
      <c r="W31" s="25">
        <v>3495</v>
      </c>
      <c r="X31" s="25">
        <v>3689</v>
      </c>
      <c r="Y31" s="25">
        <v>3963</v>
      </c>
      <c r="Z31" s="25">
        <v>4171</v>
      </c>
      <c r="AA31" s="25">
        <v>4250</v>
      </c>
      <c r="AB31" s="25">
        <v>4573</v>
      </c>
      <c r="AC31" s="25">
        <v>4881</v>
      </c>
      <c r="AD31" s="25">
        <v>4610</v>
      </c>
      <c r="AE31" s="25">
        <v>4621</v>
      </c>
      <c r="AF31" s="25">
        <v>4578</v>
      </c>
      <c r="AG31" s="25">
        <v>4549</v>
      </c>
      <c r="AH31" s="25">
        <v>4350</v>
      </c>
      <c r="AI31" s="25">
        <v>4287</v>
      </c>
      <c r="AJ31" s="25">
        <v>4140</v>
      </c>
      <c r="AK31" s="25">
        <v>4149</v>
      </c>
      <c r="AL31" s="25">
        <v>4170</v>
      </c>
      <c r="AM31" s="25">
        <v>4173</v>
      </c>
      <c r="AN31" s="25">
        <v>4047</v>
      </c>
      <c r="AO31" s="25">
        <v>3975</v>
      </c>
      <c r="AP31" s="25">
        <v>3614</v>
      </c>
      <c r="AQ31" s="25">
        <v>3686</v>
      </c>
      <c r="AR31" s="25">
        <v>3787</v>
      </c>
      <c r="AS31" s="25">
        <v>3692</v>
      </c>
      <c r="AT31" s="25">
        <v>3834</v>
      </c>
      <c r="AU31" s="25">
        <v>4070</v>
      </c>
      <c r="AV31" s="25">
        <v>4053</v>
      </c>
      <c r="AW31" s="25">
        <v>4205</v>
      </c>
      <c r="AX31" s="25">
        <v>3998</v>
      </c>
      <c r="AY31" s="25">
        <v>4208</v>
      </c>
      <c r="AZ31" s="25">
        <v>4228</v>
      </c>
      <c r="BA31" s="25">
        <v>4345</v>
      </c>
      <c r="BB31" s="25">
        <v>4110</v>
      </c>
      <c r="BC31" s="25">
        <v>4313</v>
      </c>
      <c r="BD31" s="25">
        <v>4236</v>
      </c>
      <c r="BE31" s="25">
        <v>4310</v>
      </c>
      <c r="BF31" s="25">
        <v>4192</v>
      </c>
      <c r="BG31" s="25">
        <v>3956</v>
      </c>
      <c r="BH31" s="25">
        <v>3907</v>
      </c>
      <c r="BI31" s="25">
        <v>3836</v>
      </c>
      <c r="BJ31" s="25">
        <v>3934</v>
      </c>
      <c r="BK31" s="25">
        <v>3733</v>
      </c>
      <c r="BL31" s="25">
        <v>3731</v>
      </c>
      <c r="BM31" s="25">
        <v>3475</v>
      </c>
      <c r="BN31" s="25">
        <v>3532</v>
      </c>
      <c r="BO31" s="25">
        <v>3304</v>
      </c>
      <c r="BP31" s="25">
        <v>3221</v>
      </c>
      <c r="BQ31" s="25">
        <v>3206</v>
      </c>
      <c r="BR31" s="25">
        <v>3219</v>
      </c>
      <c r="BS31" s="25">
        <v>3369</v>
      </c>
      <c r="BT31" s="25">
        <v>3356</v>
      </c>
      <c r="BU31" s="25">
        <v>3510</v>
      </c>
      <c r="BV31" s="25">
        <v>2621</v>
      </c>
      <c r="BW31" s="25">
        <v>2233</v>
      </c>
      <c r="BX31" s="25">
        <v>2308</v>
      </c>
      <c r="BY31" s="25">
        <v>2221</v>
      </c>
      <c r="BZ31" s="25">
        <v>2042</v>
      </c>
      <c r="CA31" s="25">
        <v>1796</v>
      </c>
      <c r="CB31" s="25">
        <v>1849</v>
      </c>
      <c r="CC31" s="25">
        <v>1730</v>
      </c>
      <c r="CD31" s="25">
        <v>1670</v>
      </c>
      <c r="CE31" s="25">
        <v>1521</v>
      </c>
      <c r="CF31" s="25">
        <v>1419</v>
      </c>
      <c r="CG31" s="25">
        <v>1313</v>
      </c>
      <c r="CH31" s="25">
        <v>1170</v>
      </c>
      <c r="CI31" s="25">
        <v>1039</v>
      </c>
      <c r="CJ31" s="25">
        <v>932</v>
      </c>
      <c r="CK31" s="25">
        <v>803</v>
      </c>
      <c r="CL31" s="25">
        <v>696</v>
      </c>
      <c r="CM31" s="25">
        <v>590</v>
      </c>
      <c r="CN31" s="25">
        <v>486</v>
      </c>
      <c r="CO31" s="25">
        <v>420</v>
      </c>
      <c r="CP31" s="25">
        <v>1359</v>
      </c>
    </row>
    <row r="32" spans="1:94" s="7" customFormat="1" ht="12.75">
      <c r="A32" s="1" t="s">
        <v>15</v>
      </c>
      <c r="B32" s="1" t="s">
        <v>52</v>
      </c>
      <c r="C32" s="25">
        <v>552742</v>
      </c>
      <c r="D32" s="25">
        <v>6406</v>
      </c>
      <c r="E32" s="25">
        <v>6384</v>
      </c>
      <c r="F32" s="25">
        <v>6427</v>
      </c>
      <c r="G32" s="25">
        <v>6451</v>
      </c>
      <c r="H32" s="25">
        <v>6623</v>
      </c>
      <c r="I32" s="25">
        <v>6730</v>
      </c>
      <c r="J32" s="25">
        <v>6229</v>
      </c>
      <c r="K32" s="25">
        <v>6237</v>
      </c>
      <c r="L32" s="25">
        <v>6256</v>
      </c>
      <c r="M32" s="25">
        <v>5905</v>
      </c>
      <c r="N32" s="25">
        <v>5874</v>
      </c>
      <c r="O32" s="25">
        <v>5900</v>
      </c>
      <c r="P32" s="25">
        <v>5805</v>
      </c>
      <c r="Q32" s="25">
        <v>5509</v>
      </c>
      <c r="R32" s="25">
        <v>5436</v>
      </c>
      <c r="S32" s="25">
        <v>5883</v>
      </c>
      <c r="T32" s="25">
        <v>6125</v>
      </c>
      <c r="U32" s="25">
        <v>6208</v>
      </c>
      <c r="V32" s="25">
        <v>6667</v>
      </c>
      <c r="W32" s="25">
        <v>7122</v>
      </c>
      <c r="X32" s="25">
        <v>7616</v>
      </c>
      <c r="Y32" s="25">
        <v>7972</v>
      </c>
      <c r="Z32" s="25">
        <v>8285</v>
      </c>
      <c r="AA32" s="25">
        <v>8833</v>
      </c>
      <c r="AB32" s="25">
        <v>9907</v>
      </c>
      <c r="AC32" s="25">
        <v>9661</v>
      </c>
      <c r="AD32" s="25">
        <v>9369</v>
      </c>
      <c r="AE32" s="25">
        <v>9088</v>
      </c>
      <c r="AF32" s="25">
        <v>9103</v>
      </c>
      <c r="AG32" s="25">
        <v>8700</v>
      </c>
      <c r="AH32" s="25">
        <v>8783</v>
      </c>
      <c r="AI32" s="25">
        <v>8462</v>
      </c>
      <c r="AJ32" s="25">
        <v>7946</v>
      </c>
      <c r="AK32" s="25">
        <v>8137</v>
      </c>
      <c r="AL32" s="25">
        <v>7939</v>
      </c>
      <c r="AM32" s="25">
        <v>8003</v>
      </c>
      <c r="AN32" s="25">
        <v>7429</v>
      </c>
      <c r="AO32" s="25">
        <v>7218</v>
      </c>
      <c r="AP32" s="25">
        <v>6595</v>
      </c>
      <c r="AQ32" s="25">
        <v>6354</v>
      </c>
      <c r="AR32" s="25">
        <v>6534</v>
      </c>
      <c r="AS32" s="25">
        <v>6499</v>
      </c>
      <c r="AT32" s="25">
        <v>6581</v>
      </c>
      <c r="AU32" s="25">
        <v>6964</v>
      </c>
      <c r="AV32" s="25">
        <v>7350</v>
      </c>
      <c r="AW32" s="25">
        <v>7474</v>
      </c>
      <c r="AX32" s="25">
        <v>7470</v>
      </c>
      <c r="AY32" s="25">
        <v>7770</v>
      </c>
      <c r="AZ32" s="25">
        <v>7950</v>
      </c>
      <c r="BA32" s="25">
        <v>8066</v>
      </c>
      <c r="BB32" s="25">
        <v>8105</v>
      </c>
      <c r="BC32" s="25">
        <v>8299</v>
      </c>
      <c r="BD32" s="25">
        <v>8170</v>
      </c>
      <c r="BE32" s="25">
        <v>8281</v>
      </c>
      <c r="BF32" s="25">
        <v>8253</v>
      </c>
      <c r="BG32" s="25">
        <v>7898</v>
      </c>
      <c r="BH32" s="25">
        <v>7543</v>
      </c>
      <c r="BI32" s="25">
        <v>7581</v>
      </c>
      <c r="BJ32" s="25">
        <v>7137</v>
      </c>
      <c r="BK32" s="25">
        <v>6973</v>
      </c>
      <c r="BL32" s="25">
        <v>6842</v>
      </c>
      <c r="BM32" s="25">
        <v>6448</v>
      </c>
      <c r="BN32" s="25">
        <v>6003</v>
      </c>
      <c r="BO32" s="25">
        <v>5905</v>
      </c>
      <c r="BP32" s="25">
        <v>5556</v>
      </c>
      <c r="BQ32" s="25">
        <v>5633</v>
      </c>
      <c r="BR32" s="25">
        <v>5438</v>
      </c>
      <c r="BS32" s="25">
        <v>5385</v>
      </c>
      <c r="BT32" s="25">
        <v>5517</v>
      </c>
      <c r="BU32" s="25">
        <v>5854</v>
      </c>
      <c r="BV32" s="25">
        <v>4518</v>
      </c>
      <c r="BW32" s="25">
        <v>4180</v>
      </c>
      <c r="BX32" s="25">
        <v>4264</v>
      </c>
      <c r="BY32" s="25">
        <v>3866</v>
      </c>
      <c r="BZ32" s="25">
        <v>3512</v>
      </c>
      <c r="CA32" s="25">
        <v>3255</v>
      </c>
      <c r="CB32" s="25">
        <v>3149</v>
      </c>
      <c r="CC32" s="25">
        <v>3113</v>
      </c>
      <c r="CD32" s="25">
        <v>2980</v>
      </c>
      <c r="CE32" s="25">
        <v>2727</v>
      </c>
      <c r="CF32" s="25">
        <v>2562</v>
      </c>
      <c r="CG32" s="25">
        <v>2422</v>
      </c>
      <c r="CH32" s="25">
        <v>2035</v>
      </c>
      <c r="CI32" s="25">
        <v>1840</v>
      </c>
      <c r="CJ32" s="25">
        <v>1757</v>
      </c>
      <c r="CK32" s="25">
        <v>1491</v>
      </c>
      <c r="CL32" s="25">
        <v>1251</v>
      </c>
      <c r="CM32" s="25">
        <v>1029</v>
      </c>
      <c r="CN32" s="25">
        <v>848</v>
      </c>
      <c r="CO32" s="25">
        <v>651</v>
      </c>
      <c r="CP32" s="25">
        <v>2236</v>
      </c>
    </row>
    <row r="33" spans="1:94" s="7" customFormat="1" ht="12.75">
      <c r="A33" s="1" t="s">
        <v>8</v>
      </c>
      <c r="B33" s="1" t="s">
        <v>53</v>
      </c>
      <c r="C33" s="25">
        <v>157683</v>
      </c>
      <c r="D33" s="25">
        <v>1510</v>
      </c>
      <c r="E33" s="25">
        <v>1551</v>
      </c>
      <c r="F33" s="25">
        <v>1558</v>
      </c>
      <c r="G33" s="25">
        <v>1537</v>
      </c>
      <c r="H33" s="25">
        <v>1705</v>
      </c>
      <c r="I33" s="25">
        <v>1745</v>
      </c>
      <c r="J33" s="25">
        <v>1651</v>
      </c>
      <c r="K33" s="25">
        <v>1867</v>
      </c>
      <c r="L33" s="25">
        <v>1831</v>
      </c>
      <c r="M33" s="25">
        <v>1729</v>
      </c>
      <c r="N33" s="25">
        <v>1730</v>
      </c>
      <c r="O33" s="25">
        <v>1766</v>
      </c>
      <c r="P33" s="25">
        <v>1729</v>
      </c>
      <c r="Q33" s="25">
        <v>1666</v>
      </c>
      <c r="R33" s="25">
        <v>1687</v>
      </c>
      <c r="S33" s="25">
        <v>1753</v>
      </c>
      <c r="T33" s="25">
        <v>1779</v>
      </c>
      <c r="U33" s="25">
        <v>1951</v>
      </c>
      <c r="V33" s="25">
        <v>1837</v>
      </c>
      <c r="W33" s="25">
        <v>1846</v>
      </c>
      <c r="X33" s="25">
        <v>1775</v>
      </c>
      <c r="Y33" s="25">
        <v>1884</v>
      </c>
      <c r="Z33" s="25">
        <v>1850</v>
      </c>
      <c r="AA33" s="25">
        <v>1722</v>
      </c>
      <c r="AB33" s="25">
        <v>1783</v>
      </c>
      <c r="AC33" s="25">
        <v>1784</v>
      </c>
      <c r="AD33" s="25">
        <v>1684</v>
      </c>
      <c r="AE33" s="25">
        <v>1743</v>
      </c>
      <c r="AF33" s="25">
        <v>1784</v>
      </c>
      <c r="AG33" s="25">
        <v>1721</v>
      </c>
      <c r="AH33" s="25">
        <v>1752</v>
      </c>
      <c r="AI33" s="25">
        <v>1667</v>
      </c>
      <c r="AJ33" s="25">
        <v>1730</v>
      </c>
      <c r="AK33" s="25">
        <v>1608</v>
      </c>
      <c r="AL33" s="25">
        <v>1688</v>
      </c>
      <c r="AM33" s="25">
        <v>1840</v>
      </c>
      <c r="AN33" s="25">
        <v>1757</v>
      </c>
      <c r="AO33" s="25">
        <v>1638</v>
      </c>
      <c r="AP33" s="25">
        <v>1651</v>
      </c>
      <c r="AQ33" s="25">
        <v>1587</v>
      </c>
      <c r="AR33" s="25">
        <v>1713</v>
      </c>
      <c r="AS33" s="25">
        <v>1744</v>
      </c>
      <c r="AT33" s="25">
        <v>1716</v>
      </c>
      <c r="AU33" s="25">
        <v>1872</v>
      </c>
      <c r="AV33" s="25">
        <v>1990</v>
      </c>
      <c r="AW33" s="25">
        <v>2075</v>
      </c>
      <c r="AX33" s="25">
        <v>2063</v>
      </c>
      <c r="AY33" s="25">
        <v>2162</v>
      </c>
      <c r="AZ33" s="25">
        <v>2397</v>
      </c>
      <c r="BA33" s="25">
        <v>2412</v>
      </c>
      <c r="BB33" s="25">
        <v>2494</v>
      </c>
      <c r="BC33" s="25">
        <v>2462</v>
      </c>
      <c r="BD33" s="25">
        <v>2454</v>
      </c>
      <c r="BE33" s="25">
        <v>2517</v>
      </c>
      <c r="BF33" s="25">
        <v>2466</v>
      </c>
      <c r="BG33" s="25">
        <v>2478</v>
      </c>
      <c r="BH33" s="25">
        <v>2430</v>
      </c>
      <c r="BI33" s="25">
        <v>2352</v>
      </c>
      <c r="BJ33" s="25">
        <v>2272</v>
      </c>
      <c r="BK33" s="25">
        <v>2378</v>
      </c>
      <c r="BL33" s="25">
        <v>2302</v>
      </c>
      <c r="BM33" s="25">
        <v>2257</v>
      </c>
      <c r="BN33" s="25">
        <v>2226</v>
      </c>
      <c r="BO33" s="25">
        <v>2156</v>
      </c>
      <c r="BP33" s="25">
        <v>2168</v>
      </c>
      <c r="BQ33" s="25">
        <v>2197</v>
      </c>
      <c r="BR33" s="25">
        <v>2191</v>
      </c>
      <c r="BS33" s="25">
        <v>2304</v>
      </c>
      <c r="BT33" s="25">
        <v>2328</v>
      </c>
      <c r="BU33" s="25">
        <v>2393</v>
      </c>
      <c r="BV33" s="25">
        <v>1870</v>
      </c>
      <c r="BW33" s="25">
        <v>1759</v>
      </c>
      <c r="BX33" s="25">
        <v>1817</v>
      </c>
      <c r="BY33" s="25">
        <v>1664</v>
      </c>
      <c r="BZ33" s="25">
        <v>1519</v>
      </c>
      <c r="CA33" s="25">
        <v>1246</v>
      </c>
      <c r="CB33" s="25">
        <v>1311</v>
      </c>
      <c r="CC33" s="25">
        <v>1212</v>
      </c>
      <c r="CD33" s="25">
        <v>1181</v>
      </c>
      <c r="CE33" s="25">
        <v>1028</v>
      </c>
      <c r="CF33" s="25">
        <v>921</v>
      </c>
      <c r="CG33" s="25">
        <v>907</v>
      </c>
      <c r="CH33" s="25">
        <v>821</v>
      </c>
      <c r="CI33" s="25">
        <v>712</v>
      </c>
      <c r="CJ33" s="25">
        <v>679</v>
      </c>
      <c r="CK33" s="25">
        <v>563</v>
      </c>
      <c r="CL33" s="25">
        <v>516</v>
      </c>
      <c r="CM33" s="25">
        <v>450</v>
      </c>
      <c r="CN33" s="25">
        <v>318</v>
      </c>
      <c r="CO33" s="25">
        <v>259</v>
      </c>
      <c r="CP33" s="25">
        <v>885</v>
      </c>
    </row>
    <row r="34" spans="1:94" s="7" customFormat="1" ht="12.75">
      <c r="A34" s="1" t="s">
        <v>9</v>
      </c>
      <c r="B34" s="1" t="s">
        <v>54</v>
      </c>
      <c r="C34" s="25">
        <v>315751</v>
      </c>
      <c r="D34" s="25">
        <v>3509</v>
      </c>
      <c r="E34" s="25">
        <v>3586</v>
      </c>
      <c r="F34" s="25">
        <v>3595</v>
      </c>
      <c r="G34" s="25">
        <v>3753</v>
      </c>
      <c r="H34" s="25">
        <v>3939</v>
      </c>
      <c r="I34" s="25">
        <v>3851</v>
      </c>
      <c r="J34" s="25">
        <v>3752</v>
      </c>
      <c r="K34" s="25">
        <v>3814</v>
      </c>
      <c r="L34" s="25">
        <v>3999</v>
      </c>
      <c r="M34" s="25">
        <v>3907</v>
      </c>
      <c r="N34" s="25">
        <v>3749</v>
      </c>
      <c r="O34" s="25">
        <v>3755</v>
      </c>
      <c r="P34" s="25">
        <v>3814</v>
      </c>
      <c r="Q34" s="25">
        <v>3535</v>
      </c>
      <c r="R34" s="25">
        <v>3549</v>
      </c>
      <c r="S34" s="25">
        <v>3642</v>
      </c>
      <c r="T34" s="25">
        <v>3753</v>
      </c>
      <c r="U34" s="25">
        <v>4006</v>
      </c>
      <c r="V34" s="25">
        <v>3802</v>
      </c>
      <c r="W34" s="25">
        <v>4016</v>
      </c>
      <c r="X34" s="25">
        <v>4008</v>
      </c>
      <c r="Y34" s="25">
        <v>3936</v>
      </c>
      <c r="Z34" s="25">
        <v>4054</v>
      </c>
      <c r="AA34" s="25">
        <v>3936</v>
      </c>
      <c r="AB34" s="25">
        <v>4116</v>
      </c>
      <c r="AC34" s="25">
        <v>3977</v>
      </c>
      <c r="AD34" s="25">
        <v>3763</v>
      </c>
      <c r="AE34" s="25">
        <v>3619</v>
      </c>
      <c r="AF34" s="25">
        <v>3897</v>
      </c>
      <c r="AG34" s="25">
        <v>3598</v>
      </c>
      <c r="AH34" s="25">
        <v>3732</v>
      </c>
      <c r="AI34" s="25">
        <v>3742</v>
      </c>
      <c r="AJ34" s="25">
        <v>3762</v>
      </c>
      <c r="AK34" s="25">
        <v>3826</v>
      </c>
      <c r="AL34" s="25">
        <v>3989</v>
      </c>
      <c r="AM34" s="25">
        <v>4157</v>
      </c>
      <c r="AN34" s="25">
        <v>4220</v>
      </c>
      <c r="AO34" s="25">
        <v>3934</v>
      </c>
      <c r="AP34" s="25">
        <v>3614</v>
      </c>
      <c r="AQ34" s="25">
        <v>3566</v>
      </c>
      <c r="AR34" s="25">
        <v>4026</v>
      </c>
      <c r="AS34" s="25">
        <v>4046</v>
      </c>
      <c r="AT34" s="25">
        <v>4109</v>
      </c>
      <c r="AU34" s="25">
        <v>4309</v>
      </c>
      <c r="AV34" s="25">
        <v>4565</v>
      </c>
      <c r="AW34" s="25">
        <v>4754</v>
      </c>
      <c r="AX34" s="25">
        <v>4769</v>
      </c>
      <c r="AY34" s="25">
        <v>4966</v>
      </c>
      <c r="AZ34" s="25">
        <v>4968</v>
      </c>
      <c r="BA34" s="25">
        <v>5055</v>
      </c>
      <c r="BB34" s="25">
        <v>4940</v>
      </c>
      <c r="BC34" s="25">
        <v>5086</v>
      </c>
      <c r="BD34" s="25">
        <v>5002</v>
      </c>
      <c r="BE34" s="25">
        <v>4912</v>
      </c>
      <c r="BF34" s="25">
        <v>4974</v>
      </c>
      <c r="BG34" s="25">
        <v>4814</v>
      </c>
      <c r="BH34" s="25">
        <v>4658</v>
      </c>
      <c r="BI34" s="25">
        <v>4406</v>
      </c>
      <c r="BJ34" s="25">
        <v>4385</v>
      </c>
      <c r="BK34" s="25">
        <v>4235</v>
      </c>
      <c r="BL34" s="25">
        <v>4070</v>
      </c>
      <c r="BM34" s="25">
        <v>3776</v>
      </c>
      <c r="BN34" s="25">
        <v>3931</v>
      </c>
      <c r="BO34" s="25">
        <v>3805</v>
      </c>
      <c r="BP34" s="25">
        <v>3543</v>
      </c>
      <c r="BQ34" s="25">
        <v>3481</v>
      </c>
      <c r="BR34" s="25">
        <v>3539</v>
      </c>
      <c r="BS34" s="25">
        <v>3518</v>
      </c>
      <c r="BT34" s="25">
        <v>3580</v>
      </c>
      <c r="BU34" s="25">
        <v>3757</v>
      </c>
      <c r="BV34" s="25">
        <v>2917</v>
      </c>
      <c r="BW34" s="25">
        <v>2642</v>
      </c>
      <c r="BX34" s="25">
        <v>2731</v>
      </c>
      <c r="BY34" s="25">
        <v>2572</v>
      </c>
      <c r="BZ34" s="25">
        <v>2262</v>
      </c>
      <c r="CA34" s="25">
        <v>2085</v>
      </c>
      <c r="CB34" s="25">
        <v>2037</v>
      </c>
      <c r="CC34" s="25">
        <v>1920</v>
      </c>
      <c r="CD34" s="25">
        <v>1897</v>
      </c>
      <c r="CE34" s="25">
        <v>1602</v>
      </c>
      <c r="CF34" s="25">
        <v>1554</v>
      </c>
      <c r="CG34" s="25">
        <v>1308</v>
      </c>
      <c r="CH34" s="25">
        <v>1233</v>
      </c>
      <c r="CI34" s="25">
        <v>1151</v>
      </c>
      <c r="CJ34" s="25">
        <v>1015</v>
      </c>
      <c r="CK34" s="25">
        <v>865</v>
      </c>
      <c r="CL34" s="25">
        <v>703</v>
      </c>
      <c r="CM34" s="25">
        <v>586</v>
      </c>
      <c r="CN34" s="25">
        <v>452</v>
      </c>
      <c r="CO34" s="25">
        <v>392</v>
      </c>
      <c r="CP34" s="25">
        <v>1076</v>
      </c>
    </row>
    <row r="35" spans="1:94" s="7" customFormat="1" ht="14.25" customHeight="1">
      <c r="A35" s="1" t="s">
        <v>10</v>
      </c>
      <c r="B35" s="1" t="s">
        <v>55</v>
      </c>
      <c r="C35" s="25">
        <v>425537</v>
      </c>
      <c r="D35" s="25">
        <v>4843</v>
      </c>
      <c r="E35" s="25">
        <v>4838</v>
      </c>
      <c r="F35" s="25">
        <v>4992</v>
      </c>
      <c r="G35" s="25">
        <v>4927</v>
      </c>
      <c r="H35" s="25">
        <v>5061</v>
      </c>
      <c r="I35" s="25">
        <v>5281</v>
      </c>
      <c r="J35" s="25">
        <v>4815</v>
      </c>
      <c r="K35" s="25">
        <v>5121</v>
      </c>
      <c r="L35" s="25">
        <v>5011</v>
      </c>
      <c r="M35" s="25">
        <v>4733</v>
      </c>
      <c r="N35" s="25">
        <v>4629</v>
      </c>
      <c r="O35" s="25">
        <v>4535</v>
      </c>
      <c r="P35" s="25">
        <v>4343</v>
      </c>
      <c r="Q35" s="25">
        <v>4153</v>
      </c>
      <c r="R35" s="25">
        <v>4196</v>
      </c>
      <c r="S35" s="25">
        <v>4176</v>
      </c>
      <c r="T35" s="25">
        <v>4380</v>
      </c>
      <c r="U35" s="25">
        <v>4601</v>
      </c>
      <c r="V35" s="25">
        <v>4819</v>
      </c>
      <c r="W35" s="25">
        <v>5322</v>
      </c>
      <c r="X35" s="25">
        <v>5762</v>
      </c>
      <c r="Y35" s="25">
        <v>6145</v>
      </c>
      <c r="Z35" s="25">
        <v>6428</v>
      </c>
      <c r="AA35" s="25">
        <v>6547</v>
      </c>
      <c r="AB35" s="25">
        <v>6847</v>
      </c>
      <c r="AC35" s="25">
        <v>7448</v>
      </c>
      <c r="AD35" s="25">
        <v>7138</v>
      </c>
      <c r="AE35" s="25">
        <v>7205</v>
      </c>
      <c r="AF35" s="25">
        <v>7018</v>
      </c>
      <c r="AG35" s="25">
        <v>6792</v>
      </c>
      <c r="AH35" s="25">
        <v>6661</v>
      </c>
      <c r="AI35" s="25">
        <v>6630</v>
      </c>
      <c r="AJ35" s="25">
        <v>6399</v>
      </c>
      <c r="AK35" s="25">
        <v>6589</v>
      </c>
      <c r="AL35" s="25">
        <v>6323</v>
      </c>
      <c r="AM35" s="25">
        <v>6119</v>
      </c>
      <c r="AN35" s="25">
        <v>6203</v>
      </c>
      <c r="AO35" s="25">
        <v>6125</v>
      </c>
      <c r="AP35" s="25">
        <v>5470</v>
      </c>
      <c r="AQ35" s="25">
        <v>5617</v>
      </c>
      <c r="AR35" s="25">
        <v>5640</v>
      </c>
      <c r="AS35" s="25">
        <v>5670</v>
      </c>
      <c r="AT35" s="25">
        <v>5739</v>
      </c>
      <c r="AU35" s="25">
        <v>5840</v>
      </c>
      <c r="AV35" s="25">
        <v>6053</v>
      </c>
      <c r="AW35" s="25">
        <v>6167</v>
      </c>
      <c r="AX35" s="25">
        <v>5845</v>
      </c>
      <c r="AY35" s="25">
        <v>5934</v>
      </c>
      <c r="AZ35" s="25">
        <v>6166</v>
      </c>
      <c r="BA35" s="25">
        <v>6129</v>
      </c>
      <c r="BB35" s="25">
        <v>5994</v>
      </c>
      <c r="BC35" s="25">
        <v>6352</v>
      </c>
      <c r="BD35" s="25">
        <v>6005</v>
      </c>
      <c r="BE35" s="25">
        <v>6179</v>
      </c>
      <c r="BF35" s="25">
        <v>5864</v>
      </c>
      <c r="BG35" s="25">
        <v>5799</v>
      </c>
      <c r="BH35" s="25">
        <v>5524</v>
      </c>
      <c r="BI35" s="25">
        <v>5380</v>
      </c>
      <c r="BJ35" s="25">
        <v>5177</v>
      </c>
      <c r="BK35" s="25">
        <v>5078</v>
      </c>
      <c r="BL35" s="25">
        <v>4906</v>
      </c>
      <c r="BM35" s="25">
        <v>4480</v>
      </c>
      <c r="BN35" s="25">
        <v>4512</v>
      </c>
      <c r="BO35" s="25">
        <v>4276</v>
      </c>
      <c r="BP35" s="25">
        <v>4263</v>
      </c>
      <c r="BQ35" s="25">
        <v>4128</v>
      </c>
      <c r="BR35" s="25">
        <v>4223</v>
      </c>
      <c r="BS35" s="25">
        <v>4233</v>
      </c>
      <c r="BT35" s="25">
        <v>4291</v>
      </c>
      <c r="BU35" s="25">
        <v>4635</v>
      </c>
      <c r="BV35" s="25">
        <v>3417</v>
      </c>
      <c r="BW35" s="25">
        <v>3239</v>
      </c>
      <c r="BX35" s="25">
        <v>3151</v>
      </c>
      <c r="BY35" s="25">
        <v>2892</v>
      </c>
      <c r="BZ35" s="25">
        <v>2653</v>
      </c>
      <c r="CA35" s="25">
        <v>2462</v>
      </c>
      <c r="CB35" s="25">
        <v>2394</v>
      </c>
      <c r="CC35" s="25">
        <v>2312</v>
      </c>
      <c r="CD35" s="25">
        <v>2225</v>
      </c>
      <c r="CE35" s="25">
        <v>2017</v>
      </c>
      <c r="CF35" s="25">
        <v>1940</v>
      </c>
      <c r="CG35" s="25">
        <v>1764</v>
      </c>
      <c r="CH35" s="25">
        <v>1635</v>
      </c>
      <c r="CI35" s="25">
        <v>1371</v>
      </c>
      <c r="CJ35" s="25">
        <v>1276</v>
      </c>
      <c r="CK35" s="25">
        <v>1173</v>
      </c>
      <c r="CL35" s="25">
        <v>935</v>
      </c>
      <c r="CM35" s="25">
        <v>820</v>
      </c>
      <c r="CN35" s="25">
        <v>675</v>
      </c>
      <c r="CO35" s="25">
        <v>589</v>
      </c>
      <c r="CP35" s="25">
        <v>1873</v>
      </c>
    </row>
    <row r="36" spans="1:94" s="7" customFormat="1" ht="12.75">
      <c r="A36" s="1" t="s">
        <v>11</v>
      </c>
      <c r="B36" s="1" t="s">
        <v>56</v>
      </c>
      <c r="C36" s="25">
        <v>10772</v>
      </c>
      <c r="D36" s="25">
        <v>99</v>
      </c>
      <c r="E36" s="25">
        <v>97</v>
      </c>
      <c r="F36" s="25">
        <v>97</v>
      </c>
      <c r="G36" s="25">
        <v>118</v>
      </c>
      <c r="H36" s="25">
        <v>121</v>
      </c>
      <c r="I36" s="25">
        <v>108</v>
      </c>
      <c r="J36" s="25">
        <v>113</v>
      </c>
      <c r="K36" s="25">
        <v>136</v>
      </c>
      <c r="L36" s="25">
        <v>106</v>
      </c>
      <c r="M36" s="25">
        <v>129</v>
      </c>
      <c r="N36" s="25">
        <v>112</v>
      </c>
      <c r="O36" s="25">
        <v>108</v>
      </c>
      <c r="P36" s="25">
        <v>119</v>
      </c>
      <c r="Q36" s="25">
        <v>104</v>
      </c>
      <c r="R36" s="25">
        <v>103</v>
      </c>
      <c r="S36" s="25">
        <v>100</v>
      </c>
      <c r="T36" s="25">
        <v>99</v>
      </c>
      <c r="U36" s="25">
        <v>134</v>
      </c>
      <c r="V36" s="25">
        <v>119</v>
      </c>
      <c r="W36" s="25">
        <v>139</v>
      </c>
      <c r="X36" s="25">
        <v>135</v>
      </c>
      <c r="Y36" s="25">
        <v>120</v>
      </c>
      <c r="Z36" s="25">
        <v>118</v>
      </c>
      <c r="AA36" s="25">
        <v>121</v>
      </c>
      <c r="AB36" s="25">
        <v>110</v>
      </c>
      <c r="AC36" s="25">
        <v>126</v>
      </c>
      <c r="AD36" s="25">
        <v>157</v>
      </c>
      <c r="AE36" s="25">
        <v>104</v>
      </c>
      <c r="AF36" s="25">
        <v>119</v>
      </c>
      <c r="AG36" s="25">
        <v>130</v>
      </c>
      <c r="AH36" s="25">
        <v>109</v>
      </c>
      <c r="AI36" s="25">
        <v>130</v>
      </c>
      <c r="AJ36" s="25">
        <v>84</v>
      </c>
      <c r="AK36" s="25">
        <v>108</v>
      </c>
      <c r="AL36" s="25">
        <v>110</v>
      </c>
      <c r="AM36" s="25">
        <v>102</v>
      </c>
      <c r="AN36" s="25">
        <v>109</v>
      </c>
      <c r="AO36" s="25">
        <v>103</v>
      </c>
      <c r="AP36" s="25">
        <v>111</v>
      </c>
      <c r="AQ36" s="25">
        <v>96</v>
      </c>
      <c r="AR36" s="25">
        <v>114</v>
      </c>
      <c r="AS36" s="25">
        <v>117</v>
      </c>
      <c r="AT36" s="25">
        <v>103</v>
      </c>
      <c r="AU36" s="25">
        <v>135</v>
      </c>
      <c r="AV36" s="25">
        <v>131</v>
      </c>
      <c r="AW36" s="25">
        <v>125</v>
      </c>
      <c r="AX36" s="25">
        <v>163</v>
      </c>
      <c r="AY36" s="25">
        <v>146</v>
      </c>
      <c r="AZ36" s="25">
        <v>161</v>
      </c>
      <c r="BA36" s="25">
        <v>178</v>
      </c>
      <c r="BB36" s="25">
        <v>175</v>
      </c>
      <c r="BC36" s="25">
        <v>173</v>
      </c>
      <c r="BD36" s="25">
        <v>166</v>
      </c>
      <c r="BE36" s="25">
        <v>203</v>
      </c>
      <c r="BF36" s="25">
        <v>174</v>
      </c>
      <c r="BG36" s="25">
        <v>180</v>
      </c>
      <c r="BH36" s="25">
        <v>185</v>
      </c>
      <c r="BI36" s="25">
        <v>173</v>
      </c>
      <c r="BJ36" s="25">
        <v>152</v>
      </c>
      <c r="BK36" s="25">
        <v>175</v>
      </c>
      <c r="BL36" s="25">
        <v>144</v>
      </c>
      <c r="BM36" s="25">
        <v>148</v>
      </c>
      <c r="BN36" s="25">
        <v>164</v>
      </c>
      <c r="BO36" s="25">
        <v>171</v>
      </c>
      <c r="BP36" s="25">
        <v>139</v>
      </c>
      <c r="BQ36" s="25">
        <v>152</v>
      </c>
      <c r="BR36" s="25">
        <v>129</v>
      </c>
      <c r="BS36" s="25">
        <v>162</v>
      </c>
      <c r="BT36" s="25">
        <v>139</v>
      </c>
      <c r="BU36" s="25">
        <v>175</v>
      </c>
      <c r="BV36" s="25">
        <v>126</v>
      </c>
      <c r="BW36" s="25">
        <v>109</v>
      </c>
      <c r="BX36" s="25">
        <v>137</v>
      </c>
      <c r="BY36" s="25">
        <v>116</v>
      </c>
      <c r="BZ36" s="25">
        <v>115</v>
      </c>
      <c r="CA36" s="25">
        <v>87</v>
      </c>
      <c r="CB36" s="25">
        <v>118</v>
      </c>
      <c r="CC36" s="25">
        <v>104</v>
      </c>
      <c r="CD36" s="25">
        <v>88</v>
      </c>
      <c r="CE36" s="25">
        <v>65</v>
      </c>
      <c r="CF36" s="25">
        <v>62</v>
      </c>
      <c r="CG36" s="25">
        <v>68</v>
      </c>
      <c r="CH36" s="25">
        <v>55</v>
      </c>
      <c r="CI36" s="25">
        <v>41</v>
      </c>
      <c r="CJ36" s="25">
        <v>44</v>
      </c>
      <c r="CK36" s="25">
        <v>29</v>
      </c>
      <c r="CL36" s="25">
        <v>39</v>
      </c>
      <c r="CM36" s="25">
        <v>33</v>
      </c>
      <c r="CN36" s="25">
        <v>25</v>
      </c>
      <c r="CO36" s="25">
        <v>23</v>
      </c>
      <c r="CP36" s="25">
        <v>73</v>
      </c>
    </row>
    <row r="37" spans="1:94" s="7" customFormat="1" ht="12.75">
      <c r="A37" s="1" t="s">
        <v>12</v>
      </c>
      <c r="B37" s="1" t="s">
        <v>57</v>
      </c>
      <c r="C37" s="25">
        <v>11832</v>
      </c>
      <c r="D37" s="25">
        <v>127</v>
      </c>
      <c r="E37" s="25">
        <v>131</v>
      </c>
      <c r="F37" s="25">
        <v>124</v>
      </c>
      <c r="G37" s="25">
        <v>141</v>
      </c>
      <c r="H37" s="25">
        <v>140</v>
      </c>
      <c r="I37" s="25">
        <v>155</v>
      </c>
      <c r="J37" s="25">
        <v>161</v>
      </c>
      <c r="K37" s="25">
        <v>145</v>
      </c>
      <c r="L37" s="25">
        <v>124</v>
      </c>
      <c r="M37" s="25">
        <v>140</v>
      </c>
      <c r="N37" s="25">
        <v>135</v>
      </c>
      <c r="O37" s="25">
        <v>147</v>
      </c>
      <c r="P37" s="25">
        <v>139</v>
      </c>
      <c r="Q37" s="25">
        <v>139</v>
      </c>
      <c r="R37" s="25">
        <v>137</v>
      </c>
      <c r="S37" s="25">
        <v>119</v>
      </c>
      <c r="T37" s="25">
        <v>155</v>
      </c>
      <c r="U37" s="25">
        <v>133</v>
      </c>
      <c r="V37" s="25">
        <v>134</v>
      </c>
      <c r="W37" s="25">
        <v>119</v>
      </c>
      <c r="X37" s="25">
        <v>133</v>
      </c>
      <c r="Y37" s="25">
        <v>140</v>
      </c>
      <c r="Z37" s="25">
        <v>158</v>
      </c>
      <c r="AA37" s="25">
        <v>141</v>
      </c>
      <c r="AB37" s="25">
        <v>163</v>
      </c>
      <c r="AC37" s="25">
        <v>122</v>
      </c>
      <c r="AD37" s="25">
        <v>135</v>
      </c>
      <c r="AE37" s="25">
        <v>126</v>
      </c>
      <c r="AF37" s="25">
        <v>155</v>
      </c>
      <c r="AG37" s="25">
        <v>153</v>
      </c>
      <c r="AH37" s="25">
        <v>137</v>
      </c>
      <c r="AI37" s="25">
        <v>119</v>
      </c>
      <c r="AJ37" s="25">
        <v>117</v>
      </c>
      <c r="AK37" s="25">
        <v>121</v>
      </c>
      <c r="AL37" s="25">
        <v>146</v>
      </c>
      <c r="AM37" s="25">
        <v>143</v>
      </c>
      <c r="AN37" s="25">
        <v>137</v>
      </c>
      <c r="AO37" s="25">
        <v>146</v>
      </c>
      <c r="AP37" s="25">
        <v>124</v>
      </c>
      <c r="AQ37" s="25">
        <v>154</v>
      </c>
      <c r="AR37" s="25">
        <v>146</v>
      </c>
      <c r="AS37" s="25">
        <v>159</v>
      </c>
      <c r="AT37" s="25">
        <v>156</v>
      </c>
      <c r="AU37" s="25">
        <v>179</v>
      </c>
      <c r="AV37" s="25">
        <v>181</v>
      </c>
      <c r="AW37" s="25">
        <v>156</v>
      </c>
      <c r="AX37" s="25">
        <v>168</v>
      </c>
      <c r="AY37" s="25">
        <v>154</v>
      </c>
      <c r="AZ37" s="25">
        <v>172</v>
      </c>
      <c r="BA37" s="25">
        <v>171</v>
      </c>
      <c r="BB37" s="25">
        <v>193</v>
      </c>
      <c r="BC37" s="25">
        <v>190</v>
      </c>
      <c r="BD37" s="25">
        <v>185</v>
      </c>
      <c r="BE37" s="25">
        <v>195</v>
      </c>
      <c r="BF37" s="25">
        <v>163</v>
      </c>
      <c r="BG37" s="25">
        <v>185</v>
      </c>
      <c r="BH37" s="25">
        <v>158</v>
      </c>
      <c r="BI37" s="25">
        <v>173</v>
      </c>
      <c r="BJ37" s="25">
        <v>166</v>
      </c>
      <c r="BK37" s="25">
        <v>145</v>
      </c>
      <c r="BL37" s="25">
        <v>161</v>
      </c>
      <c r="BM37" s="25">
        <v>168</v>
      </c>
      <c r="BN37" s="25">
        <v>153</v>
      </c>
      <c r="BO37" s="25">
        <v>131</v>
      </c>
      <c r="BP37" s="25">
        <v>160</v>
      </c>
      <c r="BQ37" s="25">
        <v>147</v>
      </c>
      <c r="BR37" s="25">
        <v>155</v>
      </c>
      <c r="BS37" s="25">
        <v>151</v>
      </c>
      <c r="BT37" s="25">
        <v>160</v>
      </c>
      <c r="BU37" s="25">
        <v>177</v>
      </c>
      <c r="BV37" s="25">
        <v>117</v>
      </c>
      <c r="BW37" s="25">
        <v>102</v>
      </c>
      <c r="BX37" s="25">
        <v>111</v>
      </c>
      <c r="BY37" s="25">
        <v>118</v>
      </c>
      <c r="BZ37" s="25">
        <v>99</v>
      </c>
      <c r="CA37" s="25">
        <v>83</v>
      </c>
      <c r="CB37" s="25">
        <v>92</v>
      </c>
      <c r="CC37" s="25">
        <v>81</v>
      </c>
      <c r="CD37" s="25">
        <v>68</v>
      </c>
      <c r="CE37" s="25">
        <v>67</v>
      </c>
      <c r="CF37" s="25">
        <v>61</v>
      </c>
      <c r="CG37" s="25">
        <v>54</v>
      </c>
      <c r="CH37" s="25">
        <v>53</v>
      </c>
      <c r="CI37" s="25">
        <v>36</v>
      </c>
      <c r="CJ37" s="25">
        <v>33</v>
      </c>
      <c r="CK37" s="25">
        <v>40</v>
      </c>
      <c r="CL37" s="25">
        <v>28</v>
      </c>
      <c r="CM37" s="25">
        <v>29</v>
      </c>
      <c r="CN37" s="25">
        <v>17</v>
      </c>
      <c r="CO37" s="25">
        <v>18</v>
      </c>
      <c r="CP37" s="25">
        <v>52</v>
      </c>
    </row>
    <row r="38" spans="1:94" s="7" customFormat="1" ht="12.75">
      <c r="A38" s="1" t="s">
        <v>13</v>
      </c>
      <c r="B38" s="1" t="s">
        <v>58</v>
      </c>
      <c r="C38" s="25">
        <v>202427</v>
      </c>
      <c r="D38" s="25">
        <v>2098</v>
      </c>
      <c r="E38" s="25">
        <v>2118</v>
      </c>
      <c r="F38" s="25">
        <v>2171</v>
      </c>
      <c r="G38" s="25">
        <v>2144</v>
      </c>
      <c r="H38" s="25">
        <v>2230</v>
      </c>
      <c r="I38" s="25">
        <v>2278</v>
      </c>
      <c r="J38" s="25">
        <v>2146</v>
      </c>
      <c r="K38" s="25">
        <v>2279</v>
      </c>
      <c r="L38" s="25">
        <v>2192</v>
      </c>
      <c r="M38" s="25">
        <v>2154</v>
      </c>
      <c r="N38" s="25">
        <v>2044</v>
      </c>
      <c r="O38" s="25">
        <v>2200</v>
      </c>
      <c r="P38" s="25">
        <v>2157</v>
      </c>
      <c r="Q38" s="25">
        <v>2131</v>
      </c>
      <c r="R38" s="25">
        <v>2094</v>
      </c>
      <c r="S38" s="25">
        <v>2263</v>
      </c>
      <c r="T38" s="25">
        <v>2332</v>
      </c>
      <c r="U38" s="25">
        <v>2302</v>
      </c>
      <c r="V38" s="25">
        <v>2588</v>
      </c>
      <c r="W38" s="25">
        <v>2685</v>
      </c>
      <c r="X38" s="25">
        <v>2715</v>
      </c>
      <c r="Y38" s="25">
        <v>2758</v>
      </c>
      <c r="Z38" s="25">
        <v>3066</v>
      </c>
      <c r="AA38" s="25">
        <v>3130</v>
      </c>
      <c r="AB38" s="25">
        <v>3261</v>
      </c>
      <c r="AC38" s="25">
        <v>3221</v>
      </c>
      <c r="AD38" s="25">
        <v>2777</v>
      </c>
      <c r="AE38" s="25">
        <v>2765</v>
      </c>
      <c r="AF38" s="25">
        <v>2710</v>
      </c>
      <c r="AG38" s="25">
        <v>2601</v>
      </c>
      <c r="AH38" s="25">
        <v>2553</v>
      </c>
      <c r="AI38" s="25">
        <v>2586</v>
      </c>
      <c r="AJ38" s="25">
        <v>2463</v>
      </c>
      <c r="AK38" s="25">
        <v>2509</v>
      </c>
      <c r="AL38" s="25">
        <v>2462</v>
      </c>
      <c r="AM38" s="25">
        <v>2409</v>
      </c>
      <c r="AN38" s="25">
        <v>2257</v>
      </c>
      <c r="AO38" s="25">
        <v>2278</v>
      </c>
      <c r="AP38" s="25">
        <v>2085</v>
      </c>
      <c r="AQ38" s="25">
        <v>2090</v>
      </c>
      <c r="AR38" s="25">
        <v>2174</v>
      </c>
      <c r="AS38" s="25">
        <v>2098</v>
      </c>
      <c r="AT38" s="25">
        <v>2118</v>
      </c>
      <c r="AU38" s="25">
        <v>2323</v>
      </c>
      <c r="AV38" s="25">
        <v>2535</v>
      </c>
      <c r="AW38" s="25">
        <v>2651</v>
      </c>
      <c r="AX38" s="25">
        <v>2671</v>
      </c>
      <c r="AY38" s="25">
        <v>2803</v>
      </c>
      <c r="AZ38" s="25">
        <v>2738</v>
      </c>
      <c r="BA38" s="25">
        <v>2852</v>
      </c>
      <c r="BB38" s="25">
        <v>3020</v>
      </c>
      <c r="BC38" s="25">
        <v>3077</v>
      </c>
      <c r="BD38" s="25">
        <v>3090</v>
      </c>
      <c r="BE38" s="25">
        <v>3050</v>
      </c>
      <c r="BF38" s="25">
        <v>3006</v>
      </c>
      <c r="BG38" s="25">
        <v>2823</v>
      </c>
      <c r="BH38" s="25">
        <v>2803</v>
      </c>
      <c r="BI38" s="25">
        <v>2792</v>
      </c>
      <c r="BJ38" s="25">
        <v>2781</v>
      </c>
      <c r="BK38" s="25">
        <v>2692</v>
      </c>
      <c r="BL38" s="25">
        <v>2517</v>
      </c>
      <c r="BM38" s="25">
        <v>2517</v>
      </c>
      <c r="BN38" s="25">
        <v>2458</v>
      </c>
      <c r="BO38" s="25">
        <v>2542</v>
      </c>
      <c r="BP38" s="25">
        <v>2349</v>
      </c>
      <c r="BQ38" s="25">
        <v>2419</v>
      </c>
      <c r="BR38" s="25">
        <v>2485</v>
      </c>
      <c r="BS38" s="25">
        <v>2484</v>
      </c>
      <c r="BT38" s="25">
        <v>2635</v>
      </c>
      <c r="BU38" s="25">
        <v>2865</v>
      </c>
      <c r="BV38" s="25">
        <v>2123</v>
      </c>
      <c r="BW38" s="25">
        <v>1921</v>
      </c>
      <c r="BX38" s="25">
        <v>1929</v>
      </c>
      <c r="BY38" s="25">
        <v>1762</v>
      </c>
      <c r="BZ38" s="25">
        <v>1628</v>
      </c>
      <c r="CA38" s="25">
        <v>1496</v>
      </c>
      <c r="CB38" s="25">
        <v>1610</v>
      </c>
      <c r="CC38" s="25">
        <v>1511</v>
      </c>
      <c r="CD38" s="25">
        <v>1385</v>
      </c>
      <c r="CE38" s="25">
        <v>1295</v>
      </c>
      <c r="CF38" s="25">
        <v>1208</v>
      </c>
      <c r="CG38" s="25">
        <v>1106</v>
      </c>
      <c r="CH38" s="25">
        <v>1036</v>
      </c>
      <c r="CI38" s="25">
        <v>901</v>
      </c>
      <c r="CJ38" s="25">
        <v>859</v>
      </c>
      <c r="CK38" s="25">
        <v>806</v>
      </c>
      <c r="CL38" s="25">
        <v>651</v>
      </c>
      <c r="CM38" s="25">
        <v>526</v>
      </c>
      <c r="CN38" s="25">
        <v>449</v>
      </c>
      <c r="CO38" s="25">
        <v>353</v>
      </c>
      <c r="CP38" s="25">
        <v>1202</v>
      </c>
    </row>
    <row r="39" spans="1:94" s="7" customFormat="1" ht="12.75">
      <c r="A39" s="27" t="s">
        <v>14</v>
      </c>
      <c r="B39" s="27" t="s">
        <v>59</v>
      </c>
      <c r="C39" s="28">
        <v>13310</v>
      </c>
      <c r="D39" s="28">
        <v>112</v>
      </c>
      <c r="E39" s="28">
        <v>118</v>
      </c>
      <c r="F39" s="28">
        <v>137</v>
      </c>
      <c r="G39" s="28">
        <v>122</v>
      </c>
      <c r="H39" s="28">
        <v>155</v>
      </c>
      <c r="I39" s="28">
        <v>132</v>
      </c>
      <c r="J39" s="28">
        <v>147</v>
      </c>
      <c r="K39" s="28">
        <v>152</v>
      </c>
      <c r="L39" s="28">
        <v>159</v>
      </c>
      <c r="M39" s="28">
        <v>147</v>
      </c>
      <c r="N39" s="28">
        <v>155</v>
      </c>
      <c r="O39" s="28">
        <v>143</v>
      </c>
      <c r="P39" s="28">
        <v>146</v>
      </c>
      <c r="Q39" s="28">
        <v>144</v>
      </c>
      <c r="R39" s="28">
        <v>120</v>
      </c>
      <c r="S39" s="28">
        <v>127</v>
      </c>
      <c r="T39" s="28">
        <v>140</v>
      </c>
      <c r="U39" s="28">
        <v>156</v>
      </c>
      <c r="V39" s="28">
        <v>123</v>
      </c>
      <c r="W39" s="28">
        <v>141</v>
      </c>
      <c r="X39" s="28">
        <v>138</v>
      </c>
      <c r="Y39" s="28">
        <v>108</v>
      </c>
      <c r="Z39" s="28">
        <v>139</v>
      </c>
      <c r="AA39" s="28">
        <v>96</v>
      </c>
      <c r="AB39" s="28">
        <v>139</v>
      </c>
      <c r="AC39" s="28">
        <v>107</v>
      </c>
      <c r="AD39" s="28">
        <v>120</v>
      </c>
      <c r="AE39" s="28">
        <v>132</v>
      </c>
      <c r="AF39" s="28">
        <v>120</v>
      </c>
      <c r="AG39" s="28">
        <v>146</v>
      </c>
      <c r="AH39" s="28">
        <v>127</v>
      </c>
      <c r="AI39" s="28">
        <v>134</v>
      </c>
      <c r="AJ39" s="28">
        <v>121</v>
      </c>
      <c r="AK39" s="28">
        <v>122</v>
      </c>
      <c r="AL39" s="28">
        <v>139</v>
      </c>
      <c r="AM39" s="28">
        <v>135</v>
      </c>
      <c r="AN39" s="28">
        <v>125</v>
      </c>
      <c r="AO39" s="28">
        <v>142</v>
      </c>
      <c r="AP39" s="28">
        <v>126</v>
      </c>
      <c r="AQ39" s="28">
        <v>146</v>
      </c>
      <c r="AR39" s="28">
        <v>149</v>
      </c>
      <c r="AS39" s="28">
        <v>163</v>
      </c>
      <c r="AT39" s="28">
        <v>156</v>
      </c>
      <c r="AU39" s="28">
        <v>172</v>
      </c>
      <c r="AV39" s="28">
        <v>183</v>
      </c>
      <c r="AW39" s="28">
        <v>214</v>
      </c>
      <c r="AX39" s="28">
        <v>199</v>
      </c>
      <c r="AY39" s="28">
        <v>215</v>
      </c>
      <c r="AZ39" s="28">
        <v>207</v>
      </c>
      <c r="BA39" s="28">
        <v>227</v>
      </c>
      <c r="BB39" s="28">
        <v>186</v>
      </c>
      <c r="BC39" s="28">
        <v>198</v>
      </c>
      <c r="BD39" s="28">
        <v>221</v>
      </c>
      <c r="BE39" s="28">
        <v>205</v>
      </c>
      <c r="BF39" s="28">
        <v>232</v>
      </c>
      <c r="BG39" s="28">
        <v>205</v>
      </c>
      <c r="BH39" s="28">
        <v>210</v>
      </c>
      <c r="BI39" s="28">
        <v>223</v>
      </c>
      <c r="BJ39" s="28">
        <v>194</v>
      </c>
      <c r="BK39" s="28">
        <v>206</v>
      </c>
      <c r="BL39" s="28">
        <v>193</v>
      </c>
      <c r="BM39" s="28">
        <v>206</v>
      </c>
      <c r="BN39" s="28">
        <v>188</v>
      </c>
      <c r="BO39" s="28">
        <v>207</v>
      </c>
      <c r="BP39" s="28">
        <v>189</v>
      </c>
      <c r="BQ39" s="28">
        <v>176</v>
      </c>
      <c r="BR39" s="28">
        <v>229</v>
      </c>
      <c r="BS39" s="28">
        <v>216</v>
      </c>
      <c r="BT39" s="28">
        <v>226</v>
      </c>
      <c r="BU39" s="28">
        <v>214</v>
      </c>
      <c r="BV39" s="28">
        <v>173</v>
      </c>
      <c r="BW39" s="28">
        <v>144</v>
      </c>
      <c r="BX39" s="28">
        <v>161</v>
      </c>
      <c r="BY39" s="28">
        <v>136</v>
      </c>
      <c r="BZ39" s="28">
        <v>136</v>
      </c>
      <c r="CA39" s="28">
        <v>119</v>
      </c>
      <c r="CB39" s="28">
        <v>120</v>
      </c>
      <c r="CC39" s="28">
        <v>138</v>
      </c>
      <c r="CD39" s="28">
        <v>109</v>
      </c>
      <c r="CE39" s="28">
        <v>92</v>
      </c>
      <c r="CF39" s="28">
        <v>82</v>
      </c>
      <c r="CG39" s="28">
        <v>86</v>
      </c>
      <c r="CH39" s="28">
        <v>77</v>
      </c>
      <c r="CI39" s="28">
        <v>62</v>
      </c>
      <c r="CJ39" s="28">
        <v>51</v>
      </c>
      <c r="CK39" s="28">
        <v>47</v>
      </c>
      <c r="CL39" s="28">
        <v>35</v>
      </c>
      <c r="CM39" s="28">
        <v>52</v>
      </c>
      <c r="CN39" s="28">
        <v>37</v>
      </c>
      <c r="CO39" s="28">
        <v>30</v>
      </c>
      <c r="CP39" s="28">
        <v>76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2016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2764753</v>
      </c>
      <c r="D45" s="24">
        <v>27124</v>
      </c>
      <c r="E45" s="24">
        <v>27391</v>
      </c>
      <c r="F45" s="24">
        <v>27671</v>
      </c>
      <c r="G45" s="24">
        <v>28357</v>
      </c>
      <c r="H45" s="24">
        <v>29014</v>
      </c>
      <c r="I45" s="24">
        <v>30006</v>
      </c>
      <c r="J45" s="24">
        <v>28746</v>
      </c>
      <c r="K45" s="24">
        <v>29555</v>
      </c>
      <c r="L45" s="24">
        <v>29382</v>
      </c>
      <c r="M45" s="24">
        <v>28087</v>
      </c>
      <c r="N45" s="24">
        <v>27633</v>
      </c>
      <c r="O45" s="24">
        <v>27183</v>
      </c>
      <c r="P45" s="24">
        <v>26563</v>
      </c>
      <c r="Q45" s="24">
        <v>26069</v>
      </c>
      <c r="R45" s="24">
        <v>25940</v>
      </c>
      <c r="S45" s="24">
        <v>27134</v>
      </c>
      <c r="T45" s="24">
        <v>27441</v>
      </c>
      <c r="U45" s="24">
        <v>28703</v>
      </c>
      <c r="V45" s="24">
        <v>29748</v>
      </c>
      <c r="W45" s="24">
        <v>31757</v>
      </c>
      <c r="X45" s="24">
        <v>33117</v>
      </c>
      <c r="Y45" s="24">
        <v>35011</v>
      </c>
      <c r="Z45" s="24">
        <v>36102</v>
      </c>
      <c r="AA45" s="24">
        <v>36738</v>
      </c>
      <c r="AB45" s="24">
        <v>39162</v>
      </c>
      <c r="AC45" s="24">
        <v>38533</v>
      </c>
      <c r="AD45" s="24">
        <v>36680</v>
      </c>
      <c r="AE45" s="24">
        <v>36153</v>
      </c>
      <c r="AF45" s="24">
        <v>36858</v>
      </c>
      <c r="AG45" s="24">
        <v>36152</v>
      </c>
      <c r="AH45" s="24">
        <v>35626</v>
      </c>
      <c r="AI45" s="24">
        <v>35888</v>
      </c>
      <c r="AJ45" s="24">
        <v>34786</v>
      </c>
      <c r="AK45" s="24">
        <v>35376</v>
      </c>
      <c r="AL45" s="24">
        <v>36084</v>
      </c>
      <c r="AM45" s="24">
        <v>35490</v>
      </c>
      <c r="AN45" s="24">
        <v>34814</v>
      </c>
      <c r="AO45" s="24">
        <v>33252</v>
      </c>
      <c r="AP45" s="24">
        <v>31431</v>
      </c>
      <c r="AQ45" s="24">
        <v>30363</v>
      </c>
      <c r="AR45" s="24">
        <v>32449</v>
      </c>
      <c r="AS45" s="24">
        <v>33064</v>
      </c>
      <c r="AT45" s="24">
        <v>33223</v>
      </c>
      <c r="AU45" s="24">
        <v>35408</v>
      </c>
      <c r="AV45" s="24">
        <v>38082</v>
      </c>
      <c r="AW45" s="24">
        <v>39770</v>
      </c>
      <c r="AX45" s="24">
        <v>39198</v>
      </c>
      <c r="AY45" s="24">
        <v>40673</v>
      </c>
      <c r="AZ45" s="24">
        <v>41485</v>
      </c>
      <c r="BA45" s="24">
        <v>41314</v>
      </c>
      <c r="BB45" s="24">
        <v>41332</v>
      </c>
      <c r="BC45" s="24">
        <v>42630</v>
      </c>
      <c r="BD45" s="24">
        <v>42453</v>
      </c>
      <c r="BE45" s="24">
        <v>42075</v>
      </c>
      <c r="BF45" s="24">
        <v>40661</v>
      </c>
      <c r="BG45" s="24">
        <v>39818</v>
      </c>
      <c r="BH45" s="24">
        <v>38291</v>
      </c>
      <c r="BI45" s="24">
        <v>38380</v>
      </c>
      <c r="BJ45" s="24">
        <v>37195</v>
      </c>
      <c r="BK45" s="24">
        <v>36017</v>
      </c>
      <c r="BL45" s="24">
        <v>34890</v>
      </c>
      <c r="BM45" s="24">
        <v>33574</v>
      </c>
      <c r="BN45" s="24">
        <v>32938</v>
      </c>
      <c r="BO45" s="24">
        <v>32380</v>
      </c>
      <c r="BP45" s="24">
        <v>31166</v>
      </c>
      <c r="BQ45" s="24">
        <v>31492</v>
      </c>
      <c r="BR45" s="24">
        <v>31280</v>
      </c>
      <c r="BS45" s="24">
        <v>32147</v>
      </c>
      <c r="BT45" s="24">
        <v>33094</v>
      </c>
      <c r="BU45" s="24">
        <v>35838</v>
      </c>
      <c r="BV45" s="24">
        <v>26986</v>
      </c>
      <c r="BW45" s="24">
        <v>25755</v>
      </c>
      <c r="BX45" s="24">
        <v>25924</v>
      </c>
      <c r="BY45" s="24">
        <v>25314</v>
      </c>
      <c r="BZ45" s="24">
        <v>23284</v>
      </c>
      <c r="CA45" s="24">
        <v>21653</v>
      </c>
      <c r="CB45" s="24">
        <v>21887</v>
      </c>
      <c r="CC45" s="24">
        <v>21142</v>
      </c>
      <c r="CD45" s="24">
        <v>20372</v>
      </c>
      <c r="CE45" s="24">
        <v>19505</v>
      </c>
      <c r="CF45" s="24">
        <v>18493</v>
      </c>
      <c r="CG45" s="24">
        <v>17279</v>
      </c>
      <c r="CH45" s="24">
        <v>15873</v>
      </c>
      <c r="CI45" s="24">
        <v>14596</v>
      </c>
      <c r="CJ45" s="24">
        <v>14126</v>
      </c>
      <c r="CK45" s="24">
        <v>12689</v>
      </c>
      <c r="CL45" s="24">
        <v>11348</v>
      </c>
      <c r="CM45" s="24">
        <v>9932</v>
      </c>
      <c r="CN45" s="24">
        <v>8465</v>
      </c>
      <c r="CO45" s="24">
        <v>7459</v>
      </c>
      <c r="CP45" s="24">
        <v>29234</v>
      </c>
    </row>
    <row r="46" spans="1:94" s="7" customFormat="1" ht="12.75">
      <c r="A46" s="1" t="s">
        <v>2</v>
      </c>
      <c r="B46" s="1" t="s">
        <v>46</v>
      </c>
      <c r="C46" s="25">
        <v>192604</v>
      </c>
      <c r="D46" s="25">
        <v>1745</v>
      </c>
      <c r="E46" s="25">
        <v>1776</v>
      </c>
      <c r="F46" s="25">
        <v>1776</v>
      </c>
      <c r="G46" s="25">
        <v>1805</v>
      </c>
      <c r="H46" s="25">
        <v>1967</v>
      </c>
      <c r="I46" s="25">
        <v>2017</v>
      </c>
      <c r="J46" s="25">
        <v>1880</v>
      </c>
      <c r="K46" s="25">
        <v>2014</v>
      </c>
      <c r="L46" s="25">
        <v>1942</v>
      </c>
      <c r="M46" s="25">
        <v>1948</v>
      </c>
      <c r="N46" s="25">
        <v>1903</v>
      </c>
      <c r="O46" s="25">
        <v>1933</v>
      </c>
      <c r="P46" s="25">
        <v>1910</v>
      </c>
      <c r="Q46" s="25">
        <v>1863</v>
      </c>
      <c r="R46" s="25">
        <v>1890</v>
      </c>
      <c r="S46" s="25">
        <v>1920</v>
      </c>
      <c r="T46" s="25">
        <v>1944</v>
      </c>
      <c r="U46" s="25">
        <v>2040</v>
      </c>
      <c r="V46" s="25">
        <v>2036</v>
      </c>
      <c r="W46" s="25">
        <v>2012</v>
      </c>
      <c r="X46" s="25">
        <v>2058</v>
      </c>
      <c r="Y46" s="25">
        <v>2139</v>
      </c>
      <c r="Z46" s="25">
        <v>2180</v>
      </c>
      <c r="AA46" s="25">
        <v>2046</v>
      </c>
      <c r="AB46" s="25">
        <v>2124</v>
      </c>
      <c r="AC46" s="25">
        <v>2123</v>
      </c>
      <c r="AD46" s="25">
        <v>1996</v>
      </c>
      <c r="AE46" s="25">
        <v>1974</v>
      </c>
      <c r="AF46" s="25">
        <v>2101</v>
      </c>
      <c r="AG46" s="25">
        <v>2090</v>
      </c>
      <c r="AH46" s="25">
        <v>2095</v>
      </c>
      <c r="AI46" s="25">
        <v>2027</v>
      </c>
      <c r="AJ46" s="25">
        <v>1984</v>
      </c>
      <c r="AK46" s="25">
        <v>1918</v>
      </c>
      <c r="AL46" s="25">
        <v>2112</v>
      </c>
      <c r="AM46" s="25">
        <v>2145</v>
      </c>
      <c r="AN46" s="25">
        <v>2106</v>
      </c>
      <c r="AO46" s="25">
        <v>2014</v>
      </c>
      <c r="AP46" s="25">
        <v>1998</v>
      </c>
      <c r="AQ46" s="25">
        <v>1909</v>
      </c>
      <c r="AR46" s="25">
        <v>2172</v>
      </c>
      <c r="AS46" s="25">
        <v>2300</v>
      </c>
      <c r="AT46" s="25">
        <v>2215</v>
      </c>
      <c r="AU46" s="25">
        <v>2415</v>
      </c>
      <c r="AV46" s="25">
        <v>2687</v>
      </c>
      <c r="AW46" s="25">
        <v>2836</v>
      </c>
      <c r="AX46" s="25">
        <v>2828</v>
      </c>
      <c r="AY46" s="25">
        <v>2862</v>
      </c>
      <c r="AZ46" s="25">
        <v>3003</v>
      </c>
      <c r="BA46" s="25">
        <v>3093</v>
      </c>
      <c r="BB46" s="25">
        <v>3025</v>
      </c>
      <c r="BC46" s="25">
        <v>3146</v>
      </c>
      <c r="BD46" s="25">
        <v>3050</v>
      </c>
      <c r="BE46" s="25">
        <v>3153</v>
      </c>
      <c r="BF46" s="25">
        <v>2909</v>
      </c>
      <c r="BG46" s="25">
        <v>2882</v>
      </c>
      <c r="BH46" s="25">
        <v>2806</v>
      </c>
      <c r="BI46" s="25">
        <v>2856</v>
      </c>
      <c r="BJ46" s="25">
        <v>2837</v>
      </c>
      <c r="BK46" s="25">
        <v>2741</v>
      </c>
      <c r="BL46" s="25">
        <v>2602</v>
      </c>
      <c r="BM46" s="25">
        <v>2601</v>
      </c>
      <c r="BN46" s="25">
        <v>2592</v>
      </c>
      <c r="BO46" s="25">
        <v>2608</v>
      </c>
      <c r="BP46" s="25">
        <v>2505</v>
      </c>
      <c r="BQ46" s="25">
        <v>2471</v>
      </c>
      <c r="BR46" s="25">
        <v>2454</v>
      </c>
      <c r="BS46" s="25">
        <v>2607</v>
      </c>
      <c r="BT46" s="25">
        <v>2706</v>
      </c>
      <c r="BU46" s="25">
        <v>3028</v>
      </c>
      <c r="BV46" s="25">
        <v>2221</v>
      </c>
      <c r="BW46" s="25">
        <v>2169</v>
      </c>
      <c r="BX46" s="25">
        <v>2146</v>
      </c>
      <c r="BY46" s="25">
        <v>2081</v>
      </c>
      <c r="BZ46" s="25">
        <v>1983</v>
      </c>
      <c r="CA46" s="25">
        <v>1758</v>
      </c>
      <c r="CB46" s="25">
        <v>1820</v>
      </c>
      <c r="CC46" s="25">
        <v>1572</v>
      </c>
      <c r="CD46" s="25">
        <v>1650</v>
      </c>
      <c r="CE46" s="25">
        <v>1552</v>
      </c>
      <c r="CF46" s="25">
        <v>1427</v>
      </c>
      <c r="CG46" s="25">
        <v>1329</v>
      </c>
      <c r="CH46" s="25">
        <v>1245</v>
      </c>
      <c r="CI46" s="25">
        <v>1190</v>
      </c>
      <c r="CJ46" s="25">
        <v>1084</v>
      </c>
      <c r="CK46" s="25">
        <v>949</v>
      </c>
      <c r="CL46" s="25">
        <v>818</v>
      </c>
      <c r="CM46" s="25">
        <v>717</v>
      </c>
      <c r="CN46" s="25">
        <v>653</v>
      </c>
      <c r="CO46" s="25">
        <v>526</v>
      </c>
      <c r="CP46" s="25">
        <v>2264</v>
      </c>
    </row>
    <row r="47" spans="1:94" s="7" customFormat="1" ht="12.75">
      <c r="A47" s="1" t="s">
        <v>3</v>
      </c>
      <c r="B47" s="1" t="s">
        <v>47</v>
      </c>
      <c r="C47" s="25">
        <v>58743</v>
      </c>
      <c r="D47" s="25">
        <v>528</v>
      </c>
      <c r="E47" s="25">
        <v>545</v>
      </c>
      <c r="F47" s="25">
        <v>584</v>
      </c>
      <c r="G47" s="25">
        <v>595</v>
      </c>
      <c r="H47" s="25">
        <v>590</v>
      </c>
      <c r="I47" s="25">
        <v>546</v>
      </c>
      <c r="J47" s="25">
        <v>564</v>
      </c>
      <c r="K47" s="25">
        <v>608</v>
      </c>
      <c r="L47" s="25">
        <v>658</v>
      </c>
      <c r="M47" s="25">
        <v>606</v>
      </c>
      <c r="N47" s="25">
        <v>576</v>
      </c>
      <c r="O47" s="25">
        <v>614</v>
      </c>
      <c r="P47" s="25">
        <v>581</v>
      </c>
      <c r="Q47" s="25">
        <v>532</v>
      </c>
      <c r="R47" s="25">
        <v>597</v>
      </c>
      <c r="S47" s="25">
        <v>577</v>
      </c>
      <c r="T47" s="25">
        <v>638</v>
      </c>
      <c r="U47" s="25">
        <v>585</v>
      </c>
      <c r="V47" s="25">
        <v>586</v>
      </c>
      <c r="W47" s="25">
        <v>544</v>
      </c>
      <c r="X47" s="25">
        <v>546</v>
      </c>
      <c r="Y47" s="25">
        <v>555</v>
      </c>
      <c r="Z47" s="25">
        <v>533</v>
      </c>
      <c r="AA47" s="25">
        <v>560</v>
      </c>
      <c r="AB47" s="25">
        <v>539</v>
      </c>
      <c r="AC47" s="25">
        <v>497</v>
      </c>
      <c r="AD47" s="25">
        <v>535</v>
      </c>
      <c r="AE47" s="25">
        <v>460</v>
      </c>
      <c r="AF47" s="25">
        <v>476</v>
      </c>
      <c r="AG47" s="25">
        <v>519</v>
      </c>
      <c r="AH47" s="25">
        <v>508</v>
      </c>
      <c r="AI47" s="25">
        <v>529</v>
      </c>
      <c r="AJ47" s="25">
        <v>545</v>
      </c>
      <c r="AK47" s="25">
        <v>620</v>
      </c>
      <c r="AL47" s="25">
        <v>597</v>
      </c>
      <c r="AM47" s="25">
        <v>571</v>
      </c>
      <c r="AN47" s="25">
        <v>584</v>
      </c>
      <c r="AO47" s="25">
        <v>550</v>
      </c>
      <c r="AP47" s="25">
        <v>516</v>
      </c>
      <c r="AQ47" s="25">
        <v>566</v>
      </c>
      <c r="AR47" s="25">
        <v>613</v>
      </c>
      <c r="AS47" s="25">
        <v>683</v>
      </c>
      <c r="AT47" s="25">
        <v>723</v>
      </c>
      <c r="AU47" s="25">
        <v>759</v>
      </c>
      <c r="AV47" s="25">
        <v>839</v>
      </c>
      <c r="AW47" s="25">
        <v>887</v>
      </c>
      <c r="AX47" s="25">
        <v>858</v>
      </c>
      <c r="AY47" s="25">
        <v>923</v>
      </c>
      <c r="AZ47" s="25">
        <v>917</v>
      </c>
      <c r="BA47" s="25">
        <v>975</v>
      </c>
      <c r="BB47" s="25">
        <v>947</v>
      </c>
      <c r="BC47" s="25">
        <v>974</v>
      </c>
      <c r="BD47" s="25">
        <v>975</v>
      </c>
      <c r="BE47" s="25">
        <v>990</v>
      </c>
      <c r="BF47" s="25">
        <v>881</v>
      </c>
      <c r="BG47" s="25">
        <v>887</v>
      </c>
      <c r="BH47" s="25">
        <v>907</v>
      </c>
      <c r="BI47" s="25">
        <v>931</v>
      </c>
      <c r="BJ47" s="25">
        <v>902</v>
      </c>
      <c r="BK47" s="25">
        <v>879</v>
      </c>
      <c r="BL47" s="25">
        <v>839</v>
      </c>
      <c r="BM47" s="25">
        <v>829</v>
      </c>
      <c r="BN47" s="25">
        <v>835</v>
      </c>
      <c r="BO47" s="25">
        <v>826</v>
      </c>
      <c r="BP47" s="25">
        <v>790</v>
      </c>
      <c r="BQ47" s="25">
        <v>821</v>
      </c>
      <c r="BR47" s="25">
        <v>830</v>
      </c>
      <c r="BS47" s="25">
        <v>852</v>
      </c>
      <c r="BT47" s="25">
        <v>896</v>
      </c>
      <c r="BU47" s="25">
        <v>1039</v>
      </c>
      <c r="BV47" s="25">
        <v>723</v>
      </c>
      <c r="BW47" s="25">
        <v>707</v>
      </c>
      <c r="BX47" s="25">
        <v>717</v>
      </c>
      <c r="BY47" s="25">
        <v>693</v>
      </c>
      <c r="BZ47" s="25">
        <v>601</v>
      </c>
      <c r="CA47" s="25">
        <v>581</v>
      </c>
      <c r="CB47" s="25">
        <v>579</v>
      </c>
      <c r="CC47" s="25">
        <v>592</v>
      </c>
      <c r="CD47" s="25">
        <v>523</v>
      </c>
      <c r="CE47" s="25">
        <v>537</v>
      </c>
      <c r="CF47" s="25">
        <v>435</v>
      </c>
      <c r="CG47" s="25">
        <v>435</v>
      </c>
      <c r="CH47" s="25">
        <v>405</v>
      </c>
      <c r="CI47" s="25">
        <v>387</v>
      </c>
      <c r="CJ47" s="25">
        <v>344</v>
      </c>
      <c r="CK47" s="25">
        <v>309</v>
      </c>
      <c r="CL47" s="25">
        <v>292</v>
      </c>
      <c r="CM47" s="25">
        <v>243</v>
      </c>
      <c r="CN47" s="25">
        <v>206</v>
      </c>
      <c r="CO47" s="25">
        <v>183</v>
      </c>
      <c r="CP47" s="25">
        <v>784</v>
      </c>
    </row>
    <row r="48" spans="1:94" s="7" customFormat="1" ht="12.75">
      <c r="A48" s="1" t="s">
        <v>4</v>
      </c>
      <c r="B48" s="1" t="s">
        <v>48</v>
      </c>
      <c r="C48" s="25">
        <v>76690</v>
      </c>
      <c r="D48" s="25">
        <v>656</v>
      </c>
      <c r="E48" s="25">
        <v>668</v>
      </c>
      <c r="F48" s="25">
        <v>616</v>
      </c>
      <c r="G48" s="25">
        <v>668</v>
      </c>
      <c r="H48" s="25">
        <v>683</v>
      </c>
      <c r="I48" s="25">
        <v>767</v>
      </c>
      <c r="J48" s="25">
        <v>762</v>
      </c>
      <c r="K48" s="25">
        <v>762</v>
      </c>
      <c r="L48" s="25">
        <v>796</v>
      </c>
      <c r="M48" s="25">
        <v>767</v>
      </c>
      <c r="N48" s="25">
        <v>751</v>
      </c>
      <c r="O48" s="25">
        <v>770</v>
      </c>
      <c r="P48" s="25">
        <v>721</v>
      </c>
      <c r="Q48" s="25">
        <v>719</v>
      </c>
      <c r="R48" s="25">
        <v>663</v>
      </c>
      <c r="S48" s="25">
        <v>725</v>
      </c>
      <c r="T48" s="25">
        <v>725</v>
      </c>
      <c r="U48" s="25">
        <v>756</v>
      </c>
      <c r="V48" s="25">
        <v>775</v>
      </c>
      <c r="W48" s="25">
        <v>721</v>
      </c>
      <c r="X48" s="25">
        <v>717</v>
      </c>
      <c r="Y48" s="25">
        <v>783</v>
      </c>
      <c r="Z48" s="25">
        <v>794</v>
      </c>
      <c r="AA48" s="25">
        <v>786</v>
      </c>
      <c r="AB48" s="25">
        <v>779</v>
      </c>
      <c r="AC48" s="25">
        <v>775</v>
      </c>
      <c r="AD48" s="25">
        <v>752</v>
      </c>
      <c r="AE48" s="25">
        <v>695</v>
      </c>
      <c r="AF48" s="25">
        <v>801</v>
      </c>
      <c r="AG48" s="25">
        <v>777</v>
      </c>
      <c r="AH48" s="25">
        <v>687</v>
      </c>
      <c r="AI48" s="25">
        <v>716</v>
      </c>
      <c r="AJ48" s="25">
        <v>795</v>
      </c>
      <c r="AK48" s="25">
        <v>753</v>
      </c>
      <c r="AL48" s="25">
        <v>810</v>
      </c>
      <c r="AM48" s="25">
        <v>752</v>
      </c>
      <c r="AN48" s="25">
        <v>758</v>
      </c>
      <c r="AO48" s="25">
        <v>732</v>
      </c>
      <c r="AP48" s="25">
        <v>706</v>
      </c>
      <c r="AQ48" s="25">
        <v>652</v>
      </c>
      <c r="AR48" s="25">
        <v>754</v>
      </c>
      <c r="AS48" s="25">
        <v>812</v>
      </c>
      <c r="AT48" s="25">
        <v>822</v>
      </c>
      <c r="AU48" s="25">
        <v>908</v>
      </c>
      <c r="AV48" s="25">
        <v>962</v>
      </c>
      <c r="AW48" s="25">
        <v>1043</v>
      </c>
      <c r="AX48" s="25">
        <v>1033</v>
      </c>
      <c r="AY48" s="25">
        <v>1182</v>
      </c>
      <c r="AZ48" s="25">
        <v>1186</v>
      </c>
      <c r="BA48" s="25">
        <v>1220</v>
      </c>
      <c r="BB48" s="25">
        <v>1149</v>
      </c>
      <c r="BC48" s="25">
        <v>1267</v>
      </c>
      <c r="BD48" s="25">
        <v>1278</v>
      </c>
      <c r="BE48" s="25">
        <v>1259</v>
      </c>
      <c r="BF48" s="25">
        <v>1261</v>
      </c>
      <c r="BG48" s="25">
        <v>1219</v>
      </c>
      <c r="BH48" s="25">
        <v>1152</v>
      </c>
      <c r="BI48" s="25">
        <v>1170</v>
      </c>
      <c r="BJ48" s="25">
        <v>1136</v>
      </c>
      <c r="BK48" s="25">
        <v>1084</v>
      </c>
      <c r="BL48" s="25">
        <v>1155</v>
      </c>
      <c r="BM48" s="25">
        <v>1139</v>
      </c>
      <c r="BN48" s="25">
        <v>1083</v>
      </c>
      <c r="BO48" s="25">
        <v>1112</v>
      </c>
      <c r="BP48" s="25">
        <v>1087</v>
      </c>
      <c r="BQ48" s="25">
        <v>1068</v>
      </c>
      <c r="BR48" s="25">
        <v>1080</v>
      </c>
      <c r="BS48" s="25">
        <v>1085</v>
      </c>
      <c r="BT48" s="25">
        <v>1148</v>
      </c>
      <c r="BU48" s="25">
        <v>1281</v>
      </c>
      <c r="BV48" s="25">
        <v>989</v>
      </c>
      <c r="BW48" s="25">
        <v>984</v>
      </c>
      <c r="BX48" s="25">
        <v>954</v>
      </c>
      <c r="BY48" s="25">
        <v>969</v>
      </c>
      <c r="BZ48" s="25">
        <v>903</v>
      </c>
      <c r="CA48" s="25">
        <v>804</v>
      </c>
      <c r="CB48" s="25">
        <v>800</v>
      </c>
      <c r="CC48" s="25">
        <v>740</v>
      </c>
      <c r="CD48" s="25">
        <v>661</v>
      </c>
      <c r="CE48" s="25">
        <v>685</v>
      </c>
      <c r="CF48" s="25">
        <v>657</v>
      </c>
      <c r="CG48" s="25">
        <v>599</v>
      </c>
      <c r="CH48" s="25">
        <v>584</v>
      </c>
      <c r="CI48" s="25">
        <v>524</v>
      </c>
      <c r="CJ48" s="25">
        <v>484</v>
      </c>
      <c r="CK48" s="25">
        <v>440</v>
      </c>
      <c r="CL48" s="25">
        <v>407</v>
      </c>
      <c r="CM48" s="25">
        <v>356</v>
      </c>
      <c r="CN48" s="25">
        <v>290</v>
      </c>
      <c r="CO48" s="25">
        <v>250</v>
      </c>
      <c r="CP48" s="25">
        <v>984</v>
      </c>
    </row>
    <row r="49" spans="1:94" s="7" customFormat="1" ht="12.75">
      <c r="A49" s="1" t="s">
        <v>5</v>
      </c>
      <c r="B49" s="1" t="s">
        <v>49</v>
      </c>
      <c r="C49" s="25">
        <v>190100</v>
      </c>
      <c r="D49" s="25">
        <v>1898</v>
      </c>
      <c r="E49" s="25">
        <v>1935</v>
      </c>
      <c r="F49" s="25">
        <v>1904</v>
      </c>
      <c r="G49" s="25">
        <v>1954</v>
      </c>
      <c r="H49" s="25">
        <v>1998</v>
      </c>
      <c r="I49" s="25">
        <v>2110</v>
      </c>
      <c r="J49" s="25">
        <v>2016</v>
      </c>
      <c r="K49" s="25">
        <v>2154</v>
      </c>
      <c r="L49" s="25">
        <v>2069</v>
      </c>
      <c r="M49" s="25">
        <v>1982</v>
      </c>
      <c r="N49" s="25">
        <v>1998</v>
      </c>
      <c r="O49" s="25">
        <v>1899</v>
      </c>
      <c r="P49" s="25">
        <v>1865</v>
      </c>
      <c r="Q49" s="25">
        <v>1841</v>
      </c>
      <c r="R49" s="25">
        <v>1760</v>
      </c>
      <c r="S49" s="25">
        <v>1868</v>
      </c>
      <c r="T49" s="25">
        <v>1812</v>
      </c>
      <c r="U49" s="25">
        <v>2006</v>
      </c>
      <c r="V49" s="25">
        <v>2200</v>
      </c>
      <c r="W49" s="25">
        <v>2410</v>
      </c>
      <c r="X49" s="25">
        <v>2486</v>
      </c>
      <c r="Y49" s="25">
        <v>2656</v>
      </c>
      <c r="Z49" s="25">
        <v>2537</v>
      </c>
      <c r="AA49" s="25">
        <v>2283</v>
      </c>
      <c r="AB49" s="25">
        <v>2214</v>
      </c>
      <c r="AC49" s="25">
        <v>2197</v>
      </c>
      <c r="AD49" s="25">
        <v>2207</v>
      </c>
      <c r="AE49" s="25">
        <v>2211</v>
      </c>
      <c r="AF49" s="25">
        <v>2151</v>
      </c>
      <c r="AG49" s="25">
        <v>2151</v>
      </c>
      <c r="AH49" s="25">
        <v>2199</v>
      </c>
      <c r="AI49" s="25">
        <v>2164</v>
      </c>
      <c r="AJ49" s="25">
        <v>2098</v>
      </c>
      <c r="AK49" s="25">
        <v>2223</v>
      </c>
      <c r="AL49" s="25">
        <v>2240</v>
      </c>
      <c r="AM49" s="25">
        <v>2298</v>
      </c>
      <c r="AN49" s="25">
        <v>2306</v>
      </c>
      <c r="AO49" s="25">
        <v>2236</v>
      </c>
      <c r="AP49" s="25">
        <v>2056</v>
      </c>
      <c r="AQ49" s="25">
        <v>1976</v>
      </c>
      <c r="AR49" s="25">
        <v>2207</v>
      </c>
      <c r="AS49" s="25">
        <v>2258</v>
      </c>
      <c r="AT49" s="25">
        <v>2208</v>
      </c>
      <c r="AU49" s="25">
        <v>2445</v>
      </c>
      <c r="AV49" s="25">
        <v>2618</v>
      </c>
      <c r="AW49" s="25">
        <v>2798</v>
      </c>
      <c r="AX49" s="25">
        <v>2646</v>
      </c>
      <c r="AY49" s="25">
        <v>2859</v>
      </c>
      <c r="AZ49" s="25">
        <v>2905</v>
      </c>
      <c r="BA49" s="25">
        <v>2805</v>
      </c>
      <c r="BB49" s="25">
        <v>2882</v>
      </c>
      <c r="BC49" s="25">
        <v>2930</v>
      </c>
      <c r="BD49" s="25">
        <v>2937</v>
      </c>
      <c r="BE49" s="25">
        <v>2876</v>
      </c>
      <c r="BF49" s="25">
        <v>2838</v>
      </c>
      <c r="BG49" s="25">
        <v>2666</v>
      </c>
      <c r="BH49" s="25">
        <v>2670</v>
      </c>
      <c r="BI49" s="25">
        <v>2715</v>
      </c>
      <c r="BJ49" s="25">
        <v>2641</v>
      </c>
      <c r="BK49" s="25">
        <v>2466</v>
      </c>
      <c r="BL49" s="25">
        <v>2453</v>
      </c>
      <c r="BM49" s="25">
        <v>2339</v>
      </c>
      <c r="BN49" s="25">
        <v>2339</v>
      </c>
      <c r="BO49" s="25">
        <v>2308</v>
      </c>
      <c r="BP49" s="25">
        <v>2257</v>
      </c>
      <c r="BQ49" s="25">
        <v>2301</v>
      </c>
      <c r="BR49" s="25">
        <v>2329</v>
      </c>
      <c r="BS49" s="25">
        <v>2447</v>
      </c>
      <c r="BT49" s="25">
        <v>2554</v>
      </c>
      <c r="BU49" s="25">
        <v>2735</v>
      </c>
      <c r="BV49" s="25">
        <v>2003</v>
      </c>
      <c r="BW49" s="25">
        <v>1971</v>
      </c>
      <c r="BX49" s="25">
        <v>2031</v>
      </c>
      <c r="BY49" s="25">
        <v>1859</v>
      </c>
      <c r="BZ49" s="25">
        <v>1701</v>
      </c>
      <c r="CA49" s="25">
        <v>1505</v>
      </c>
      <c r="CB49" s="25">
        <v>1586</v>
      </c>
      <c r="CC49" s="25">
        <v>1509</v>
      </c>
      <c r="CD49" s="25">
        <v>1417</v>
      </c>
      <c r="CE49" s="25">
        <v>1429</v>
      </c>
      <c r="CF49" s="25">
        <v>1323</v>
      </c>
      <c r="CG49" s="25">
        <v>1188</v>
      </c>
      <c r="CH49" s="25">
        <v>1095</v>
      </c>
      <c r="CI49" s="25">
        <v>1005</v>
      </c>
      <c r="CJ49" s="25">
        <v>912</v>
      </c>
      <c r="CK49" s="25">
        <v>872</v>
      </c>
      <c r="CL49" s="25">
        <v>798</v>
      </c>
      <c r="CM49" s="25">
        <v>681</v>
      </c>
      <c r="CN49" s="25">
        <v>603</v>
      </c>
      <c r="CO49" s="25">
        <v>523</v>
      </c>
      <c r="CP49" s="25">
        <v>2089</v>
      </c>
    </row>
    <row r="50" spans="1:94" s="7" customFormat="1" ht="12.75">
      <c r="A50" s="1" t="s">
        <v>6</v>
      </c>
      <c r="B50" s="1" t="s">
        <v>50</v>
      </c>
      <c r="C50" s="25">
        <v>155149</v>
      </c>
      <c r="D50" s="25">
        <v>1480</v>
      </c>
      <c r="E50" s="25">
        <v>1503</v>
      </c>
      <c r="F50" s="25">
        <v>1502</v>
      </c>
      <c r="G50" s="25">
        <v>1521</v>
      </c>
      <c r="H50" s="25">
        <v>1667</v>
      </c>
      <c r="I50" s="25">
        <v>1615</v>
      </c>
      <c r="J50" s="25">
        <v>1683</v>
      </c>
      <c r="K50" s="25">
        <v>1726</v>
      </c>
      <c r="L50" s="25">
        <v>1711</v>
      </c>
      <c r="M50" s="25">
        <v>1678</v>
      </c>
      <c r="N50" s="25">
        <v>1657</v>
      </c>
      <c r="O50" s="25">
        <v>1619</v>
      </c>
      <c r="P50" s="25">
        <v>1609</v>
      </c>
      <c r="Q50" s="25">
        <v>1594</v>
      </c>
      <c r="R50" s="25">
        <v>1490</v>
      </c>
      <c r="S50" s="25">
        <v>1674</v>
      </c>
      <c r="T50" s="25">
        <v>1665</v>
      </c>
      <c r="U50" s="25">
        <v>1756</v>
      </c>
      <c r="V50" s="25">
        <v>1790</v>
      </c>
      <c r="W50" s="25">
        <v>1887</v>
      </c>
      <c r="X50" s="25">
        <v>1882</v>
      </c>
      <c r="Y50" s="25">
        <v>2064</v>
      </c>
      <c r="Z50" s="25">
        <v>1896</v>
      </c>
      <c r="AA50" s="25">
        <v>1846</v>
      </c>
      <c r="AB50" s="25">
        <v>1907</v>
      </c>
      <c r="AC50" s="25">
        <v>1897</v>
      </c>
      <c r="AD50" s="25">
        <v>1790</v>
      </c>
      <c r="AE50" s="25">
        <v>1748</v>
      </c>
      <c r="AF50" s="25">
        <v>1862</v>
      </c>
      <c r="AG50" s="25">
        <v>1746</v>
      </c>
      <c r="AH50" s="25">
        <v>1726</v>
      </c>
      <c r="AI50" s="25">
        <v>1829</v>
      </c>
      <c r="AJ50" s="25">
        <v>1701</v>
      </c>
      <c r="AK50" s="25">
        <v>1838</v>
      </c>
      <c r="AL50" s="25">
        <v>1943</v>
      </c>
      <c r="AM50" s="25">
        <v>1817</v>
      </c>
      <c r="AN50" s="25">
        <v>1880</v>
      </c>
      <c r="AO50" s="25">
        <v>1912</v>
      </c>
      <c r="AP50" s="25">
        <v>1829</v>
      </c>
      <c r="AQ50" s="25">
        <v>1760</v>
      </c>
      <c r="AR50" s="25">
        <v>1909</v>
      </c>
      <c r="AS50" s="25">
        <v>1970</v>
      </c>
      <c r="AT50" s="25">
        <v>1974</v>
      </c>
      <c r="AU50" s="25">
        <v>2265</v>
      </c>
      <c r="AV50" s="25">
        <v>2369</v>
      </c>
      <c r="AW50" s="25">
        <v>2364</v>
      </c>
      <c r="AX50" s="25">
        <v>2357</v>
      </c>
      <c r="AY50" s="25">
        <v>2429</v>
      </c>
      <c r="AZ50" s="25">
        <v>2502</v>
      </c>
      <c r="BA50" s="25">
        <v>2441</v>
      </c>
      <c r="BB50" s="25">
        <v>2468</v>
      </c>
      <c r="BC50" s="25">
        <v>2451</v>
      </c>
      <c r="BD50" s="25">
        <v>2417</v>
      </c>
      <c r="BE50" s="25">
        <v>2387</v>
      </c>
      <c r="BF50" s="25">
        <v>2347</v>
      </c>
      <c r="BG50" s="25">
        <v>2242</v>
      </c>
      <c r="BH50" s="25">
        <v>2153</v>
      </c>
      <c r="BI50" s="25">
        <v>2123</v>
      </c>
      <c r="BJ50" s="25">
        <v>2052</v>
      </c>
      <c r="BK50" s="25">
        <v>1986</v>
      </c>
      <c r="BL50" s="25">
        <v>1925</v>
      </c>
      <c r="BM50" s="25">
        <v>1856</v>
      </c>
      <c r="BN50" s="25">
        <v>1866</v>
      </c>
      <c r="BO50" s="25">
        <v>1796</v>
      </c>
      <c r="BP50" s="25">
        <v>1711</v>
      </c>
      <c r="BQ50" s="25">
        <v>1899</v>
      </c>
      <c r="BR50" s="25">
        <v>1822</v>
      </c>
      <c r="BS50" s="25">
        <v>1833</v>
      </c>
      <c r="BT50" s="25">
        <v>1884</v>
      </c>
      <c r="BU50" s="25">
        <v>2046</v>
      </c>
      <c r="BV50" s="25">
        <v>1520</v>
      </c>
      <c r="BW50" s="25">
        <v>1490</v>
      </c>
      <c r="BX50" s="25">
        <v>1524</v>
      </c>
      <c r="BY50" s="25">
        <v>1445</v>
      </c>
      <c r="BZ50" s="25">
        <v>1362</v>
      </c>
      <c r="CA50" s="25">
        <v>1239</v>
      </c>
      <c r="CB50" s="25">
        <v>1210</v>
      </c>
      <c r="CC50" s="25">
        <v>1271</v>
      </c>
      <c r="CD50" s="25">
        <v>1136</v>
      </c>
      <c r="CE50" s="25">
        <v>1154</v>
      </c>
      <c r="CF50" s="25">
        <v>1036</v>
      </c>
      <c r="CG50" s="25">
        <v>933</v>
      </c>
      <c r="CH50" s="25">
        <v>803</v>
      </c>
      <c r="CI50" s="25">
        <v>757</v>
      </c>
      <c r="CJ50" s="25">
        <v>737</v>
      </c>
      <c r="CK50" s="25">
        <v>616</v>
      </c>
      <c r="CL50" s="25">
        <v>596</v>
      </c>
      <c r="CM50" s="25">
        <v>514</v>
      </c>
      <c r="CN50" s="25">
        <v>437</v>
      </c>
      <c r="CO50" s="25">
        <v>348</v>
      </c>
      <c r="CP50" s="25">
        <v>1477</v>
      </c>
    </row>
    <row r="51" spans="1:94" s="7" customFormat="1" ht="12.75">
      <c r="A51" s="1" t="s">
        <v>7</v>
      </c>
      <c r="B51" s="1" t="s">
        <v>51</v>
      </c>
      <c r="C51" s="25">
        <v>298341</v>
      </c>
      <c r="D51" s="25">
        <v>3008</v>
      </c>
      <c r="E51" s="25">
        <v>3047</v>
      </c>
      <c r="F51" s="25">
        <v>3203</v>
      </c>
      <c r="G51" s="25">
        <v>3143</v>
      </c>
      <c r="H51" s="25">
        <v>3258</v>
      </c>
      <c r="I51" s="25">
        <v>3311</v>
      </c>
      <c r="J51" s="25">
        <v>3339</v>
      </c>
      <c r="K51" s="25">
        <v>3328</v>
      </c>
      <c r="L51" s="25">
        <v>3232</v>
      </c>
      <c r="M51" s="25">
        <v>3073</v>
      </c>
      <c r="N51" s="25">
        <v>2990</v>
      </c>
      <c r="O51" s="25">
        <v>2924</v>
      </c>
      <c r="P51" s="25">
        <v>2771</v>
      </c>
      <c r="Q51" s="25">
        <v>2754</v>
      </c>
      <c r="R51" s="25">
        <v>2700</v>
      </c>
      <c r="S51" s="25">
        <v>2747</v>
      </c>
      <c r="T51" s="25">
        <v>2846</v>
      </c>
      <c r="U51" s="25">
        <v>3007</v>
      </c>
      <c r="V51" s="25">
        <v>3150</v>
      </c>
      <c r="W51" s="25">
        <v>3484</v>
      </c>
      <c r="X51" s="25">
        <v>3706</v>
      </c>
      <c r="Y51" s="25">
        <v>4055</v>
      </c>
      <c r="Z51" s="25">
        <v>4138</v>
      </c>
      <c r="AA51" s="25">
        <v>4244</v>
      </c>
      <c r="AB51" s="25">
        <v>4602</v>
      </c>
      <c r="AC51" s="25">
        <v>4445</v>
      </c>
      <c r="AD51" s="25">
        <v>4283</v>
      </c>
      <c r="AE51" s="25">
        <v>4226</v>
      </c>
      <c r="AF51" s="25">
        <v>4274</v>
      </c>
      <c r="AG51" s="25">
        <v>4218</v>
      </c>
      <c r="AH51" s="25">
        <v>4300</v>
      </c>
      <c r="AI51" s="25">
        <v>4357</v>
      </c>
      <c r="AJ51" s="25">
        <v>4101</v>
      </c>
      <c r="AK51" s="25">
        <v>4206</v>
      </c>
      <c r="AL51" s="25">
        <v>4208</v>
      </c>
      <c r="AM51" s="25">
        <v>4027</v>
      </c>
      <c r="AN51" s="25">
        <v>4020</v>
      </c>
      <c r="AO51" s="25">
        <v>3679</v>
      </c>
      <c r="AP51" s="25">
        <v>3564</v>
      </c>
      <c r="AQ51" s="25">
        <v>3468</v>
      </c>
      <c r="AR51" s="25">
        <v>3696</v>
      </c>
      <c r="AS51" s="25">
        <v>3651</v>
      </c>
      <c r="AT51" s="25">
        <v>3747</v>
      </c>
      <c r="AU51" s="25">
        <v>3935</v>
      </c>
      <c r="AV51" s="25">
        <v>4131</v>
      </c>
      <c r="AW51" s="25">
        <v>4376</v>
      </c>
      <c r="AX51" s="25">
        <v>4131</v>
      </c>
      <c r="AY51" s="25">
        <v>4339</v>
      </c>
      <c r="AZ51" s="25">
        <v>4099</v>
      </c>
      <c r="BA51" s="25">
        <v>4268</v>
      </c>
      <c r="BB51" s="25">
        <v>4377</v>
      </c>
      <c r="BC51" s="25">
        <v>4477</v>
      </c>
      <c r="BD51" s="25">
        <v>4363</v>
      </c>
      <c r="BE51" s="25">
        <v>4423</v>
      </c>
      <c r="BF51" s="25">
        <v>4177</v>
      </c>
      <c r="BG51" s="25">
        <v>4047</v>
      </c>
      <c r="BH51" s="25">
        <v>3896</v>
      </c>
      <c r="BI51" s="25">
        <v>3899</v>
      </c>
      <c r="BJ51" s="25">
        <v>3799</v>
      </c>
      <c r="BK51" s="25">
        <v>3727</v>
      </c>
      <c r="BL51" s="25">
        <v>3716</v>
      </c>
      <c r="BM51" s="25">
        <v>3541</v>
      </c>
      <c r="BN51" s="25">
        <v>3460</v>
      </c>
      <c r="BO51" s="25">
        <v>3347</v>
      </c>
      <c r="BP51" s="25">
        <v>3232</v>
      </c>
      <c r="BQ51" s="25">
        <v>3294</v>
      </c>
      <c r="BR51" s="25">
        <v>3252</v>
      </c>
      <c r="BS51" s="25">
        <v>3340</v>
      </c>
      <c r="BT51" s="25">
        <v>3336</v>
      </c>
      <c r="BU51" s="25">
        <v>3755</v>
      </c>
      <c r="BV51" s="25">
        <v>2781</v>
      </c>
      <c r="BW51" s="25">
        <v>2551</v>
      </c>
      <c r="BX51" s="25">
        <v>2475</v>
      </c>
      <c r="BY51" s="25">
        <v>2474</v>
      </c>
      <c r="BZ51" s="25">
        <v>2382</v>
      </c>
      <c r="CA51" s="25">
        <v>2123</v>
      </c>
      <c r="CB51" s="25">
        <v>2199</v>
      </c>
      <c r="CC51" s="25">
        <v>2070</v>
      </c>
      <c r="CD51" s="25">
        <v>1971</v>
      </c>
      <c r="CE51" s="25">
        <v>1884</v>
      </c>
      <c r="CF51" s="25">
        <v>1799</v>
      </c>
      <c r="CG51" s="25">
        <v>1708</v>
      </c>
      <c r="CH51" s="25">
        <v>1595</v>
      </c>
      <c r="CI51" s="25">
        <v>1445</v>
      </c>
      <c r="CJ51" s="25">
        <v>1455</v>
      </c>
      <c r="CK51" s="25">
        <v>1285</v>
      </c>
      <c r="CL51" s="25">
        <v>1146</v>
      </c>
      <c r="CM51" s="25">
        <v>1025</v>
      </c>
      <c r="CN51" s="25">
        <v>928</v>
      </c>
      <c r="CO51" s="25">
        <v>792</v>
      </c>
      <c r="CP51" s="25">
        <v>2986</v>
      </c>
    </row>
    <row r="52" spans="1:94" s="7" customFormat="1" ht="12.75">
      <c r="A52" s="1" t="s">
        <v>15</v>
      </c>
      <c r="B52" s="1" t="s">
        <v>52</v>
      </c>
      <c r="C52" s="25">
        <v>593686</v>
      </c>
      <c r="D52" s="25">
        <v>6099</v>
      </c>
      <c r="E52" s="25">
        <v>6104</v>
      </c>
      <c r="F52" s="25">
        <v>6179</v>
      </c>
      <c r="G52" s="25">
        <v>6274</v>
      </c>
      <c r="H52" s="25">
        <v>6336</v>
      </c>
      <c r="I52" s="25">
        <v>6515</v>
      </c>
      <c r="J52" s="25">
        <v>5981</v>
      </c>
      <c r="K52" s="25">
        <v>5976</v>
      </c>
      <c r="L52" s="25">
        <v>6026</v>
      </c>
      <c r="M52" s="25">
        <v>5759</v>
      </c>
      <c r="N52" s="25">
        <v>5604</v>
      </c>
      <c r="O52" s="25">
        <v>5602</v>
      </c>
      <c r="P52" s="25">
        <v>5420</v>
      </c>
      <c r="Q52" s="25">
        <v>5430</v>
      </c>
      <c r="R52" s="25">
        <v>5353</v>
      </c>
      <c r="S52" s="25">
        <v>5726</v>
      </c>
      <c r="T52" s="25">
        <v>5754</v>
      </c>
      <c r="U52" s="25">
        <v>5933</v>
      </c>
      <c r="V52" s="25">
        <v>6340</v>
      </c>
      <c r="W52" s="25">
        <v>7132</v>
      </c>
      <c r="X52" s="25">
        <v>7628</v>
      </c>
      <c r="Y52" s="25">
        <v>7982</v>
      </c>
      <c r="Z52" s="25">
        <v>8276</v>
      </c>
      <c r="AA52" s="25">
        <v>9245</v>
      </c>
      <c r="AB52" s="25">
        <v>10197</v>
      </c>
      <c r="AC52" s="25">
        <v>9859</v>
      </c>
      <c r="AD52" s="25">
        <v>9272</v>
      </c>
      <c r="AE52" s="25">
        <v>9109</v>
      </c>
      <c r="AF52" s="25">
        <v>9269</v>
      </c>
      <c r="AG52" s="25">
        <v>8858</v>
      </c>
      <c r="AH52" s="25">
        <v>8512</v>
      </c>
      <c r="AI52" s="25">
        <v>8401</v>
      </c>
      <c r="AJ52" s="25">
        <v>8028</v>
      </c>
      <c r="AK52" s="25">
        <v>8269</v>
      </c>
      <c r="AL52" s="25">
        <v>7969</v>
      </c>
      <c r="AM52" s="25">
        <v>8032</v>
      </c>
      <c r="AN52" s="25">
        <v>7928</v>
      </c>
      <c r="AO52" s="25">
        <v>7519</v>
      </c>
      <c r="AP52" s="25">
        <v>6911</v>
      </c>
      <c r="AQ52" s="25">
        <v>6513</v>
      </c>
      <c r="AR52" s="25">
        <v>6908</v>
      </c>
      <c r="AS52" s="25">
        <v>6955</v>
      </c>
      <c r="AT52" s="25">
        <v>6914</v>
      </c>
      <c r="AU52" s="25">
        <v>7343</v>
      </c>
      <c r="AV52" s="25">
        <v>7810</v>
      </c>
      <c r="AW52" s="25">
        <v>8403</v>
      </c>
      <c r="AX52" s="25">
        <v>8414</v>
      </c>
      <c r="AY52" s="25">
        <v>8758</v>
      </c>
      <c r="AZ52" s="25">
        <v>8925</v>
      </c>
      <c r="BA52" s="25">
        <v>8830</v>
      </c>
      <c r="BB52" s="25">
        <v>8932</v>
      </c>
      <c r="BC52" s="25">
        <v>9032</v>
      </c>
      <c r="BD52" s="25">
        <v>9317</v>
      </c>
      <c r="BE52" s="25">
        <v>8917</v>
      </c>
      <c r="BF52" s="25">
        <v>8879</v>
      </c>
      <c r="BG52" s="25">
        <v>8712</v>
      </c>
      <c r="BH52" s="25">
        <v>8170</v>
      </c>
      <c r="BI52" s="25">
        <v>8207</v>
      </c>
      <c r="BJ52" s="25">
        <v>7884</v>
      </c>
      <c r="BK52" s="25">
        <v>7473</v>
      </c>
      <c r="BL52" s="25">
        <v>7296</v>
      </c>
      <c r="BM52" s="25">
        <v>6802</v>
      </c>
      <c r="BN52" s="25">
        <v>6613</v>
      </c>
      <c r="BO52" s="25">
        <v>6169</v>
      </c>
      <c r="BP52" s="25">
        <v>5882</v>
      </c>
      <c r="BQ52" s="25">
        <v>6018</v>
      </c>
      <c r="BR52" s="25">
        <v>5931</v>
      </c>
      <c r="BS52" s="25">
        <v>6067</v>
      </c>
      <c r="BT52" s="25">
        <v>6128</v>
      </c>
      <c r="BU52" s="25">
        <v>6524</v>
      </c>
      <c r="BV52" s="25">
        <v>4954</v>
      </c>
      <c r="BW52" s="25">
        <v>4875</v>
      </c>
      <c r="BX52" s="25">
        <v>4935</v>
      </c>
      <c r="BY52" s="25">
        <v>4773</v>
      </c>
      <c r="BZ52" s="25">
        <v>4297</v>
      </c>
      <c r="CA52" s="25">
        <v>4278</v>
      </c>
      <c r="CB52" s="25">
        <v>4300</v>
      </c>
      <c r="CC52" s="25">
        <v>4333</v>
      </c>
      <c r="CD52" s="25">
        <v>4117</v>
      </c>
      <c r="CE52" s="25">
        <v>3995</v>
      </c>
      <c r="CF52" s="25">
        <v>3784</v>
      </c>
      <c r="CG52" s="25">
        <v>3706</v>
      </c>
      <c r="CH52" s="25">
        <v>3367</v>
      </c>
      <c r="CI52" s="25">
        <v>3070</v>
      </c>
      <c r="CJ52" s="25">
        <v>3028</v>
      </c>
      <c r="CK52" s="25">
        <v>2685</v>
      </c>
      <c r="CL52" s="25">
        <v>2385</v>
      </c>
      <c r="CM52" s="25">
        <v>2034</v>
      </c>
      <c r="CN52" s="25">
        <v>1708</v>
      </c>
      <c r="CO52" s="25">
        <v>1528</v>
      </c>
      <c r="CP52" s="25">
        <v>6001</v>
      </c>
    </row>
    <row r="53" spans="1:94" s="7" customFormat="1" ht="12.75">
      <c r="A53" s="1" t="s">
        <v>8</v>
      </c>
      <c r="B53" s="1" t="s">
        <v>53</v>
      </c>
      <c r="C53" s="25">
        <v>163398</v>
      </c>
      <c r="D53" s="25">
        <v>1446</v>
      </c>
      <c r="E53" s="25">
        <v>1459</v>
      </c>
      <c r="F53" s="25">
        <v>1467</v>
      </c>
      <c r="G53" s="25">
        <v>1560</v>
      </c>
      <c r="H53" s="25">
        <v>1645</v>
      </c>
      <c r="I53" s="25">
        <v>1628</v>
      </c>
      <c r="J53" s="25">
        <v>1650</v>
      </c>
      <c r="K53" s="25">
        <v>1671</v>
      </c>
      <c r="L53" s="25">
        <v>1726</v>
      </c>
      <c r="M53" s="25">
        <v>1670</v>
      </c>
      <c r="N53" s="25">
        <v>1672</v>
      </c>
      <c r="O53" s="25">
        <v>1648</v>
      </c>
      <c r="P53" s="25">
        <v>1692</v>
      </c>
      <c r="Q53" s="25">
        <v>1624</v>
      </c>
      <c r="R53" s="25">
        <v>1645</v>
      </c>
      <c r="S53" s="25">
        <v>1665</v>
      </c>
      <c r="T53" s="25">
        <v>1645</v>
      </c>
      <c r="U53" s="25">
        <v>1766</v>
      </c>
      <c r="V53" s="25">
        <v>1543</v>
      </c>
      <c r="W53" s="25">
        <v>1406</v>
      </c>
      <c r="X53" s="25">
        <v>1485</v>
      </c>
      <c r="Y53" s="25">
        <v>1477</v>
      </c>
      <c r="Z53" s="25">
        <v>1572</v>
      </c>
      <c r="AA53" s="25">
        <v>1547</v>
      </c>
      <c r="AB53" s="25">
        <v>1541</v>
      </c>
      <c r="AC53" s="25">
        <v>1602</v>
      </c>
      <c r="AD53" s="25">
        <v>1585</v>
      </c>
      <c r="AE53" s="25">
        <v>1568</v>
      </c>
      <c r="AF53" s="25">
        <v>1645</v>
      </c>
      <c r="AG53" s="25">
        <v>1662</v>
      </c>
      <c r="AH53" s="25">
        <v>1640</v>
      </c>
      <c r="AI53" s="25">
        <v>1736</v>
      </c>
      <c r="AJ53" s="25">
        <v>1720</v>
      </c>
      <c r="AK53" s="25">
        <v>1769</v>
      </c>
      <c r="AL53" s="25">
        <v>1845</v>
      </c>
      <c r="AM53" s="25">
        <v>1866</v>
      </c>
      <c r="AN53" s="25">
        <v>1776</v>
      </c>
      <c r="AO53" s="25">
        <v>1740</v>
      </c>
      <c r="AP53" s="25">
        <v>1603</v>
      </c>
      <c r="AQ53" s="25">
        <v>1654</v>
      </c>
      <c r="AR53" s="25">
        <v>1803</v>
      </c>
      <c r="AS53" s="25">
        <v>1857</v>
      </c>
      <c r="AT53" s="25">
        <v>1863</v>
      </c>
      <c r="AU53" s="25">
        <v>2043</v>
      </c>
      <c r="AV53" s="25">
        <v>2280</v>
      </c>
      <c r="AW53" s="25">
        <v>2321</v>
      </c>
      <c r="AX53" s="25">
        <v>2417</v>
      </c>
      <c r="AY53" s="25">
        <v>2381</v>
      </c>
      <c r="AZ53" s="25">
        <v>2528</v>
      </c>
      <c r="BA53" s="25">
        <v>2458</v>
      </c>
      <c r="BB53" s="25">
        <v>2569</v>
      </c>
      <c r="BC53" s="25">
        <v>2759</v>
      </c>
      <c r="BD53" s="25">
        <v>2756</v>
      </c>
      <c r="BE53" s="25">
        <v>2576</v>
      </c>
      <c r="BF53" s="25">
        <v>2473</v>
      </c>
      <c r="BG53" s="25">
        <v>2581</v>
      </c>
      <c r="BH53" s="25">
        <v>2441</v>
      </c>
      <c r="BI53" s="25">
        <v>2476</v>
      </c>
      <c r="BJ53" s="25">
        <v>2498</v>
      </c>
      <c r="BK53" s="25">
        <v>2377</v>
      </c>
      <c r="BL53" s="25">
        <v>2357</v>
      </c>
      <c r="BM53" s="25">
        <v>2252</v>
      </c>
      <c r="BN53" s="25">
        <v>2277</v>
      </c>
      <c r="BO53" s="25">
        <v>2352</v>
      </c>
      <c r="BP53" s="25">
        <v>2282</v>
      </c>
      <c r="BQ53" s="25">
        <v>2290</v>
      </c>
      <c r="BR53" s="25">
        <v>2220</v>
      </c>
      <c r="BS53" s="25">
        <v>2285</v>
      </c>
      <c r="BT53" s="25">
        <v>2425</v>
      </c>
      <c r="BU53" s="25">
        <v>2548</v>
      </c>
      <c r="BV53" s="25">
        <v>1951</v>
      </c>
      <c r="BW53" s="25">
        <v>1798</v>
      </c>
      <c r="BX53" s="25">
        <v>1903</v>
      </c>
      <c r="BY53" s="25">
        <v>1831</v>
      </c>
      <c r="BZ53" s="25">
        <v>1633</v>
      </c>
      <c r="CA53" s="25">
        <v>1563</v>
      </c>
      <c r="CB53" s="25">
        <v>1554</v>
      </c>
      <c r="CC53" s="25">
        <v>1481</v>
      </c>
      <c r="CD53" s="25">
        <v>1384</v>
      </c>
      <c r="CE53" s="25">
        <v>1299</v>
      </c>
      <c r="CF53" s="25">
        <v>1254</v>
      </c>
      <c r="CG53" s="25">
        <v>1172</v>
      </c>
      <c r="CH53" s="25">
        <v>1070</v>
      </c>
      <c r="CI53" s="25">
        <v>993</v>
      </c>
      <c r="CJ53" s="25">
        <v>975</v>
      </c>
      <c r="CK53" s="25">
        <v>884</v>
      </c>
      <c r="CL53" s="25">
        <v>764</v>
      </c>
      <c r="CM53" s="25">
        <v>694</v>
      </c>
      <c r="CN53" s="25">
        <v>568</v>
      </c>
      <c r="CO53" s="25">
        <v>512</v>
      </c>
      <c r="CP53" s="25">
        <v>2109</v>
      </c>
    </row>
    <row r="54" spans="1:94" s="7" customFormat="1" ht="12.75">
      <c r="A54" s="1" t="s">
        <v>9</v>
      </c>
      <c r="B54" s="1" t="s">
        <v>54</v>
      </c>
      <c r="C54" s="25">
        <v>338329</v>
      </c>
      <c r="D54" s="25">
        <v>3335</v>
      </c>
      <c r="E54" s="25">
        <v>3403</v>
      </c>
      <c r="F54" s="25">
        <v>3419</v>
      </c>
      <c r="G54" s="25">
        <v>3534</v>
      </c>
      <c r="H54" s="25">
        <v>3526</v>
      </c>
      <c r="I54" s="25">
        <v>3843</v>
      </c>
      <c r="J54" s="25">
        <v>3687</v>
      </c>
      <c r="K54" s="25">
        <v>3916</v>
      </c>
      <c r="L54" s="25">
        <v>3788</v>
      </c>
      <c r="M54" s="25">
        <v>3679</v>
      </c>
      <c r="N54" s="25">
        <v>3677</v>
      </c>
      <c r="O54" s="25">
        <v>3626</v>
      </c>
      <c r="P54" s="25">
        <v>3575</v>
      </c>
      <c r="Q54" s="25">
        <v>3471</v>
      </c>
      <c r="R54" s="25">
        <v>3504</v>
      </c>
      <c r="S54" s="25">
        <v>3615</v>
      </c>
      <c r="T54" s="25">
        <v>3653</v>
      </c>
      <c r="U54" s="25">
        <v>3789</v>
      </c>
      <c r="V54" s="25">
        <v>3614</v>
      </c>
      <c r="W54" s="25">
        <v>3789</v>
      </c>
      <c r="X54" s="25">
        <v>3731</v>
      </c>
      <c r="Y54" s="25">
        <v>3714</v>
      </c>
      <c r="Z54" s="25">
        <v>3805</v>
      </c>
      <c r="AA54" s="25">
        <v>3845</v>
      </c>
      <c r="AB54" s="25">
        <v>4169</v>
      </c>
      <c r="AC54" s="25">
        <v>3940</v>
      </c>
      <c r="AD54" s="25">
        <v>3739</v>
      </c>
      <c r="AE54" s="25">
        <v>3814</v>
      </c>
      <c r="AF54" s="25">
        <v>3896</v>
      </c>
      <c r="AG54" s="25">
        <v>4009</v>
      </c>
      <c r="AH54" s="25">
        <v>4080</v>
      </c>
      <c r="AI54" s="25">
        <v>4156</v>
      </c>
      <c r="AJ54" s="25">
        <v>4193</v>
      </c>
      <c r="AK54" s="25">
        <v>4249</v>
      </c>
      <c r="AL54" s="25">
        <v>4422</v>
      </c>
      <c r="AM54" s="25">
        <v>4518</v>
      </c>
      <c r="AN54" s="25">
        <v>4399</v>
      </c>
      <c r="AO54" s="25">
        <v>4082</v>
      </c>
      <c r="AP54" s="25">
        <v>4059</v>
      </c>
      <c r="AQ54" s="25">
        <v>3762</v>
      </c>
      <c r="AR54" s="25">
        <v>4160</v>
      </c>
      <c r="AS54" s="25">
        <v>4198</v>
      </c>
      <c r="AT54" s="25">
        <v>4240</v>
      </c>
      <c r="AU54" s="25">
        <v>4507</v>
      </c>
      <c r="AV54" s="25">
        <v>4960</v>
      </c>
      <c r="AW54" s="25">
        <v>5076</v>
      </c>
      <c r="AX54" s="25">
        <v>5134</v>
      </c>
      <c r="AY54" s="25">
        <v>5244</v>
      </c>
      <c r="AZ54" s="25">
        <v>5434</v>
      </c>
      <c r="BA54" s="25">
        <v>5329</v>
      </c>
      <c r="BB54" s="25">
        <v>5201</v>
      </c>
      <c r="BC54" s="25">
        <v>5440</v>
      </c>
      <c r="BD54" s="25">
        <v>5490</v>
      </c>
      <c r="BE54" s="25">
        <v>5359</v>
      </c>
      <c r="BF54" s="25">
        <v>5176</v>
      </c>
      <c r="BG54" s="25">
        <v>5015</v>
      </c>
      <c r="BH54" s="25">
        <v>4933</v>
      </c>
      <c r="BI54" s="25">
        <v>4919</v>
      </c>
      <c r="BJ54" s="25">
        <v>4664</v>
      </c>
      <c r="BK54" s="25">
        <v>4595</v>
      </c>
      <c r="BL54" s="25">
        <v>4439</v>
      </c>
      <c r="BM54" s="25">
        <v>4330</v>
      </c>
      <c r="BN54" s="25">
        <v>4195</v>
      </c>
      <c r="BO54" s="25">
        <v>4041</v>
      </c>
      <c r="BP54" s="25">
        <v>3913</v>
      </c>
      <c r="BQ54" s="25">
        <v>3765</v>
      </c>
      <c r="BR54" s="25">
        <v>3781</v>
      </c>
      <c r="BS54" s="25">
        <v>3863</v>
      </c>
      <c r="BT54" s="25">
        <v>3980</v>
      </c>
      <c r="BU54" s="25">
        <v>4142</v>
      </c>
      <c r="BV54" s="25">
        <v>3227</v>
      </c>
      <c r="BW54" s="25">
        <v>3046</v>
      </c>
      <c r="BX54" s="25">
        <v>3131</v>
      </c>
      <c r="BY54" s="25">
        <v>3128</v>
      </c>
      <c r="BZ54" s="25">
        <v>2791</v>
      </c>
      <c r="CA54" s="25">
        <v>2661</v>
      </c>
      <c r="CB54" s="25">
        <v>2650</v>
      </c>
      <c r="CC54" s="25">
        <v>2564</v>
      </c>
      <c r="CD54" s="25">
        <v>2453</v>
      </c>
      <c r="CE54" s="25">
        <v>2336</v>
      </c>
      <c r="CF54" s="25">
        <v>2277</v>
      </c>
      <c r="CG54" s="25">
        <v>2043</v>
      </c>
      <c r="CH54" s="25">
        <v>1852</v>
      </c>
      <c r="CI54" s="25">
        <v>1734</v>
      </c>
      <c r="CJ54" s="25">
        <v>1563</v>
      </c>
      <c r="CK54" s="25">
        <v>1436</v>
      </c>
      <c r="CL54" s="25">
        <v>1281</v>
      </c>
      <c r="CM54" s="25">
        <v>1142</v>
      </c>
      <c r="CN54" s="25">
        <v>911</v>
      </c>
      <c r="CO54" s="25">
        <v>785</v>
      </c>
      <c r="CP54" s="25">
        <v>2770</v>
      </c>
    </row>
    <row r="55" spans="1:94" s="7" customFormat="1" ht="12.75">
      <c r="A55" s="1" t="s">
        <v>10</v>
      </c>
      <c r="B55" s="1" t="s">
        <v>55</v>
      </c>
      <c r="C55" s="25">
        <v>448126</v>
      </c>
      <c r="D55" s="25">
        <v>4613</v>
      </c>
      <c r="E55" s="25">
        <v>4612</v>
      </c>
      <c r="F55" s="25">
        <v>4760</v>
      </c>
      <c r="G55" s="25">
        <v>4822</v>
      </c>
      <c r="H55" s="25">
        <v>4831</v>
      </c>
      <c r="I55" s="25">
        <v>5118</v>
      </c>
      <c r="J55" s="25">
        <v>4737</v>
      </c>
      <c r="K55" s="25">
        <v>4909</v>
      </c>
      <c r="L55" s="25">
        <v>4879</v>
      </c>
      <c r="M55" s="25">
        <v>4477</v>
      </c>
      <c r="N55" s="25">
        <v>4384</v>
      </c>
      <c r="O55" s="25">
        <v>4095</v>
      </c>
      <c r="P55" s="25">
        <v>4039</v>
      </c>
      <c r="Q55" s="25">
        <v>3885</v>
      </c>
      <c r="R55" s="25">
        <v>3978</v>
      </c>
      <c r="S55" s="25">
        <v>4093</v>
      </c>
      <c r="T55" s="25">
        <v>4200</v>
      </c>
      <c r="U55" s="25">
        <v>4435</v>
      </c>
      <c r="V55" s="25">
        <v>4840</v>
      </c>
      <c r="W55" s="25">
        <v>5368</v>
      </c>
      <c r="X55" s="25">
        <v>5759</v>
      </c>
      <c r="Y55" s="25">
        <v>6475</v>
      </c>
      <c r="Z55" s="25">
        <v>7107</v>
      </c>
      <c r="AA55" s="25">
        <v>7013</v>
      </c>
      <c r="AB55" s="25">
        <v>7683</v>
      </c>
      <c r="AC55" s="25">
        <v>7827</v>
      </c>
      <c r="AD55" s="25">
        <v>7461</v>
      </c>
      <c r="AE55" s="25">
        <v>7403</v>
      </c>
      <c r="AF55" s="25">
        <v>7313</v>
      </c>
      <c r="AG55" s="25">
        <v>7050</v>
      </c>
      <c r="AH55" s="25">
        <v>6943</v>
      </c>
      <c r="AI55" s="25">
        <v>6993</v>
      </c>
      <c r="AJ55" s="25">
        <v>6657</v>
      </c>
      <c r="AK55" s="25">
        <v>6724</v>
      </c>
      <c r="AL55" s="25">
        <v>6938</v>
      </c>
      <c r="AM55" s="25">
        <v>6519</v>
      </c>
      <c r="AN55" s="25">
        <v>6283</v>
      </c>
      <c r="AO55" s="25">
        <v>6063</v>
      </c>
      <c r="AP55" s="25">
        <v>5609</v>
      </c>
      <c r="AQ55" s="25">
        <v>5482</v>
      </c>
      <c r="AR55" s="25">
        <v>5552</v>
      </c>
      <c r="AS55" s="25">
        <v>5649</v>
      </c>
      <c r="AT55" s="25">
        <v>5661</v>
      </c>
      <c r="AU55" s="25">
        <v>5771</v>
      </c>
      <c r="AV55" s="25">
        <v>6201</v>
      </c>
      <c r="AW55" s="25">
        <v>6318</v>
      </c>
      <c r="AX55" s="25">
        <v>6091</v>
      </c>
      <c r="AY55" s="25">
        <v>6205</v>
      </c>
      <c r="AZ55" s="25">
        <v>6388</v>
      </c>
      <c r="BA55" s="25">
        <v>6353</v>
      </c>
      <c r="BB55" s="25">
        <v>6150</v>
      </c>
      <c r="BC55" s="25">
        <v>6318</v>
      </c>
      <c r="BD55" s="25">
        <v>6228</v>
      </c>
      <c r="BE55" s="25">
        <v>6310</v>
      </c>
      <c r="BF55" s="25">
        <v>6019</v>
      </c>
      <c r="BG55" s="25">
        <v>5921</v>
      </c>
      <c r="BH55" s="25">
        <v>5688</v>
      </c>
      <c r="BI55" s="25">
        <v>5668</v>
      </c>
      <c r="BJ55" s="25">
        <v>5424</v>
      </c>
      <c r="BK55" s="25">
        <v>5323</v>
      </c>
      <c r="BL55" s="25">
        <v>4892</v>
      </c>
      <c r="BM55" s="25">
        <v>4742</v>
      </c>
      <c r="BN55" s="25">
        <v>4681</v>
      </c>
      <c r="BO55" s="25">
        <v>4644</v>
      </c>
      <c r="BP55" s="25">
        <v>4512</v>
      </c>
      <c r="BQ55" s="25">
        <v>4544</v>
      </c>
      <c r="BR55" s="25">
        <v>4501</v>
      </c>
      <c r="BS55" s="25">
        <v>4590</v>
      </c>
      <c r="BT55" s="25">
        <v>4765</v>
      </c>
      <c r="BU55" s="25">
        <v>5104</v>
      </c>
      <c r="BV55" s="25">
        <v>3930</v>
      </c>
      <c r="BW55" s="25">
        <v>3558</v>
      </c>
      <c r="BX55" s="25">
        <v>3647</v>
      </c>
      <c r="BY55" s="25">
        <v>3487</v>
      </c>
      <c r="BZ55" s="25">
        <v>3236</v>
      </c>
      <c r="CA55" s="25">
        <v>3018</v>
      </c>
      <c r="CB55" s="25">
        <v>2982</v>
      </c>
      <c r="CC55" s="25">
        <v>2923</v>
      </c>
      <c r="CD55" s="25">
        <v>2968</v>
      </c>
      <c r="CE55" s="25">
        <v>2675</v>
      </c>
      <c r="CF55" s="25">
        <v>2655</v>
      </c>
      <c r="CG55" s="25">
        <v>2386</v>
      </c>
      <c r="CH55" s="25">
        <v>2201</v>
      </c>
      <c r="CI55" s="25">
        <v>2040</v>
      </c>
      <c r="CJ55" s="25">
        <v>2055</v>
      </c>
      <c r="CK55" s="25">
        <v>1896</v>
      </c>
      <c r="CL55" s="25">
        <v>1674</v>
      </c>
      <c r="CM55" s="25">
        <v>1425</v>
      </c>
      <c r="CN55" s="25">
        <v>1220</v>
      </c>
      <c r="CO55" s="25">
        <v>1163</v>
      </c>
      <c r="CP55" s="25">
        <v>4397</v>
      </c>
    </row>
    <row r="56" spans="1:94" s="7" customFormat="1" ht="12.75">
      <c r="A56" s="1" t="s">
        <v>11</v>
      </c>
      <c r="B56" s="1" t="s">
        <v>56</v>
      </c>
      <c r="C56" s="25">
        <v>10859</v>
      </c>
      <c r="D56" s="25">
        <v>92</v>
      </c>
      <c r="E56" s="25">
        <v>92</v>
      </c>
      <c r="F56" s="25">
        <v>81</v>
      </c>
      <c r="G56" s="25">
        <v>81</v>
      </c>
      <c r="H56" s="25">
        <v>96</v>
      </c>
      <c r="I56" s="25">
        <v>123</v>
      </c>
      <c r="J56" s="25">
        <v>107</v>
      </c>
      <c r="K56" s="25">
        <v>104</v>
      </c>
      <c r="L56" s="25">
        <v>130</v>
      </c>
      <c r="M56" s="25">
        <v>114</v>
      </c>
      <c r="N56" s="25">
        <v>123</v>
      </c>
      <c r="O56" s="25">
        <v>128</v>
      </c>
      <c r="P56" s="25">
        <v>97</v>
      </c>
      <c r="Q56" s="25">
        <v>108</v>
      </c>
      <c r="R56" s="25">
        <v>115</v>
      </c>
      <c r="S56" s="25">
        <v>102</v>
      </c>
      <c r="T56" s="25">
        <v>115</v>
      </c>
      <c r="U56" s="25">
        <v>113</v>
      </c>
      <c r="V56" s="25">
        <v>92</v>
      </c>
      <c r="W56" s="25">
        <v>88</v>
      </c>
      <c r="X56" s="25">
        <v>85</v>
      </c>
      <c r="Y56" s="25">
        <v>114</v>
      </c>
      <c r="Z56" s="25">
        <v>110</v>
      </c>
      <c r="AA56" s="25">
        <v>119</v>
      </c>
      <c r="AB56" s="25">
        <v>121</v>
      </c>
      <c r="AC56" s="25">
        <v>123</v>
      </c>
      <c r="AD56" s="25">
        <v>111</v>
      </c>
      <c r="AE56" s="25">
        <v>106</v>
      </c>
      <c r="AF56" s="25">
        <v>116</v>
      </c>
      <c r="AG56" s="25">
        <v>129</v>
      </c>
      <c r="AH56" s="25">
        <v>118</v>
      </c>
      <c r="AI56" s="25">
        <v>123</v>
      </c>
      <c r="AJ56" s="25">
        <v>110</v>
      </c>
      <c r="AK56" s="25">
        <v>129</v>
      </c>
      <c r="AL56" s="25">
        <v>102</v>
      </c>
      <c r="AM56" s="25">
        <v>118</v>
      </c>
      <c r="AN56" s="25">
        <v>113</v>
      </c>
      <c r="AO56" s="25">
        <v>147</v>
      </c>
      <c r="AP56" s="25">
        <v>106</v>
      </c>
      <c r="AQ56" s="25">
        <v>101</v>
      </c>
      <c r="AR56" s="25">
        <v>107</v>
      </c>
      <c r="AS56" s="25">
        <v>133</v>
      </c>
      <c r="AT56" s="25">
        <v>132</v>
      </c>
      <c r="AU56" s="25">
        <v>154</v>
      </c>
      <c r="AV56" s="25">
        <v>140</v>
      </c>
      <c r="AW56" s="25">
        <v>164</v>
      </c>
      <c r="AX56" s="25">
        <v>146</v>
      </c>
      <c r="AY56" s="25">
        <v>151</v>
      </c>
      <c r="AZ56" s="25">
        <v>171</v>
      </c>
      <c r="BA56" s="25">
        <v>179</v>
      </c>
      <c r="BB56" s="25">
        <v>181</v>
      </c>
      <c r="BC56" s="25">
        <v>189</v>
      </c>
      <c r="BD56" s="25">
        <v>164</v>
      </c>
      <c r="BE56" s="25">
        <v>176</v>
      </c>
      <c r="BF56" s="25">
        <v>152</v>
      </c>
      <c r="BG56" s="25">
        <v>164</v>
      </c>
      <c r="BH56" s="25">
        <v>162</v>
      </c>
      <c r="BI56" s="25">
        <v>158</v>
      </c>
      <c r="BJ56" s="25">
        <v>147</v>
      </c>
      <c r="BK56" s="25">
        <v>166</v>
      </c>
      <c r="BL56" s="25">
        <v>161</v>
      </c>
      <c r="BM56" s="25">
        <v>154</v>
      </c>
      <c r="BN56" s="25">
        <v>128</v>
      </c>
      <c r="BO56" s="25">
        <v>142</v>
      </c>
      <c r="BP56" s="25">
        <v>149</v>
      </c>
      <c r="BQ56" s="25">
        <v>157</v>
      </c>
      <c r="BR56" s="25">
        <v>140</v>
      </c>
      <c r="BS56" s="25">
        <v>148</v>
      </c>
      <c r="BT56" s="25">
        <v>156</v>
      </c>
      <c r="BU56" s="25">
        <v>159</v>
      </c>
      <c r="BV56" s="25">
        <v>132</v>
      </c>
      <c r="BW56" s="25">
        <v>132</v>
      </c>
      <c r="BX56" s="25">
        <v>125</v>
      </c>
      <c r="BY56" s="25">
        <v>139</v>
      </c>
      <c r="BZ56" s="25">
        <v>144</v>
      </c>
      <c r="CA56" s="25">
        <v>95</v>
      </c>
      <c r="CB56" s="25">
        <v>128</v>
      </c>
      <c r="CC56" s="25">
        <v>92</v>
      </c>
      <c r="CD56" s="25">
        <v>95</v>
      </c>
      <c r="CE56" s="25">
        <v>89</v>
      </c>
      <c r="CF56" s="25">
        <v>71</v>
      </c>
      <c r="CG56" s="25">
        <v>72</v>
      </c>
      <c r="CH56" s="25">
        <v>71</v>
      </c>
      <c r="CI56" s="25">
        <v>57</v>
      </c>
      <c r="CJ56" s="25">
        <v>52</v>
      </c>
      <c r="CK56" s="25">
        <v>58</v>
      </c>
      <c r="CL56" s="25">
        <v>55</v>
      </c>
      <c r="CM56" s="25">
        <v>41</v>
      </c>
      <c r="CN56" s="25">
        <v>31</v>
      </c>
      <c r="CO56" s="25">
        <v>28</v>
      </c>
      <c r="CP56" s="25">
        <v>120</v>
      </c>
    </row>
    <row r="57" spans="1:94" s="7" customFormat="1" ht="12.75">
      <c r="A57" s="1" t="s">
        <v>12</v>
      </c>
      <c r="B57" s="1" t="s">
        <v>57</v>
      </c>
      <c r="C57" s="25">
        <v>11418</v>
      </c>
      <c r="D57" s="25">
        <v>123</v>
      </c>
      <c r="E57" s="25">
        <v>125</v>
      </c>
      <c r="F57" s="25">
        <v>113</v>
      </c>
      <c r="G57" s="25">
        <v>149</v>
      </c>
      <c r="H57" s="25">
        <v>122</v>
      </c>
      <c r="I57" s="25">
        <v>130</v>
      </c>
      <c r="J57" s="25">
        <v>115</v>
      </c>
      <c r="K57" s="25">
        <v>131</v>
      </c>
      <c r="L57" s="25">
        <v>111</v>
      </c>
      <c r="M57" s="25">
        <v>129</v>
      </c>
      <c r="N57" s="25">
        <v>155</v>
      </c>
      <c r="O57" s="25">
        <v>111</v>
      </c>
      <c r="P57" s="25">
        <v>114</v>
      </c>
      <c r="Q57" s="25">
        <v>125</v>
      </c>
      <c r="R57" s="25">
        <v>123</v>
      </c>
      <c r="S57" s="25">
        <v>130</v>
      </c>
      <c r="T57" s="25">
        <v>142</v>
      </c>
      <c r="U57" s="25">
        <v>150</v>
      </c>
      <c r="V57" s="25">
        <v>126</v>
      </c>
      <c r="W57" s="25">
        <v>117</v>
      </c>
      <c r="X57" s="25">
        <v>107</v>
      </c>
      <c r="Y57" s="25">
        <v>121</v>
      </c>
      <c r="Z57" s="25">
        <v>115</v>
      </c>
      <c r="AA57" s="25">
        <v>112</v>
      </c>
      <c r="AB57" s="25">
        <v>114</v>
      </c>
      <c r="AC57" s="25">
        <v>148</v>
      </c>
      <c r="AD57" s="25">
        <v>126</v>
      </c>
      <c r="AE57" s="25">
        <v>129</v>
      </c>
      <c r="AF57" s="25">
        <v>137</v>
      </c>
      <c r="AG57" s="25">
        <v>150</v>
      </c>
      <c r="AH57" s="25">
        <v>127</v>
      </c>
      <c r="AI57" s="25">
        <v>131</v>
      </c>
      <c r="AJ57" s="25">
        <v>120</v>
      </c>
      <c r="AK57" s="25">
        <v>113</v>
      </c>
      <c r="AL57" s="25">
        <v>132</v>
      </c>
      <c r="AM57" s="25">
        <v>154</v>
      </c>
      <c r="AN57" s="25">
        <v>131</v>
      </c>
      <c r="AO57" s="25">
        <v>127</v>
      </c>
      <c r="AP57" s="25">
        <v>128</v>
      </c>
      <c r="AQ57" s="25">
        <v>165</v>
      </c>
      <c r="AR57" s="25">
        <v>121</v>
      </c>
      <c r="AS57" s="25">
        <v>133</v>
      </c>
      <c r="AT57" s="25">
        <v>155</v>
      </c>
      <c r="AU57" s="25">
        <v>152</v>
      </c>
      <c r="AV57" s="25">
        <v>157</v>
      </c>
      <c r="AW57" s="25">
        <v>182</v>
      </c>
      <c r="AX57" s="25">
        <v>164</v>
      </c>
      <c r="AY57" s="25">
        <v>169</v>
      </c>
      <c r="AZ57" s="25">
        <v>173</v>
      </c>
      <c r="BA57" s="25">
        <v>162</v>
      </c>
      <c r="BB57" s="25">
        <v>170</v>
      </c>
      <c r="BC57" s="25">
        <v>162</v>
      </c>
      <c r="BD57" s="25">
        <v>195</v>
      </c>
      <c r="BE57" s="25">
        <v>180</v>
      </c>
      <c r="BF57" s="25">
        <v>169</v>
      </c>
      <c r="BG57" s="25">
        <v>161</v>
      </c>
      <c r="BH57" s="25">
        <v>154</v>
      </c>
      <c r="BI57" s="25">
        <v>143</v>
      </c>
      <c r="BJ57" s="25">
        <v>162</v>
      </c>
      <c r="BK57" s="25">
        <v>158</v>
      </c>
      <c r="BL57" s="25">
        <v>160</v>
      </c>
      <c r="BM57" s="25">
        <v>173</v>
      </c>
      <c r="BN57" s="25">
        <v>143</v>
      </c>
      <c r="BO57" s="25">
        <v>142</v>
      </c>
      <c r="BP57" s="25">
        <v>132</v>
      </c>
      <c r="BQ57" s="25">
        <v>145</v>
      </c>
      <c r="BR57" s="25">
        <v>149</v>
      </c>
      <c r="BS57" s="25">
        <v>138</v>
      </c>
      <c r="BT57" s="25">
        <v>126</v>
      </c>
      <c r="BU57" s="25">
        <v>137</v>
      </c>
      <c r="BV57" s="25">
        <v>105</v>
      </c>
      <c r="BW57" s="25">
        <v>126</v>
      </c>
      <c r="BX57" s="25">
        <v>102</v>
      </c>
      <c r="BY57" s="25">
        <v>126</v>
      </c>
      <c r="BZ57" s="25">
        <v>125</v>
      </c>
      <c r="CA57" s="25">
        <v>91</v>
      </c>
      <c r="CB57" s="25">
        <v>96</v>
      </c>
      <c r="CC57" s="25">
        <v>75</v>
      </c>
      <c r="CD57" s="25">
        <v>86</v>
      </c>
      <c r="CE57" s="25">
        <v>75</v>
      </c>
      <c r="CF57" s="25">
        <v>66</v>
      </c>
      <c r="CG57" s="25">
        <v>74</v>
      </c>
      <c r="CH57" s="25">
        <v>61</v>
      </c>
      <c r="CI57" s="25">
        <v>56</v>
      </c>
      <c r="CJ57" s="25">
        <v>54</v>
      </c>
      <c r="CK57" s="25">
        <v>37</v>
      </c>
      <c r="CL57" s="25">
        <v>35</v>
      </c>
      <c r="CM57" s="25">
        <v>41</v>
      </c>
      <c r="CN57" s="25">
        <v>42</v>
      </c>
      <c r="CO57" s="25">
        <v>28</v>
      </c>
      <c r="CP57" s="25">
        <v>122</v>
      </c>
    </row>
    <row r="58" spans="1:94" s="7" customFormat="1" ht="12.75">
      <c r="A58" s="1" t="s">
        <v>13</v>
      </c>
      <c r="B58" s="1" t="s">
        <v>58</v>
      </c>
      <c r="C58" s="25">
        <v>213677</v>
      </c>
      <c r="D58" s="25">
        <v>1994</v>
      </c>
      <c r="E58" s="25">
        <v>2015</v>
      </c>
      <c r="F58" s="25">
        <v>1945</v>
      </c>
      <c r="G58" s="25">
        <v>2126</v>
      </c>
      <c r="H58" s="25">
        <v>2194</v>
      </c>
      <c r="I58" s="25">
        <v>2164</v>
      </c>
      <c r="J58" s="25">
        <v>2113</v>
      </c>
      <c r="K58" s="25">
        <v>2135</v>
      </c>
      <c r="L58" s="25">
        <v>2188</v>
      </c>
      <c r="M58" s="25">
        <v>2050</v>
      </c>
      <c r="N58" s="25">
        <v>1997</v>
      </c>
      <c r="O58" s="25">
        <v>2082</v>
      </c>
      <c r="P58" s="25">
        <v>2015</v>
      </c>
      <c r="Q58" s="25">
        <v>1979</v>
      </c>
      <c r="R58" s="25">
        <v>1984</v>
      </c>
      <c r="S58" s="25">
        <v>2142</v>
      </c>
      <c r="T58" s="25">
        <v>2169</v>
      </c>
      <c r="U58" s="25">
        <v>2217</v>
      </c>
      <c r="V58" s="25">
        <v>2530</v>
      </c>
      <c r="W58" s="25">
        <v>2691</v>
      </c>
      <c r="X58" s="25">
        <v>2806</v>
      </c>
      <c r="Y58" s="25">
        <v>2773</v>
      </c>
      <c r="Z58" s="25">
        <v>2913</v>
      </c>
      <c r="AA58" s="25">
        <v>2984</v>
      </c>
      <c r="AB58" s="25">
        <v>3065</v>
      </c>
      <c r="AC58" s="25">
        <v>2991</v>
      </c>
      <c r="AD58" s="25">
        <v>2704</v>
      </c>
      <c r="AE58" s="25">
        <v>2576</v>
      </c>
      <c r="AF58" s="25">
        <v>2692</v>
      </c>
      <c r="AG58" s="25">
        <v>2650</v>
      </c>
      <c r="AH58" s="25">
        <v>2574</v>
      </c>
      <c r="AI58" s="25">
        <v>2608</v>
      </c>
      <c r="AJ58" s="25">
        <v>2605</v>
      </c>
      <c r="AK58" s="25">
        <v>2444</v>
      </c>
      <c r="AL58" s="25">
        <v>2612</v>
      </c>
      <c r="AM58" s="25">
        <v>2533</v>
      </c>
      <c r="AN58" s="25">
        <v>2390</v>
      </c>
      <c r="AO58" s="25">
        <v>2284</v>
      </c>
      <c r="AP58" s="25">
        <v>2216</v>
      </c>
      <c r="AQ58" s="25">
        <v>2196</v>
      </c>
      <c r="AR58" s="25">
        <v>2283</v>
      </c>
      <c r="AS58" s="25">
        <v>2296</v>
      </c>
      <c r="AT58" s="25">
        <v>2408</v>
      </c>
      <c r="AU58" s="25">
        <v>2541</v>
      </c>
      <c r="AV58" s="25">
        <v>2750</v>
      </c>
      <c r="AW58" s="25">
        <v>2829</v>
      </c>
      <c r="AX58" s="25">
        <v>2786</v>
      </c>
      <c r="AY58" s="25">
        <v>2967</v>
      </c>
      <c r="AZ58" s="25">
        <v>3029</v>
      </c>
      <c r="BA58" s="25">
        <v>3010</v>
      </c>
      <c r="BB58" s="25">
        <v>3067</v>
      </c>
      <c r="BC58" s="25">
        <v>3284</v>
      </c>
      <c r="BD58" s="25">
        <v>3086</v>
      </c>
      <c r="BE58" s="25">
        <v>3254</v>
      </c>
      <c r="BF58" s="25">
        <v>3159</v>
      </c>
      <c r="BG58" s="25">
        <v>3123</v>
      </c>
      <c r="BH58" s="25">
        <v>2945</v>
      </c>
      <c r="BI58" s="25">
        <v>2923</v>
      </c>
      <c r="BJ58" s="25">
        <v>2854</v>
      </c>
      <c r="BK58" s="25">
        <v>2848</v>
      </c>
      <c r="BL58" s="25">
        <v>2706</v>
      </c>
      <c r="BM58" s="25">
        <v>2604</v>
      </c>
      <c r="BN58" s="25">
        <v>2539</v>
      </c>
      <c r="BO58" s="25">
        <v>2713</v>
      </c>
      <c r="BP58" s="25">
        <v>2500</v>
      </c>
      <c r="BQ58" s="25">
        <v>2516</v>
      </c>
      <c r="BR58" s="25">
        <v>2590</v>
      </c>
      <c r="BS58" s="25">
        <v>2686</v>
      </c>
      <c r="BT58" s="25">
        <v>2812</v>
      </c>
      <c r="BU58" s="25">
        <v>3122</v>
      </c>
      <c r="BV58" s="25">
        <v>2262</v>
      </c>
      <c r="BW58" s="25">
        <v>2203</v>
      </c>
      <c r="BX58" s="25">
        <v>2079</v>
      </c>
      <c r="BY58" s="25">
        <v>2128</v>
      </c>
      <c r="BZ58" s="25">
        <v>2006</v>
      </c>
      <c r="CA58" s="25">
        <v>1772</v>
      </c>
      <c r="CB58" s="25">
        <v>1823</v>
      </c>
      <c r="CC58" s="25">
        <v>1791</v>
      </c>
      <c r="CD58" s="25">
        <v>1773</v>
      </c>
      <c r="CE58" s="25">
        <v>1669</v>
      </c>
      <c r="CF58" s="25">
        <v>1596</v>
      </c>
      <c r="CG58" s="25">
        <v>1528</v>
      </c>
      <c r="CH58" s="25">
        <v>1416</v>
      </c>
      <c r="CI58" s="25">
        <v>1221</v>
      </c>
      <c r="CJ58" s="25">
        <v>1282</v>
      </c>
      <c r="CK58" s="25">
        <v>1151</v>
      </c>
      <c r="CL58" s="25">
        <v>1023</v>
      </c>
      <c r="CM58" s="25">
        <v>939</v>
      </c>
      <c r="CN58" s="25">
        <v>803</v>
      </c>
      <c r="CO58" s="25">
        <v>748</v>
      </c>
      <c r="CP58" s="25">
        <v>2888</v>
      </c>
    </row>
    <row r="59" spans="1:94" s="7" customFormat="1" ht="12.75">
      <c r="A59" s="27" t="s">
        <v>14</v>
      </c>
      <c r="B59" s="27" t="s">
        <v>59</v>
      </c>
      <c r="C59" s="28">
        <v>13633</v>
      </c>
      <c r="D59" s="28">
        <v>107</v>
      </c>
      <c r="E59" s="28">
        <v>107</v>
      </c>
      <c r="F59" s="28">
        <v>122</v>
      </c>
      <c r="G59" s="28">
        <v>125</v>
      </c>
      <c r="H59" s="28">
        <v>101</v>
      </c>
      <c r="I59" s="28">
        <v>119</v>
      </c>
      <c r="J59" s="28">
        <v>112</v>
      </c>
      <c r="K59" s="28">
        <v>121</v>
      </c>
      <c r="L59" s="28">
        <v>126</v>
      </c>
      <c r="M59" s="28">
        <v>155</v>
      </c>
      <c r="N59" s="28">
        <v>146</v>
      </c>
      <c r="O59" s="28">
        <v>132</v>
      </c>
      <c r="P59" s="28">
        <v>154</v>
      </c>
      <c r="Q59" s="28">
        <v>144</v>
      </c>
      <c r="R59" s="28">
        <v>138</v>
      </c>
      <c r="S59" s="28">
        <v>150</v>
      </c>
      <c r="T59" s="28">
        <v>133</v>
      </c>
      <c r="U59" s="28">
        <v>150</v>
      </c>
      <c r="V59" s="28">
        <v>126</v>
      </c>
      <c r="W59" s="28">
        <v>108</v>
      </c>
      <c r="X59" s="28">
        <v>121</v>
      </c>
      <c r="Y59" s="28">
        <v>103</v>
      </c>
      <c r="Z59" s="28">
        <v>126</v>
      </c>
      <c r="AA59" s="28">
        <v>108</v>
      </c>
      <c r="AB59" s="28">
        <v>107</v>
      </c>
      <c r="AC59" s="28">
        <v>109</v>
      </c>
      <c r="AD59" s="28">
        <v>119</v>
      </c>
      <c r="AE59" s="28">
        <v>134</v>
      </c>
      <c r="AF59" s="28">
        <v>125</v>
      </c>
      <c r="AG59" s="28">
        <v>143</v>
      </c>
      <c r="AH59" s="28">
        <v>117</v>
      </c>
      <c r="AI59" s="28">
        <v>118</v>
      </c>
      <c r="AJ59" s="28">
        <v>129</v>
      </c>
      <c r="AK59" s="28">
        <v>121</v>
      </c>
      <c r="AL59" s="28">
        <v>154</v>
      </c>
      <c r="AM59" s="28">
        <v>140</v>
      </c>
      <c r="AN59" s="28">
        <v>140</v>
      </c>
      <c r="AO59" s="28">
        <v>167</v>
      </c>
      <c r="AP59" s="28">
        <v>130</v>
      </c>
      <c r="AQ59" s="28">
        <v>159</v>
      </c>
      <c r="AR59" s="28">
        <v>164</v>
      </c>
      <c r="AS59" s="28">
        <v>169</v>
      </c>
      <c r="AT59" s="28">
        <v>161</v>
      </c>
      <c r="AU59" s="28">
        <v>170</v>
      </c>
      <c r="AV59" s="28">
        <v>178</v>
      </c>
      <c r="AW59" s="28">
        <v>173</v>
      </c>
      <c r="AX59" s="28">
        <v>193</v>
      </c>
      <c r="AY59" s="28">
        <v>204</v>
      </c>
      <c r="AZ59" s="28">
        <v>225</v>
      </c>
      <c r="BA59" s="28">
        <v>191</v>
      </c>
      <c r="BB59" s="28">
        <v>214</v>
      </c>
      <c r="BC59" s="28">
        <v>201</v>
      </c>
      <c r="BD59" s="28">
        <v>197</v>
      </c>
      <c r="BE59" s="28">
        <v>215</v>
      </c>
      <c r="BF59" s="28">
        <v>221</v>
      </c>
      <c r="BG59" s="28">
        <v>198</v>
      </c>
      <c r="BH59" s="28">
        <v>214</v>
      </c>
      <c r="BI59" s="28">
        <v>192</v>
      </c>
      <c r="BJ59" s="28">
        <v>195</v>
      </c>
      <c r="BK59" s="28">
        <v>194</v>
      </c>
      <c r="BL59" s="28">
        <v>189</v>
      </c>
      <c r="BM59" s="28">
        <v>212</v>
      </c>
      <c r="BN59" s="28">
        <v>187</v>
      </c>
      <c r="BO59" s="28">
        <v>180</v>
      </c>
      <c r="BP59" s="28">
        <v>214</v>
      </c>
      <c r="BQ59" s="28">
        <v>203</v>
      </c>
      <c r="BR59" s="28">
        <v>201</v>
      </c>
      <c r="BS59" s="28">
        <v>206</v>
      </c>
      <c r="BT59" s="28">
        <v>178</v>
      </c>
      <c r="BU59" s="28">
        <v>218</v>
      </c>
      <c r="BV59" s="28">
        <v>188</v>
      </c>
      <c r="BW59" s="28">
        <v>145</v>
      </c>
      <c r="BX59" s="28">
        <v>155</v>
      </c>
      <c r="BY59" s="28">
        <v>181</v>
      </c>
      <c r="BZ59" s="28">
        <v>120</v>
      </c>
      <c r="CA59" s="28">
        <v>165</v>
      </c>
      <c r="CB59" s="28">
        <v>160</v>
      </c>
      <c r="CC59" s="28">
        <v>129</v>
      </c>
      <c r="CD59" s="28">
        <v>138</v>
      </c>
      <c r="CE59" s="28">
        <v>126</v>
      </c>
      <c r="CF59" s="28">
        <v>113</v>
      </c>
      <c r="CG59" s="28">
        <v>106</v>
      </c>
      <c r="CH59" s="28">
        <v>108</v>
      </c>
      <c r="CI59" s="28">
        <v>117</v>
      </c>
      <c r="CJ59" s="28">
        <v>101</v>
      </c>
      <c r="CK59" s="28">
        <v>71</v>
      </c>
      <c r="CL59" s="28">
        <v>74</v>
      </c>
      <c r="CM59" s="28">
        <v>80</v>
      </c>
      <c r="CN59" s="28">
        <v>65</v>
      </c>
      <c r="CO59" s="28">
        <v>45</v>
      </c>
      <c r="CP59" s="28">
        <v>243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Contents!A8</f>
        <v>2017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5395632</v>
      </c>
      <c r="D5" s="24">
        <v>55289</v>
      </c>
      <c r="E5" s="24">
        <v>55894</v>
      </c>
      <c r="F5" s="24">
        <v>56368</v>
      </c>
      <c r="G5" s="24">
        <v>57051</v>
      </c>
      <c r="H5" s="24">
        <v>58054</v>
      </c>
      <c r="I5" s="24">
        <v>59728</v>
      </c>
      <c r="J5" s="24">
        <v>61437</v>
      </c>
      <c r="K5" s="24">
        <v>58625</v>
      </c>
      <c r="L5" s="24">
        <v>60108</v>
      </c>
      <c r="M5" s="24">
        <v>59931</v>
      </c>
      <c r="N5" s="24">
        <v>57504</v>
      </c>
      <c r="O5" s="24">
        <v>56398</v>
      </c>
      <c r="P5" s="24">
        <v>55961</v>
      </c>
      <c r="Q5" s="24">
        <v>54875</v>
      </c>
      <c r="R5" s="24">
        <v>53234</v>
      </c>
      <c r="S5" s="24">
        <v>52990</v>
      </c>
      <c r="T5" s="24">
        <v>55249</v>
      </c>
      <c r="U5" s="24">
        <v>56756</v>
      </c>
      <c r="V5" s="24">
        <v>59678</v>
      </c>
      <c r="W5" s="24">
        <v>62491</v>
      </c>
      <c r="X5" s="24">
        <v>66458</v>
      </c>
      <c r="Y5" s="24">
        <v>68683</v>
      </c>
      <c r="Z5" s="24">
        <v>71398</v>
      </c>
      <c r="AA5" s="24">
        <v>73054</v>
      </c>
      <c r="AB5" s="24">
        <v>73056</v>
      </c>
      <c r="AC5" s="24">
        <v>77490</v>
      </c>
      <c r="AD5" s="24">
        <v>77289</v>
      </c>
      <c r="AE5" s="24">
        <v>73640</v>
      </c>
      <c r="AF5" s="24">
        <v>72631</v>
      </c>
      <c r="AG5" s="24">
        <v>73374</v>
      </c>
      <c r="AH5" s="24">
        <v>71284</v>
      </c>
      <c r="AI5" s="24">
        <v>70717</v>
      </c>
      <c r="AJ5" s="24">
        <v>70360</v>
      </c>
      <c r="AK5" s="24">
        <v>68112</v>
      </c>
      <c r="AL5" s="24">
        <v>69123</v>
      </c>
      <c r="AM5" s="24">
        <v>70058</v>
      </c>
      <c r="AN5" s="24">
        <v>69587</v>
      </c>
      <c r="AO5" s="24">
        <v>68221</v>
      </c>
      <c r="AP5" s="24">
        <v>65723</v>
      </c>
      <c r="AQ5" s="24">
        <v>61294</v>
      </c>
      <c r="AR5" s="24">
        <v>60083</v>
      </c>
      <c r="AS5" s="24">
        <v>63731</v>
      </c>
      <c r="AT5" s="24">
        <v>64361</v>
      </c>
      <c r="AU5" s="24">
        <v>65277</v>
      </c>
      <c r="AV5" s="24">
        <v>69247</v>
      </c>
      <c r="AW5" s="24">
        <v>73642</v>
      </c>
      <c r="AX5" s="24">
        <v>76435</v>
      </c>
      <c r="AY5" s="24">
        <v>75543</v>
      </c>
      <c r="AZ5" s="24">
        <v>78388</v>
      </c>
      <c r="BA5" s="24">
        <v>79904</v>
      </c>
      <c r="BB5" s="24">
        <v>80495</v>
      </c>
      <c r="BC5" s="24">
        <v>80003</v>
      </c>
      <c r="BD5" s="24">
        <v>82868</v>
      </c>
      <c r="BE5" s="24">
        <v>81781</v>
      </c>
      <c r="BF5" s="24">
        <v>81454</v>
      </c>
      <c r="BG5" s="24">
        <v>79446</v>
      </c>
      <c r="BH5" s="24">
        <v>77436</v>
      </c>
      <c r="BI5" s="24">
        <v>74807</v>
      </c>
      <c r="BJ5" s="24">
        <v>74233</v>
      </c>
      <c r="BK5" s="24">
        <v>71945</v>
      </c>
      <c r="BL5" s="24">
        <v>70039</v>
      </c>
      <c r="BM5" s="24">
        <v>67699</v>
      </c>
      <c r="BN5" s="24">
        <v>64765</v>
      </c>
      <c r="BO5" s="24">
        <v>63729</v>
      </c>
      <c r="BP5" s="24">
        <v>62411</v>
      </c>
      <c r="BQ5" s="24">
        <v>59991</v>
      </c>
      <c r="BR5" s="24">
        <v>60354</v>
      </c>
      <c r="BS5" s="24">
        <v>60267</v>
      </c>
      <c r="BT5" s="24">
        <v>61492</v>
      </c>
      <c r="BU5" s="24">
        <v>62964</v>
      </c>
      <c r="BV5" s="24">
        <v>67692</v>
      </c>
      <c r="BW5" s="24">
        <v>50863</v>
      </c>
      <c r="BX5" s="24">
        <v>47552</v>
      </c>
      <c r="BY5" s="24">
        <v>48012</v>
      </c>
      <c r="BZ5" s="24">
        <v>45721</v>
      </c>
      <c r="CA5" s="24">
        <v>41466</v>
      </c>
      <c r="CB5" s="24">
        <v>37985</v>
      </c>
      <c r="CC5" s="24">
        <v>38137</v>
      </c>
      <c r="CD5" s="24">
        <v>36661</v>
      </c>
      <c r="CE5" s="24">
        <v>34948</v>
      </c>
      <c r="CF5" s="24">
        <v>32423</v>
      </c>
      <c r="CG5" s="24">
        <v>30433</v>
      </c>
      <c r="CH5" s="24">
        <v>28017</v>
      </c>
      <c r="CI5" s="24">
        <v>25230</v>
      </c>
      <c r="CJ5" s="24">
        <v>22737</v>
      </c>
      <c r="CK5" s="24">
        <v>21322</v>
      </c>
      <c r="CL5" s="24">
        <v>18732</v>
      </c>
      <c r="CM5" s="24">
        <v>16135</v>
      </c>
      <c r="CN5" s="24">
        <v>13775</v>
      </c>
      <c r="CO5" s="24">
        <v>11340</v>
      </c>
      <c r="CP5" s="24">
        <v>42488</v>
      </c>
    </row>
    <row r="6" spans="1:254" s="7" customFormat="1" ht="12.75">
      <c r="A6" s="1" t="s">
        <v>2</v>
      </c>
      <c r="B6" s="1" t="s">
        <v>46</v>
      </c>
      <c r="C6" s="25">
        <v>369497</v>
      </c>
      <c r="D6" s="25">
        <v>3516</v>
      </c>
      <c r="E6" s="25">
        <v>3591</v>
      </c>
      <c r="F6" s="25">
        <v>3673</v>
      </c>
      <c r="G6" s="25">
        <v>3651</v>
      </c>
      <c r="H6" s="25">
        <v>3769</v>
      </c>
      <c r="I6" s="25">
        <v>3996</v>
      </c>
      <c r="J6" s="25">
        <v>4119</v>
      </c>
      <c r="K6" s="25">
        <v>3874</v>
      </c>
      <c r="L6" s="25">
        <v>4055</v>
      </c>
      <c r="M6" s="25">
        <v>4026</v>
      </c>
      <c r="N6" s="25">
        <v>4022</v>
      </c>
      <c r="O6" s="25">
        <v>3881</v>
      </c>
      <c r="P6" s="25">
        <v>3922</v>
      </c>
      <c r="Q6" s="25">
        <v>3849</v>
      </c>
      <c r="R6" s="25">
        <v>3757</v>
      </c>
      <c r="S6" s="25">
        <v>3796</v>
      </c>
      <c r="T6" s="25">
        <v>3918</v>
      </c>
      <c r="U6" s="25">
        <v>3989</v>
      </c>
      <c r="V6" s="25">
        <v>3955</v>
      </c>
      <c r="W6" s="25">
        <v>4073</v>
      </c>
      <c r="X6" s="25">
        <v>4156</v>
      </c>
      <c r="Y6" s="25">
        <v>4159</v>
      </c>
      <c r="Z6" s="25">
        <v>4375</v>
      </c>
      <c r="AA6" s="25">
        <v>4427</v>
      </c>
      <c r="AB6" s="25">
        <v>4149</v>
      </c>
      <c r="AC6" s="25">
        <v>4190</v>
      </c>
      <c r="AD6" s="25">
        <v>4152</v>
      </c>
      <c r="AE6" s="25">
        <v>3913</v>
      </c>
      <c r="AF6" s="25">
        <v>3933</v>
      </c>
      <c r="AG6" s="25">
        <v>4042</v>
      </c>
      <c r="AH6" s="25">
        <v>4013</v>
      </c>
      <c r="AI6" s="25">
        <v>4001</v>
      </c>
      <c r="AJ6" s="25">
        <v>3824</v>
      </c>
      <c r="AK6" s="25">
        <v>3765</v>
      </c>
      <c r="AL6" s="25">
        <v>3760</v>
      </c>
      <c r="AM6" s="25">
        <v>4025</v>
      </c>
      <c r="AN6" s="25">
        <v>4060</v>
      </c>
      <c r="AO6" s="25">
        <v>4030</v>
      </c>
      <c r="AP6" s="25">
        <v>3943</v>
      </c>
      <c r="AQ6" s="25">
        <v>3709</v>
      </c>
      <c r="AR6" s="25">
        <v>3590</v>
      </c>
      <c r="AS6" s="25">
        <v>4051</v>
      </c>
      <c r="AT6" s="25">
        <v>4230</v>
      </c>
      <c r="AU6" s="25">
        <v>4314</v>
      </c>
      <c r="AV6" s="25">
        <v>4659</v>
      </c>
      <c r="AW6" s="25">
        <v>4997</v>
      </c>
      <c r="AX6" s="25">
        <v>5282</v>
      </c>
      <c r="AY6" s="25">
        <v>5318</v>
      </c>
      <c r="AZ6" s="25">
        <v>5485</v>
      </c>
      <c r="BA6" s="25">
        <v>5660</v>
      </c>
      <c r="BB6" s="25">
        <v>5753</v>
      </c>
      <c r="BC6" s="25">
        <v>5670</v>
      </c>
      <c r="BD6" s="25">
        <v>5989</v>
      </c>
      <c r="BE6" s="25">
        <v>5921</v>
      </c>
      <c r="BF6" s="25">
        <v>5841</v>
      </c>
      <c r="BG6" s="25">
        <v>5696</v>
      </c>
      <c r="BH6" s="25">
        <v>5609</v>
      </c>
      <c r="BI6" s="25">
        <v>5392</v>
      </c>
      <c r="BJ6" s="25">
        <v>5582</v>
      </c>
      <c r="BK6" s="25">
        <v>5371</v>
      </c>
      <c r="BL6" s="25">
        <v>5246</v>
      </c>
      <c r="BM6" s="25">
        <v>5032</v>
      </c>
      <c r="BN6" s="25">
        <v>4955</v>
      </c>
      <c r="BO6" s="25">
        <v>4900</v>
      </c>
      <c r="BP6" s="25">
        <v>4942</v>
      </c>
      <c r="BQ6" s="25">
        <v>4732</v>
      </c>
      <c r="BR6" s="25">
        <v>4760</v>
      </c>
      <c r="BS6" s="25">
        <v>4729</v>
      </c>
      <c r="BT6" s="25">
        <v>4961</v>
      </c>
      <c r="BU6" s="25">
        <v>5121</v>
      </c>
      <c r="BV6" s="25">
        <v>5617</v>
      </c>
      <c r="BW6" s="25">
        <v>4162</v>
      </c>
      <c r="BX6" s="25">
        <v>4003</v>
      </c>
      <c r="BY6" s="25">
        <v>4052</v>
      </c>
      <c r="BZ6" s="25">
        <v>3850</v>
      </c>
      <c r="CA6" s="25">
        <v>3432</v>
      </c>
      <c r="CB6" s="25">
        <v>3096</v>
      </c>
      <c r="CC6" s="25">
        <v>3176</v>
      </c>
      <c r="CD6" s="25">
        <v>2891</v>
      </c>
      <c r="CE6" s="25">
        <v>2838</v>
      </c>
      <c r="CF6" s="25">
        <v>2598</v>
      </c>
      <c r="CG6" s="25">
        <v>2376</v>
      </c>
      <c r="CH6" s="25">
        <v>2223</v>
      </c>
      <c r="CI6" s="25">
        <v>1970</v>
      </c>
      <c r="CJ6" s="25">
        <v>1881</v>
      </c>
      <c r="CK6" s="25">
        <v>1664</v>
      </c>
      <c r="CL6" s="25">
        <v>1460</v>
      </c>
      <c r="CM6" s="25">
        <v>1174</v>
      </c>
      <c r="CN6" s="25">
        <v>1006</v>
      </c>
      <c r="CO6" s="25">
        <v>884</v>
      </c>
      <c r="CP6" s="25">
        <v>3298</v>
      </c>
    </row>
    <row r="7" spans="1:254" s="7" customFormat="1" ht="12.75">
      <c r="A7" s="1" t="s">
        <v>39</v>
      </c>
      <c r="B7" s="1" t="s">
        <v>47</v>
      </c>
      <c r="C7" s="25">
        <v>114297</v>
      </c>
      <c r="D7" s="25">
        <v>1071</v>
      </c>
      <c r="E7" s="25">
        <v>1107</v>
      </c>
      <c r="F7" s="25">
        <v>1138</v>
      </c>
      <c r="G7" s="25">
        <v>1205</v>
      </c>
      <c r="H7" s="25">
        <v>1227</v>
      </c>
      <c r="I7" s="25">
        <v>1223</v>
      </c>
      <c r="J7" s="25">
        <v>1215</v>
      </c>
      <c r="K7" s="25">
        <v>1176</v>
      </c>
      <c r="L7" s="25">
        <v>1233</v>
      </c>
      <c r="M7" s="25">
        <v>1240</v>
      </c>
      <c r="N7" s="25">
        <v>1197</v>
      </c>
      <c r="O7" s="25">
        <v>1213</v>
      </c>
      <c r="P7" s="25">
        <v>1217</v>
      </c>
      <c r="Q7" s="25">
        <v>1211</v>
      </c>
      <c r="R7" s="25">
        <v>1123</v>
      </c>
      <c r="S7" s="25">
        <v>1178</v>
      </c>
      <c r="T7" s="25">
        <v>1169</v>
      </c>
      <c r="U7" s="25">
        <v>1247</v>
      </c>
      <c r="V7" s="25">
        <v>1142</v>
      </c>
      <c r="W7" s="25">
        <v>1058</v>
      </c>
      <c r="X7" s="25">
        <v>1102</v>
      </c>
      <c r="Y7" s="25">
        <v>1106</v>
      </c>
      <c r="Z7" s="25">
        <v>1108</v>
      </c>
      <c r="AA7" s="25">
        <v>1078</v>
      </c>
      <c r="AB7" s="25">
        <v>1076</v>
      </c>
      <c r="AC7" s="25">
        <v>1030</v>
      </c>
      <c r="AD7" s="25">
        <v>977</v>
      </c>
      <c r="AE7" s="25">
        <v>1060</v>
      </c>
      <c r="AF7" s="25">
        <v>951</v>
      </c>
      <c r="AG7" s="25">
        <v>997</v>
      </c>
      <c r="AH7" s="25">
        <v>998</v>
      </c>
      <c r="AI7" s="25">
        <v>1003</v>
      </c>
      <c r="AJ7" s="25">
        <v>1016</v>
      </c>
      <c r="AK7" s="25">
        <v>1040</v>
      </c>
      <c r="AL7" s="25">
        <v>1079</v>
      </c>
      <c r="AM7" s="25">
        <v>1109</v>
      </c>
      <c r="AN7" s="25">
        <v>1123</v>
      </c>
      <c r="AO7" s="25">
        <v>1173</v>
      </c>
      <c r="AP7" s="25">
        <v>1099</v>
      </c>
      <c r="AQ7" s="25">
        <v>1044</v>
      </c>
      <c r="AR7" s="25">
        <v>1091</v>
      </c>
      <c r="AS7" s="25">
        <v>1208</v>
      </c>
      <c r="AT7" s="25">
        <v>1303</v>
      </c>
      <c r="AU7" s="25">
        <v>1346</v>
      </c>
      <c r="AV7" s="25">
        <v>1451</v>
      </c>
      <c r="AW7" s="25">
        <v>1628</v>
      </c>
      <c r="AX7" s="25">
        <v>1638</v>
      </c>
      <c r="AY7" s="25">
        <v>1654</v>
      </c>
      <c r="AZ7" s="25">
        <v>1780</v>
      </c>
      <c r="BA7" s="25">
        <v>1816</v>
      </c>
      <c r="BB7" s="25">
        <v>1878</v>
      </c>
      <c r="BC7" s="25">
        <v>1865</v>
      </c>
      <c r="BD7" s="25">
        <v>1955</v>
      </c>
      <c r="BE7" s="25">
        <v>1885</v>
      </c>
      <c r="BF7" s="25">
        <v>1940</v>
      </c>
      <c r="BG7" s="25">
        <v>1803</v>
      </c>
      <c r="BH7" s="25">
        <v>1777</v>
      </c>
      <c r="BI7" s="25">
        <v>1794</v>
      </c>
      <c r="BJ7" s="25">
        <v>1813</v>
      </c>
      <c r="BK7" s="25">
        <v>1742</v>
      </c>
      <c r="BL7" s="25">
        <v>1724</v>
      </c>
      <c r="BM7" s="25">
        <v>1682</v>
      </c>
      <c r="BN7" s="25">
        <v>1669</v>
      </c>
      <c r="BO7" s="25">
        <v>1653</v>
      </c>
      <c r="BP7" s="25">
        <v>1624</v>
      </c>
      <c r="BQ7" s="25">
        <v>1580</v>
      </c>
      <c r="BR7" s="25">
        <v>1610</v>
      </c>
      <c r="BS7" s="25">
        <v>1638</v>
      </c>
      <c r="BT7" s="25">
        <v>1669</v>
      </c>
      <c r="BU7" s="25">
        <v>1778</v>
      </c>
      <c r="BV7" s="25">
        <v>2000</v>
      </c>
      <c r="BW7" s="25">
        <v>1412</v>
      </c>
      <c r="BX7" s="25">
        <v>1315</v>
      </c>
      <c r="BY7" s="25">
        <v>1358</v>
      </c>
      <c r="BZ7" s="25">
        <v>1312</v>
      </c>
      <c r="CA7" s="25">
        <v>1104</v>
      </c>
      <c r="CB7" s="25">
        <v>1043</v>
      </c>
      <c r="CC7" s="25">
        <v>1050</v>
      </c>
      <c r="CD7" s="25">
        <v>1072</v>
      </c>
      <c r="CE7" s="25">
        <v>969</v>
      </c>
      <c r="CF7" s="25">
        <v>879</v>
      </c>
      <c r="CG7" s="25">
        <v>792</v>
      </c>
      <c r="CH7" s="25">
        <v>718</v>
      </c>
      <c r="CI7" s="25">
        <v>652</v>
      </c>
      <c r="CJ7" s="25">
        <v>601</v>
      </c>
      <c r="CK7" s="25">
        <v>531</v>
      </c>
      <c r="CL7" s="25">
        <v>495</v>
      </c>
      <c r="CM7" s="25">
        <v>442</v>
      </c>
      <c r="CN7" s="25">
        <v>368</v>
      </c>
      <c r="CO7" s="25">
        <v>305</v>
      </c>
      <c r="CP7" s="25">
        <v>1126</v>
      </c>
    </row>
    <row r="8" spans="1:254" s="7" customFormat="1" ht="12.75">
      <c r="A8" s="1" t="s">
        <v>40</v>
      </c>
      <c r="B8" s="1" t="s">
        <v>48</v>
      </c>
      <c r="C8" s="25">
        <v>148769</v>
      </c>
      <c r="D8" s="25">
        <v>1327</v>
      </c>
      <c r="E8" s="25">
        <v>1350</v>
      </c>
      <c r="F8" s="25">
        <v>1366</v>
      </c>
      <c r="G8" s="25">
        <v>1318</v>
      </c>
      <c r="H8" s="25">
        <v>1403</v>
      </c>
      <c r="I8" s="25">
        <v>1407</v>
      </c>
      <c r="J8" s="25">
        <v>1567</v>
      </c>
      <c r="K8" s="25">
        <v>1555</v>
      </c>
      <c r="L8" s="25">
        <v>1545</v>
      </c>
      <c r="M8" s="25">
        <v>1559</v>
      </c>
      <c r="N8" s="25">
        <v>1598</v>
      </c>
      <c r="O8" s="25">
        <v>1559</v>
      </c>
      <c r="P8" s="25">
        <v>1557</v>
      </c>
      <c r="Q8" s="25">
        <v>1483</v>
      </c>
      <c r="R8" s="25">
        <v>1491</v>
      </c>
      <c r="S8" s="25">
        <v>1400</v>
      </c>
      <c r="T8" s="25">
        <v>1503</v>
      </c>
      <c r="U8" s="25">
        <v>1505</v>
      </c>
      <c r="V8" s="25">
        <v>1489</v>
      </c>
      <c r="W8" s="25">
        <v>1481</v>
      </c>
      <c r="X8" s="25">
        <v>1431</v>
      </c>
      <c r="Y8" s="25">
        <v>1546</v>
      </c>
      <c r="Z8" s="25">
        <v>1646</v>
      </c>
      <c r="AA8" s="25">
        <v>1608</v>
      </c>
      <c r="AB8" s="25">
        <v>1531</v>
      </c>
      <c r="AC8" s="25">
        <v>1497</v>
      </c>
      <c r="AD8" s="25">
        <v>1538</v>
      </c>
      <c r="AE8" s="25">
        <v>1482</v>
      </c>
      <c r="AF8" s="25">
        <v>1418</v>
      </c>
      <c r="AG8" s="25">
        <v>1552</v>
      </c>
      <c r="AH8" s="25">
        <v>1477</v>
      </c>
      <c r="AI8" s="25">
        <v>1403</v>
      </c>
      <c r="AJ8" s="25">
        <v>1485</v>
      </c>
      <c r="AK8" s="25">
        <v>1482</v>
      </c>
      <c r="AL8" s="25">
        <v>1437</v>
      </c>
      <c r="AM8" s="25">
        <v>1484</v>
      </c>
      <c r="AN8" s="25">
        <v>1451</v>
      </c>
      <c r="AO8" s="25">
        <v>1455</v>
      </c>
      <c r="AP8" s="25">
        <v>1354</v>
      </c>
      <c r="AQ8" s="25">
        <v>1346</v>
      </c>
      <c r="AR8" s="25">
        <v>1269</v>
      </c>
      <c r="AS8" s="25">
        <v>1476</v>
      </c>
      <c r="AT8" s="25">
        <v>1504</v>
      </c>
      <c r="AU8" s="25">
        <v>1605</v>
      </c>
      <c r="AV8" s="25">
        <v>1722</v>
      </c>
      <c r="AW8" s="25">
        <v>1895</v>
      </c>
      <c r="AX8" s="25">
        <v>2004</v>
      </c>
      <c r="AY8" s="25">
        <v>2039</v>
      </c>
      <c r="AZ8" s="25">
        <v>2174</v>
      </c>
      <c r="BA8" s="25">
        <v>2207</v>
      </c>
      <c r="BB8" s="25">
        <v>2289</v>
      </c>
      <c r="BC8" s="25">
        <v>2290</v>
      </c>
      <c r="BD8" s="25">
        <v>2495</v>
      </c>
      <c r="BE8" s="25">
        <v>2465</v>
      </c>
      <c r="BF8" s="25">
        <v>2468</v>
      </c>
      <c r="BG8" s="25">
        <v>2422</v>
      </c>
      <c r="BH8" s="25">
        <v>2368</v>
      </c>
      <c r="BI8" s="25">
        <v>2258</v>
      </c>
      <c r="BJ8" s="25">
        <v>2278</v>
      </c>
      <c r="BK8" s="25">
        <v>2242</v>
      </c>
      <c r="BL8" s="25">
        <v>2144</v>
      </c>
      <c r="BM8" s="25">
        <v>2215</v>
      </c>
      <c r="BN8" s="25">
        <v>2180</v>
      </c>
      <c r="BO8" s="25">
        <v>2150</v>
      </c>
      <c r="BP8" s="25">
        <v>2159</v>
      </c>
      <c r="BQ8" s="25">
        <v>2126</v>
      </c>
      <c r="BR8" s="25">
        <v>2095</v>
      </c>
      <c r="BS8" s="25">
        <v>2142</v>
      </c>
      <c r="BT8" s="25">
        <v>2211</v>
      </c>
      <c r="BU8" s="25">
        <v>2276</v>
      </c>
      <c r="BV8" s="25">
        <v>2446</v>
      </c>
      <c r="BW8" s="25">
        <v>1910</v>
      </c>
      <c r="BX8" s="25">
        <v>1818</v>
      </c>
      <c r="BY8" s="25">
        <v>1820</v>
      </c>
      <c r="BZ8" s="25">
        <v>1737</v>
      </c>
      <c r="CA8" s="25">
        <v>1630</v>
      </c>
      <c r="CB8" s="25">
        <v>1473</v>
      </c>
      <c r="CC8" s="25">
        <v>1459</v>
      </c>
      <c r="CD8" s="25">
        <v>1351</v>
      </c>
      <c r="CE8" s="25">
        <v>1253</v>
      </c>
      <c r="CF8" s="25">
        <v>1235</v>
      </c>
      <c r="CG8" s="25">
        <v>1158</v>
      </c>
      <c r="CH8" s="25">
        <v>1000</v>
      </c>
      <c r="CI8" s="25">
        <v>956</v>
      </c>
      <c r="CJ8" s="25">
        <v>870</v>
      </c>
      <c r="CK8" s="25">
        <v>761</v>
      </c>
      <c r="CL8" s="25">
        <v>663</v>
      </c>
      <c r="CM8" s="25">
        <v>593</v>
      </c>
      <c r="CN8" s="25">
        <v>496</v>
      </c>
      <c r="CO8" s="25">
        <v>398</v>
      </c>
      <c r="CP8" s="25">
        <v>1488</v>
      </c>
    </row>
    <row r="9" spans="1:254" s="7" customFormat="1" ht="12.75">
      <c r="A9" s="1" t="s">
        <v>41</v>
      </c>
      <c r="B9" s="1" t="s">
        <v>49</v>
      </c>
      <c r="C9" s="25">
        <v>369763</v>
      </c>
      <c r="D9" s="25">
        <v>3843</v>
      </c>
      <c r="E9" s="25">
        <v>3919</v>
      </c>
      <c r="F9" s="25">
        <v>3974</v>
      </c>
      <c r="G9" s="25">
        <v>3959</v>
      </c>
      <c r="H9" s="25">
        <v>4037</v>
      </c>
      <c r="I9" s="25">
        <v>4144</v>
      </c>
      <c r="J9" s="25">
        <v>4384</v>
      </c>
      <c r="K9" s="25">
        <v>4242</v>
      </c>
      <c r="L9" s="25">
        <v>4315</v>
      </c>
      <c r="M9" s="25">
        <v>4241</v>
      </c>
      <c r="N9" s="25">
        <v>4011</v>
      </c>
      <c r="O9" s="25">
        <v>4037</v>
      </c>
      <c r="P9" s="25">
        <v>3969</v>
      </c>
      <c r="Q9" s="25">
        <v>3903</v>
      </c>
      <c r="R9" s="25">
        <v>3766</v>
      </c>
      <c r="S9" s="25">
        <v>3644</v>
      </c>
      <c r="T9" s="25">
        <v>3911</v>
      </c>
      <c r="U9" s="25">
        <v>3805</v>
      </c>
      <c r="V9" s="25">
        <v>4369</v>
      </c>
      <c r="W9" s="25">
        <v>4625</v>
      </c>
      <c r="X9" s="25">
        <v>4850</v>
      </c>
      <c r="Y9" s="25">
        <v>4979</v>
      </c>
      <c r="Z9" s="25">
        <v>5015</v>
      </c>
      <c r="AA9" s="25">
        <v>4781</v>
      </c>
      <c r="AB9" s="25">
        <v>4277</v>
      </c>
      <c r="AC9" s="25">
        <v>4391</v>
      </c>
      <c r="AD9" s="25">
        <v>4349</v>
      </c>
      <c r="AE9" s="25">
        <v>4237</v>
      </c>
      <c r="AF9" s="25">
        <v>4278</v>
      </c>
      <c r="AG9" s="25">
        <v>4195</v>
      </c>
      <c r="AH9" s="25">
        <v>4105</v>
      </c>
      <c r="AI9" s="25">
        <v>4283</v>
      </c>
      <c r="AJ9" s="25">
        <v>4165</v>
      </c>
      <c r="AK9" s="25">
        <v>4033</v>
      </c>
      <c r="AL9" s="25">
        <v>4238</v>
      </c>
      <c r="AM9" s="25">
        <v>4407</v>
      </c>
      <c r="AN9" s="25">
        <v>4397</v>
      </c>
      <c r="AO9" s="25">
        <v>4411</v>
      </c>
      <c r="AP9" s="25">
        <v>4289</v>
      </c>
      <c r="AQ9" s="25">
        <v>3986</v>
      </c>
      <c r="AR9" s="25">
        <v>3987</v>
      </c>
      <c r="AS9" s="25">
        <v>4263</v>
      </c>
      <c r="AT9" s="25">
        <v>4322</v>
      </c>
      <c r="AU9" s="25">
        <v>4416</v>
      </c>
      <c r="AV9" s="25">
        <v>4748</v>
      </c>
      <c r="AW9" s="25">
        <v>5043</v>
      </c>
      <c r="AX9" s="25">
        <v>5320</v>
      </c>
      <c r="AY9" s="25">
        <v>5186</v>
      </c>
      <c r="AZ9" s="25">
        <v>5547</v>
      </c>
      <c r="BA9" s="25">
        <v>5587</v>
      </c>
      <c r="BB9" s="25">
        <v>5660</v>
      </c>
      <c r="BC9" s="25">
        <v>5490</v>
      </c>
      <c r="BD9" s="25">
        <v>5653</v>
      </c>
      <c r="BE9" s="25">
        <v>5626</v>
      </c>
      <c r="BF9" s="25">
        <v>5506</v>
      </c>
      <c r="BG9" s="25">
        <v>5449</v>
      </c>
      <c r="BH9" s="25">
        <v>5273</v>
      </c>
      <c r="BI9" s="25">
        <v>5350</v>
      </c>
      <c r="BJ9" s="25">
        <v>5232</v>
      </c>
      <c r="BK9" s="25">
        <v>5114</v>
      </c>
      <c r="BL9" s="25">
        <v>4901</v>
      </c>
      <c r="BM9" s="25">
        <v>4699</v>
      </c>
      <c r="BN9" s="25">
        <v>4537</v>
      </c>
      <c r="BO9" s="25">
        <v>4565</v>
      </c>
      <c r="BP9" s="25">
        <v>4403</v>
      </c>
      <c r="BQ9" s="25">
        <v>4321</v>
      </c>
      <c r="BR9" s="25">
        <v>4420</v>
      </c>
      <c r="BS9" s="25">
        <v>4460</v>
      </c>
      <c r="BT9" s="25">
        <v>4681</v>
      </c>
      <c r="BU9" s="25">
        <v>4827</v>
      </c>
      <c r="BV9" s="25">
        <v>5277</v>
      </c>
      <c r="BW9" s="25">
        <v>3857</v>
      </c>
      <c r="BX9" s="25">
        <v>3703</v>
      </c>
      <c r="BY9" s="25">
        <v>3702</v>
      </c>
      <c r="BZ9" s="25">
        <v>3435</v>
      </c>
      <c r="CA9" s="25">
        <v>3122</v>
      </c>
      <c r="CB9" s="25">
        <v>2715</v>
      </c>
      <c r="CC9" s="25">
        <v>2756</v>
      </c>
      <c r="CD9" s="25">
        <v>2693</v>
      </c>
      <c r="CE9" s="25">
        <v>2493</v>
      </c>
      <c r="CF9" s="25">
        <v>2388</v>
      </c>
      <c r="CG9" s="25">
        <v>2222</v>
      </c>
      <c r="CH9" s="25">
        <v>1974</v>
      </c>
      <c r="CI9" s="25">
        <v>1767</v>
      </c>
      <c r="CJ9" s="25">
        <v>1613</v>
      </c>
      <c r="CK9" s="25">
        <v>1436</v>
      </c>
      <c r="CL9" s="25">
        <v>1279</v>
      </c>
      <c r="CM9" s="25">
        <v>1153</v>
      </c>
      <c r="CN9" s="25">
        <v>970</v>
      </c>
      <c r="CO9" s="25">
        <v>808</v>
      </c>
      <c r="CP9" s="25">
        <v>3050</v>
      </c>
    </row>
    <row r="10" spans="1:254" s="7" customFormat="1" ht="12.75">
      <c r="A10" s="1" t="s">
        <v>6</v>
      </c>
      <c r="B10" s="1" t="s">
        <v>50</v>
      </c>
      <c r="C10" s="25">
        <v>303529</v>
      </c>
      <c r="D10" s="25">
        <v>3031</v>
      </c>
      <c r="E10" s="25">
        <v>3065</v>
      </c>
      <c r="F10" s="25">
        <v>3135</v>
      </c>
      <c r="G10" s="25">
        <v>3107</v>
      </c>
      <c r="H10" s="25">
        <v>3191</v>
      </c>
      <c r="I10" s="25">
        <v>3436</v>
      </c>
      <c r="J10" s="25">
        <v>3352</v>
      </c>
      <c r="K10" s="25">
        <v>3382</v>
      </c>
      <c r="L10" s="25">
        <v>3459</v>
      </c>
      <c r="M10" s="25">
        <v>3482</v>
      </c>
      <c r="N10" s="25">
        <v>3456</v>
      </c>
      <c r="O10" s="25">
        <v>3348</v>
      </c>
      <c r="P10" s="25">
        <v>3371</v>
      </c>
      <c r="Q10" s="25">
        <v>3330</v>
      </c>
      <c r="R10" s="25">
        <v>3229</v>
      </c>
      <c r="S10" s="25">
        <v>3148</v>
      </c>
      <c r="T10" s="25">
        <v>3306</v>
      </c>
      <c r="U10" s="25">
        <v>3493</v>
      </c>
      <c r="V10" s="25">
        <v>3750</v>
      </c>
      <c r="W10" s="25">
        <v>3902</v>
      </c>
      <c r="X10" s="25">
        <v>4053</v>
      </c>
      <c r="Y10" s="25">
        <v>3877</v>
      </c>
      <c r="Z10" s="25">
        <v>4044</v>
      </c>
      <c r="AA10" s="25">
        <v>3735</v>
      </c>
      <c r="AB10" s="25">
        <v>3684</v>
      </c>
      <c r="AC10" s="25">
        <v>3713</v>
      </c>
      <c r="AD10" s="25">
        <v>3766</v>
      </c>
      <c r="AE10" s="25">
        <v>3585</v>
      </c>
      <c r="AF10" s="25">
        <v>3436</v>
      </c>
      <c r="AG10" s="25">
        <v>3571</v>
      </c>
      <c r="AH10" s="25">
        <v>3391</v>
      </c>
      <c r="AI10" s="25">
        <v>3377</v>
      </c>
      <c r="AJ10" s="25">
        <v>3513</v>
      </c>
      <c r="AK10" s="25">
        <v>3349</v>
      </c>
      <c r="AL10" s="25">
        <v>3487</v>
      </c>
      <c r="AM10" s="25">
        <v>3715</v>
      </c>
      <c r="AN10" s="25">
        <v>3603</v>
      </c>
      <c r="AO10" s="25">
        <v>3718</v>
      </c>
      <c r="AP10" s="25">
        <v>3738</v>
      </c>
      <c r="AQ10" s="25">
        <v>3566</v>
      </c>
      <c r="AR10" s="25">
        <v>3455</v>
      </c>
      <c r="AS10" s="25">
        <v>3692</v>
      </c>
      <c r="AT10" s="25">
        <v>3853</v>
      </c>
      <c r="AU10" s="25">
        <v>3876</v>
      </c>
      <c r="AV10" s="25">
        <v>4263</v>
      </c>
      <c r="AW10" s="25">
        <v>4548</v>
      </c>
      <c r="AX10" s="25">
        <v>4612</v>
      </c>
      <c r="AY10" s="25">
        <v>4631</v>
      </c>
      <c r="AZ10" s="25">
        <v>4765</v>
      </c>
      <c r="BA10" s="25">
        <v>4811</v>
      </c>
      <c r="BB10" s="25">
        <v>4790</v>
      </c>
      <c r="BC10" s="25">
        <v>4764</v>
      </c>
      <c r="BD10" s="25">
        <v>4895</v>
      </c>
      <c r="BE10" s="25">
        <v>4764</v>
      </c>
      <c r="BF10" s="25">
        <v>4681</v>
      </c>
      <c r="BG10" s="25">
        <v>4556</v>
      </c>
      <c r="BH10" s="25">
        <v>4414</v>
      </c>
      <c r="BI10" s="25">
        <v>4284</v>
      </c>
      <c r="BJ10" s="25">
        <v>4174</v>
      </c>
      <c r="BK10" s="25">
        <v>4014</v>
      </c>
      <c r="BL10" s="25">
        <v>3925</v>
      </c>
      <c r="BM10" s="25">
        <v>3691</v>
      </c>
      <c r="BN10" s="25">
        <v>3558</v>
      </c>
      <c r="BO10" s="25">
        <v>3533</v>
      </c>
      <c r="BP10" s="25">
        <v>3530</v>
      </c>
      <c r="BQ10" s="25">
        <v>3339</v>
      </c>
      <c r="BR10" s="25">
        <v>3556</v>
      </c>
      <c r="BS10" s="25">
        <v>3545</v>
      </c>
      <c r="BT10" s="25">
        <v>3525</v>
      </c>
      <c r="BU10" s="25">
        <v>3606</v>
      </c>
      <c r="BV10" s="25">
        <v>3965</v>
      </c>
      <c r="BW10" s="25">
        <v>2867</v>
      </c>
      <c r="BX10" s="25">
        <v>2736</v>
      </c>
      <c r="BY10" s="25">
        <v>2790</v>
      </c>
      <c r="BZ10" s="25">
        <v>2670</v>
      </c>
      <c r="CA10" s="25">
        <v>2378</v>
      </c>
      <c r="CB10" s="25">
        <v>2182</v>
      </c>
      <c r="CC10" s="25">
        <v>2134</v>
      </c>
      <c r="CD10" s="25">
        <v>2158</v>
      </c>
      <c r="CE10" s="25">
        <v>1959</v>
      </c>
      <c r="CF10" s="25">
        <v>1931</v>
      </c>
      <c r="CG10" s="25">
        <v>1704</v>
      </c>
      <c r="CH10" s="25">
        <v>1569</v>
      </c>
      <c r="CI10" s="25">
        <v>1340</v>
      </c>
      <c r="CJ10" s="25">
        <v>1210</v>
      </c>
      <c r="CK10" s="25">
        <v>1134</v>
      </c>
      <c r="CL10" s="25">
        <v>931</v>
      </c>
      <c r="CM10" s="25">
        <v>858</v>
      </c>
      <c r="CN10" s="25">
        <v>726</v>
      </c>
      <c r="CO10" s="25">
        <v>584</v>
      </c>
      <c r="CP10" s="25">
        <v>2159</v>
      </c>
    </row>
    <row r="11" spans="1:254" s="7" customFormat="1" ht="12.75">
      <c r="A11" s="1" t="s">
        <v>42</v>
      </c>
      <c r="B11" s="1" t="s">
        <v>51</v>
      </c>
      <c r="C11" s="25">
        <v>596293</v>
      </c>
      <c r="D11" s="25">
        <v>6181</v>
      </c>
      <c r="E11" s="25">
        <v>6245</v>
      </c>
      <c r="F11" s="25">
        <v>6282</v>
      </c>
      <c r="G11" s="25">
        <v>6581</v>
      </c>
      <c r="H11" s="25">
        <v>6541</v>
      </c>
      <c r="I11" s="25">
        <v>6681</v>
      </c>
      <c r="J11" s="25">
        <v>6873</v>
      </c>
      <c r="K11" s="25">
        <v>6851</v>
      </c>
      <c r="L11" s="25">
        <v>6785</v>
      </c>
      <c r="M11" s="25">
        <v>6729</v>
      </c>
      <c r="N11" s="25">
        <v>6325</v>
      </c>
      <c r="O11" s="25">
        <v>6143</v>
      </c>
      <c r="P11" s="25">
        <v>5908</v>
      </c>
      <c r="Q11" s="25">
        <v>5707</v>
      </c>
      <c r="R11" s="25">
        <v>5655</v>
      </c>
      <c r="S11" s="25">
        <v>5614</v>
      </c>
      <c r="T11" s="25">
        <v>5678</v>
      </c>
      <c r="U11" s="25">
        <v>6039</v>
      </c>
      <c r="V11" s="25">
        <v>6339</v>
      </c>
      <c r="W11" s="25">
        <v>6799</v>
      </c>
      <c r="X11" s="25">
        <v>7327</v>
      </c>
      <c r="Y11" s="25">
        <v>7629</v>
      </c>
      <c r="Z11" s="25">
        <v>8181</v>
      </c>
      <c r="AA11" s="25">
        <v>8497</v>
      </c>
      <c r="AB11" s="25">
        <v>8566</v>
      </c>
      <c r="AC11" s="25">
        <v>9334</v>
      </c>
      <c r="AD11" s="25">
        <v>9436</v>
      </c>
      <c r="AE11" s="25">
        <v>9019</v>
      </c>
      <c r="AF11" s="25">
        <v>8931</v>
      </c>
      <c r="AG11" s="25">
        <v>8950</v>
      </c>
      <c r="AH11" s="25">
        <v>8800</v>
      </c>
      <c r="AI11" s="25">
        <v>8735</v>
      </c>
      <c r="AJ11" s="25">
        <v>8717</v>
      </c>
      <c r="AK11" s="25">
        <v>8294</v>
      </c>
      <c r="AL11" s="25">
        <v>8421</v>
      </c>
      <c r="AM11" s="25">
        <v>8433</v>
      </c>
      <c r="AN11" s="25">
        <v>8228</v>
      </c>
      <c r="AO11" s="25">
        <v>8095</v>
      </c>
      <c r="AP11" s="25">
        <v>7685</v>
      </c>
      <c r="AQ11" s="25">
        <v>7220</v>
      </c>
      <c r="AR11" s="25">
        <v>7149</v>
      </c>
      <c r="AS11" s="25">
        <v>7523</v>
      </c>
      <c r="AT11" s="25">
        <v>7356</v>
      </c>
      <c r="AU11" s="25">
        <v>7594</v>
      </c>
      <c r="AV11" s="25">
        <v>8003</v>
      </c>
      <c r="AW11" s="25">
        <v>8188</v>
      </c>
      <c r="AX11" s="25">
        <v>8541</v>
      </c>
      <c r="AY11" s="25">
        <v>8146</v>
      </c>
      <c r="AZ11" s="25">
        <v>8532</v>
      </c>
      <c r="BA11" s="25">
        <v>8316</v>
      </c>
      <c r="BB11" s="25">
        <v>8603</v>
      </c>
      <c r="BC11" s="25">
        <v>8471</v>
      </c>
      <c r="BD11" s="25">
        <v>8786</v>
      </c>
      <c r="BE11" s="25">
        <v>8542</v>
      </c>
      <c r="BF11" s="25">
        <v>8700</v>
      </c>
      <c r="BG11" s="25">
        <v>8326</v>
      </c>
      <c r="BH11" s="25">
        <v>7966</v>
      </c>
      <c r="BI11" s="25">
        <v>7767</v>
      </c>
      <c r="BJ11" s="25">
        <v>7690</v>
      </c>
      <c r="BK11" s="25">
        <v>7656</v>
      </c>
      <c r="BL11" s="25">
        <v>7393</v>
      </c>
      <c r="BM11" s="25">
        <v>7367</v>
      </c>
      <c r="BN11" s="25">
        <v>6952</v>
      </c>
      <c r="BO11" s="25">
        <v>6902</v>
      </c>
      <c r="BP11" s="25">
        <v>6575</v>
      </c>
      <c r="BQ11" s="25">
        <v>6364</v>
      </c>
      <c r="BR11" s="25">
        <v>6402</v>
      </c>
      <c r="BS11" s="25">
        <v>6364</v>
      </c>
      <c r="BT11" s="25">
        <v>6589</v>
      </c>
      <c r="BU11" s="25">
        <v>6567</v>
      </c>
      <c r="BV11" s="25">
        <v>7125</v>
      </c>
      <c r="BW11" s="25">
        <v>5299</v>
      </c>
      <c r="BX11" s="25">
        <v>4680</v>
      </c>
      <c r="BY11" s="25">
        <v>4681</v>
      </c>
      <c r="BZ11" s="25">
        <v>4579</v>
      </c>
      <c r="CA11" s="25">
        <v>4300</v>
      </c>
      <c r="CB11" s="25">
        <v>3799</v>
      </c>
      <c r="CC11" s="25">
        <v>3922</v>
      </c>
      <c r="CD11" s="25">
        <v>3666</v>
      </c>
      <c r="CE11" s="25">
        <v>3498</v>
      </c>
      <c r="CF11" s="25">
        <v>3242</v>
      </c>
      <c r="CG11" s="25">
        <v>3060</v>
      </c>
      <c r="CH11" s="25">
        <v>2844</v>
      </c>
      <c r="CI11" s="25">
        <v>2582</v>
      </c>
      <c r="CJ11" s="25">
        <v>2309</v>
      </c>
      <c r="CK11" s="25">
        <v>2200</v>
      </c>
      <c r="CL11" s="25">
        <v>1899</v>
      </c>
      <c r="CM11" s="25">
        <v>1660</v>
      </c>
      <c r="CN11" s="25">
        <v>1433</v>
      </c>
      <c r="CO11" s="25">
        <v>1237</v>
      </c>
      <c r="CP11" s="25">
        <v>4494</v>
      </c>
    </row>
    <row r="12" spans="1:254" s="7" customFormat="1" ht="12.75">
      <c r="A12" s="1" t="s">
        <v>15</v>
      </c>
      <c r="B12" s="1" t="s">
        <v>52</v>
      </c>
      <c r="C12" s="25">
        <v>1148076</v>
      </c>
      <c r="D12" s="25">
        <v>12446</v>
      </c>
      <c r="E12" s="25">
        <v>12460</v>
      </c>
      <c r="F12" s="25">
        <v>12432</v>
      </c>
      <c r="G12" s="25">
        <v>12533</v>
      </c>
      <c r="H12" s="25">
        <v>12674</v>
      </c>
      <c r="I12" s="25">
        <v>12914</v>
      </c>
      <c r="J12" s="25">
        <v>13199</v>
      </c>
      <c r="K12" s="25">
        <v>12169</v>
      </c>
      <c r="L12" s="25">
        <v>12169</v>
      </c>
      <c r="M12" s="25">
        <v>12239</v>
      </c>
      <c r="N12" s="25">
        <v>11648</v>
      </c>
      <c r="O12" s="25">
        <v>11451</v>
      </c>
      <c r="P12" s="25">
        <v>11500</v>
      </c>
      <c r="Q12" s="25">
        <v>11220</v>
      </c>
      <c r="R12" s="25">
        <v>10938</v>
      </c>
      <c r="S12" s="25">
        <v>10801</v>
      </c>
      <c r="T12" s="25">
        <v>11623</v>
      </c>
      <c r="U12" s="25">
        <v>11899</v>
      </c>
      <c r="V12" s="25">
        <v>12495</v>
      </c>
      <c r="W12" s="25">
        <v>13714</v>
      </c>
      <c r="X12" s="25">
        <v>14911</v>
      </c>
      <c r="Y12" s="25">
        <v>15877</v>
      </c>
      <c r="Z12" s="25">
        <v>16518</v>
      </c>
      <c r="AA12" s="25">
        <v>17012</v>
      </c>
      <c r="AB12" s="25">
        <v>18243</v>
      </c>
      <c r="AC12" s="25">
        <v>20063</v>
      </c>
      <c r="AD12" s="25">
        <v>19512</v>
      </c>
      <c r="AE12" s="25">
        <v>18572</v>
      </c>
      <c r="AF12" s="25">
        <v>18155</v>
      </c>
      <c r="AG12" s="25">
        <v>18243</v>
      </c>
      <c r="AH12" s="25">
        <v>17466</v>
      </c>
      <c r="AI12" s="25">
        <v>17157</v>
      </c>
      <c r="AJ12" s="25">
        <v>16714</v>
      </c>
      <c r="AK12" s="25">
        <v>15870</v>
      </c>
      <c r="AL12" s="25">
        <v>16234</v>
      </c>
      <c r="AM12" s="25">
        <v>15772</v>
      </c>
      <c r="AN12" s="25">
        <v>15910</v>
      </c>
      <c r="AO12" s="25">
        <v>15256</v>
      </c>
      <c r="AP12" s="25">
        <v>14606</v>
      </c>
      <c r="AQ12" s="25">
        <v>13403</v>
      </c>
      <c r="AR12" s="25">
        <v>12783</v>
      </c>
      <c r="AS12" s="25">
        <v>13390</v>
      </c>
      <c r="AT12" s="25">
        <v>13397</v>
      </c>
      <c r="AU12" s="25">
        <v>13418</v>
      </c>
      <c r="AV12" s="25">
        <v>14240</v>
      </c>
      <c r="AW12" s="25">
        <v>15089</v>
      </c>
      <c r="AX12" s="25">
        <v>15813</v>
      </c>
      <c r="AY12" s="25">
        <v>15821</v>
      </c>
      <c r="AZ12" s="25">
        <v>16425</v>
      </c>
      <c r="BA12" s="25">
        <v>16792</v>
      </c>
      <c r="BB12" s="25">
        <v>16842</v>
      </c>
      <c r="BC12" s="25">
        <v>16938</v>
      </c>
      <c r="BD12" s="25">
        <v>17254</v>
      </c>
      <c r="BE12" s="25">
        <v>17380</v>
      </c>
      <c r="BF12" s="25">
        <v>17081</v>
      </c>
      <c r="BG12" s="25">
        <v>17023</v>
      </c>
      <c r="BH12" s="25">
        <v>16492</v>
      </c>
      <c r="BI12" s="25">
        <v>15586</v>
      </c>
      <c r="BJ12" s="25">
        <v>15645</v>
      </c>
      <c r="BK12" s="25">
        <v>14858</v>
      </c>
      <c r="BL12" s="25">
        <v>14291</v>
      </c>
      <c r="BM12" s="25">
        <v>13995</v>
      </c>
      <c r="BN12" s="25">
        <v>13070</v>
      </c>
      <c r="BO12" s="25">
        <v>12444</v>
      </c>
      <c r="BP12" s="25">
        <v>11900</v>
      </c>
      <c r="BQ12" s="25">
        <v>11268</v>
      </c>
      <c r="BR12" s="25">
        <v>11451</v>
      </c>
      <c r="BS12" s="25">
        <v>11168</v>
      </c>
      <c r="BT12" s="25">
        <v>11233</v>
      </c>
      <c r="BU12" s="25">
        <v>11398</v>
      </c>
      <c r="BV12" s="25">
        <v>12117</v>
      </c>
      <c r="BW12" s="25">
        <v>9243</v>
      </c>
      <c r="BX12" s="25">
        <v>8817</v>
      </c>
      <c r="BY12" s="25">
        <v>8927</v>
      </c>
      <c r="BZ12" s="25">
        <v>8375</v>
      </c>
      <c r="CA12" s="25">
        <v>7533</v>
      </c>
      <c r="CB12" s="25">
        <v>7255</v>
      </c>
      <c r="CC12" s="25">
        <v>7145</v>
      </c>
      <c r="CD12" s="25">
        <v>7099</v>
      </c>
      <c r="CE12" s="25">
        <v>6728</v>
      </c>
      <c r="CF12" s="25">
        <v>6381</v>
      </c>
      <c r="CG12" s="25">
        <v>5983</v>
      </c>
      <c r="CH12" s="25">
        <v>5741</v>
      </c>
      <c r="CI12" s="25">
        <v>5030</v>
      </c>
      <c r="CJ12" s="25">
        <v>4534</v>
      </c>
      <c r="CK12" s="25">
        <v>4371</v>
      </c>
      <c r="CL12" s="25">
        <v>3762</v>
      </c>
      <c r="CM12" s="25">
        <v>3235</v>
      </c>
      <c r="CN12" s="25">
        <v>2686</v>
      </c>
      <c r="CO12" s="25">
        <v>2211</v>
      </c>
      <c r="CP12" s="25">
        <v>8400</v>
      </c>
    </row>
    <row r="13" spans="1:254" s="7" customFormat="1" ht="12.75">
      <c r="A13" s="1" t="s">
        <v>43</v>
      </c>
      <c r="B13" s="1" t="s">
        <v>53</v>
      </c>
      <c r="C13" s="25">
        <v>321118</v>
      </c>
      <c r="D13" s="25">
        <v>2913</v>
      </c>
      <c r="E13" s="25">
        <v>2981</v>
      </c>
      <c r="F13" s="25">
        <v>3033</v>
      </c>
      <c r="G13" s="25">
        <v>3062</v>
      </c>
      <c r="H13" s="25">
        <v>3130</v>
      </c>
      <c r="I13" s="25">
        <v>3364</v>
      </c>
      <c r="J13" s="25">
        <v>3392</v>
      </c>
      <c r="K13" s="25">
        <v>3313</v>
      </c>
      <c r="L13" s="25">
        <v>3555</v>
      </c>
      <c r="M13" s="25">
        <v>3559</v>
      </c>
      <c r="N13" s="25">
        <v>3405</v>
      </c>
      <c r="O13" s="25">
        <v>3405</v>
      </c>
      <c r="P13" s="25">
        <v>3407</v>
      </c>
      <c r="Q13" s="25">
        <v>3422</v>
      </c>
      <c r="R13" s="25">
        <v>3294</v>
      </c>
      <c r="S13" s="25">
        <v>3324</v>
      </c>
      <c r="T13" s="25">
        <v>3410</v>
      </c>
      <c r="U13" s="25">
        <v>3380</v>
      </c>
      <c r="V13" s="25">
        <v>3443</v>
      </c>
      <c r="W13" s="25">
        <v>3113</v>
      </c>
      <c r="X13" s="25">
        <v>3171</v>
      </c>
      <c r="Y13" s="25">
        <v>3229</v>
      </c>
      <c r="Z13" s="25">
        <v>3396</v>
      </c>
      <c r="AA13" s="25">
        <v>3466</v>
      </c>
      <c r="AB13" s="25">
        <v>3317</v>
      </c>
      <c r="AC13" s="25">
        <v>3330</v>
      </c>
      <c r="AD13" s="25">
        <v>3401</v>
      </c>
      <c r="AE13" s="25">
        <v>3304</v>
      </c>
      <c r="AF13" s="25">
        <v>3332</v>
      </c>
      <c r="AG13" s="25">
        <v>3442</v>
      </c>
      <c r="AH13" s="25">
        <v>3397</v>
      </c>
      <c r="AI13" s="25">
        <v>3413</v>
      </c>
      <c r="AJ13" s="25">
        <v>3416</v>
      </c>
      <c r="AK13" s="25">
        <v>3464</v>
      </c>
      <c r="AL13" s="25">
        <v>3413</v>
      </c>
      <c r="AM13" s="25">
        <v>3554</v>
      </c>
      <c r="AN13" s="25">
        <v>3744</v>
      </c>
      <c r="AO13" s="25">
        <v>3568</v>
      </c>
      <c r="AP13" s="25">
        <v>3395</v>
      </c>
      <c r="AQ13" s="25">
        <v>3272</v>
      </c>
      <c r="AR13" s="25">
        <v>3252</v>
      </c>
      <c r="AS13" s="25">
        <v>3522</v>
      </c>
      <c r="AT13" s="25">
        <v>3599</v>
      </c>
      <c r="AU13" s="25">
        <v>3591</v>
      </c>
      <c r="AV13" s="25">
        <v>3939</v>
      </c>
      <c r="AW13" s="25">
        <v>4279</v>
      </c>
      <c r="AX13" s="25">
        <v>4404</v>
      </c>
      <c r="AY13" s="25">
        <v>4503</v>
      </c>
      <c r="AZ13" s="25">
        <v>4553</v>
      </c>
      <c r="BA13" s="25">
        <v>4919</v>
      </c>
      <c r="BB13" s="25">
        <v>4881</v>
      </c>
      <c r="BC13" s="25">
        <v>5075</v>
      </c>
      <c r="BD13" s="25">
        <v>5212</v>
      </c>
      <c r="BE13" s="25">
        <v>5227</v>
      </c>
      <c r="BF13" s="25">
        <v>5093</v>
      </c>
      <c r="BG13" s="25">
        <v>4958</v>
      </c>
      <c r="BH13" s="25">
        <v>5062</v>
      </c>
      <c r="BI13" s="25">
        <v>4874</v>
      </c>
      <c r="BJ13" s="25">
        <v>4837</v>
      </c>
      <c r="BK13" s="25">
        <v>4783</v>
      </c>
      <c r="BL13" s="25">
        <v>4744</v>
      </c>
      <c r="BM13" s="25">
        <v>4658</v>
      </c>
      <c r="BN13" s="25">
        <v>4492</v>
      </c>
      <c r="BO13" s="25">
        <v>4478</v>
      </c>
      <c r="BP13" s="25">
        <v>4493</v>
      </c>
      <c r="BQ13" s="25">
        <v>4418</v>
      </c>
      <c r="BR13" s="25">
        <v>4445</v>
      </c>
      <c r="BS13" s="25">
        <v>4368</v>
      </c>
      <c r="BT13" s="25">
        <v>4536</v>
      </c>
      <c r="BU13" s="25">
        <v>4689</v>
      </c>
      <c r="BV13" s="25">
        <v>4857</v>
      </c>
      <c r="BW13" s="25">
        <v>3749</v>
      </c>
      <c r="BX13" s="25">
        <v>3482</v>
      </c>
      <c r="BY13" s="25">
        <v>3634</v>
      </c>
      <c r="BZ13" s="25">
        <v>3408</v>
      </c>
      <c r="CA13" s="25">
        <v>3068</v>
      </c>
      <c r="CB13" s="25">
        <v>2721</v>
      </c>
      <c r="CC13" s="25">
        <v>2774</v>
      </c>
      <c r="CD13" s="25">
        <v>2605</v>
      </c>
      <c r="CE13" s="25">
        <v>2464</v>
      </c>
      <c r="CF13" s="25">
        <v>2223</v>
      </c>
      <c r="CG13" s="25">
        <v>2064</v>
      </c>
      <c r="CH13" s="25">
        <v>1964</v>
      </c>
      <c r="CI13" s="25">
        <v>1779</v>
      </c>
      <c r="CJ13" s="25">
        <v>1586</v>
      </c>
      <c r="CK13" s="25">
        <v>1525</v>
      </c>
      <c r="CL13" s="25">
        <v>1327</v>
      </c>
      <c r="CM13" s="25">
        <v>1158</v>
      </c>
      <c r="CN13" s="25">
        <v>1024</v>
      </c>
      <c r="CO13" s="25">
        <v>781</v>
      </c>
      <c r="CP13" s="25">
        <v>3112</v>
      </c>
    </row>
    <row r="14" spans="1:254" s="7" customFormat="1" ht="12.75">
      <c r="A14" s="1" t="s">
        <v>9</v>
      </c>
      <c r="B14" s="1" t="s">
        <v>54</v>
      </c>
      <c r="C14" s="25">
        <v>654595</v>
      </c>
      <c r="D14" s="25">
        <v>6761</v>
      </c>
      <c r="E14" s="25">
        <v>6909</v>
      </c>
      <c r="F14" s="25">
        <v>7030</v>
      </c>
      <c r="G14" s="25">
        <v>7049</v>
      </c>
      <c r="H14" s="25">
        <v>7281</v>
      </c>
      <c r="I14" s="25">
        <v>7485</v>
      </c>
      <c r="J14" s="25">
        <v>7710</v>
      </c>
      <c r="K14" s="25">
        <v>7450</v>
      </c>
      <c r="L14" s="25">
        <v>7748</v>
      </c>
      <c r="M14" s="25">
        <v>7790</v>
      </c>
      <c r="N14" s="25">
        <v>7590</v>
      </c>
      <c r="O14" s="25">
        <v>7436</v>
      </c>
      <c r="P14" s="25">
        <v>7383</v>
      </c>
      <c r="Q14" s="25">
        <v>7399</v>
      </c>
      <c r="R14" s="25">
        <v>7016</v>
      </c>
      <c r="S14" s="25">
        <v>7042</v>
      </c>
      <c r="T14" s="25">
        <v>7244</v>
      </c>
      <c r="U14" s="25">
        <v>7358</v>
      </c>
      <c r="V14" s="25">
        <v>7593</v>
      </c>
      <c r="W14" s="25">
        <v>7240</v>
      </c>
      <c r="X14" s="25">
        <v>7770</v>
      </c>
      <c r="Y14" s="25">
        <v>7727</v>
      </c>
      <c r="Z14" s="25">
        <v>7633</v>
      </c>
      <c r="AA14" s="25">
        <v>7854</v>
      </c>
      <c r="AB14" s="25">
        <v>7757</v>
      </c>
      <c r="AC14" s="25">
        <v>8254</v>
      </c>
      <c r="AD14" s="25">
        <v>7909</v>
      </c>
      <c r="AE14" s="25">
        <v>7548</v>
      </c>
      <c r="AF14" s="25">
        <v>7472</v>
      </c>
      <c r="AG14" s="25">
        <v>7835</v>
      </c>
      <c r="AH14" s="25">
        <v>7653</v>
      </c>
      <c r="AI14" s="25">
        <v>7848</v>
      </c>
      <c r="AJ14" s="25">
        <v>7977</v>
      </c>
      <c r="AK14" s="25">
        <v>8001</v>
      </c>
      <c r="AL14" s="25">
        <v>8119</v>
      </c>
      <c r="AM14" s="25">
        <v>8442</v>
      </c>
      <c r="AN14" s="25">
        <v>8681</v>
      </c>
      <c r="AO14" s="25">
        <v>8605</v>
      </c>
      <c r="AP14" s="25">
        <v>8039</v>
      </c>
      <c r="AQ14" s="25">
        <v>7654</v>
      </c>
      <c r="AR14" s="25">
        <v>7328</v>
      </c>
      <c r="AS14" s="25">
        <v>8187</v>
      </c>
      <c r="AT14" s="25">
        <v>8231</v>
      </c>
      <c r="AU14" s="25">
        <v>8332</v>
      </c>
      <c r="AV14" s="25">
        <v>8805</v>
      </c>
      <c r="AW14" s="25">
        <v>9499</v>
      </c>
      <c r="AX14" s="25">
        <v>9800</v>
      </c>
      <c r="AY14" s="25">
        <v>9875</v>
      </c>
      <c r="AZ14" s="25">
        <v>10207</v>
      </c>
      <c r="BA14" s="25">
        <v>10380</v>
      </c>
      <c r="BB14" s="25">
        <v>10355</v>
      </c>
      <c r="BC14" s="25">
        <v>10110</v>
      </c>
      <c r="BD14" s="25">
        <v>10509</v>
      </c>
      <c r="BE14" s="25">
        <v>10468</v>
      </c>
      <c r="BF14" s="25">
        <v>10237</v>
      </c>
      <c r="BG14" s="25">
        <v>10106</v>
      </c>
      <c r="BH14" s="25">
        <v>9779</v>
      </c>
      <c r="BI14" s="25">
        <v>9543</v>
      </c>
      <c r="BJ14" s="25">
        <v>9270</v>
      </c>
      <c r="BK14" s="25">
        <v>8990</v>
      </c>
      <c r="BL14" s="25">
        <v>8757</v>
      </c>
      <c r="BM14" s="25">
        <v>8436</v>
      </c>
      <c r="BN14" s="25">
        <v>8045</v>
      </c>
      <c r="BO14" s="25">
        <v>8055</v>
      </c>
      <c r="BP14" s="25">
        <v>7766</v>
      </c>
      <c r="BQ14" s="25">
        <v>7366</v>
      </c>
      <c r="BR14" s="25">
        <v>7151</v>
      </c>
      <c r="BS14" s="25">
        <v>7215</v>
      </c>
      <c r="BT14" s="25">
        <v>7258</v>
      </c>
      <c r="BU14" s="25">
        <v>7417</v>
      </c>
      <c r="BV14" s="25">
        <v>7754</v>
      </c>
      <c r="BW14" s="25">
        <v>6012</v>
      </c>
      <c r="BX14" s="25">
        <v>5546</v>
      </c>
      <c r="BY14" s="25">
        <v>5706</v>
      </c>
      <c r="BZ14" s="25">
        <v>5532</v>
      </c>
      <c r="CA14" s="25">
        <v>4900</v>
      </c>
      <c r="CB14" s="25">
        <v>4580</v>
      </c>
      <c r="CC14" s="25">
        <v>4497</v>
      </c>
      <c r="CD14" s="25">
        <v>4298</v>
      </c>
      <c r="CE14" s="25">
        <v>4151</v>
      </c>
      <c r="CF14" s="25">
        <v>3738</v>
      </c>
      <c r="CG14" s="25">
        <v>3619</v>
      </c>
      <c r="CH14" s="25">
        <v>3148</v>
      </c>
      <c r="CI14" s="25">
        <v>2868</v>
      </c>
      <c r="CJ14" s="25">
        <v>2654</v>
      </c>
      <c r="CK14" s="25">
        <v>2359</v>
      </c>
      <c r="CL14" s="25">
        <v>2079</v>
      </c>
      <c r="CM14" s="25">
        <v>1767</v>
      </c>
      <c r="CN14" s="25">
        <v>1520</v>
      </c>
      <c r="CO14" s="25">
        <v>1183</v>
      </c>
      <c r="CP14" s="25">
        <v>3915</v>
      </c>
    </row>
    <row r="15" spans="1:254" s="7" customFormat="1" ht="12.75">
      <c r="A15" s="1" t="s">
        <v>44</v>
      </c>
      <c r="B15" s="1" t="s">
        <v>55</v>
      </c>
      <c r="C15" s="25">
        <v>880822</v>
      </c>
      <c r="D15" s="25">
        <v>9449</v>
      </c>
      <c r="E15" s="25">
        <v>9480</v>
      </c>
      <c r="F15" s="25">
        <v>9466</v>
      </c>
      <c r="G15" s="25">
        <v>9774</v>
      </c>
      <c r="H15" s="25">
        <v>9772</v>
      </c>
      <c r="I15" s="25">
        <v>9908</v>
      </c>
      <c r="J15" s="25">
        <v>10414</v>
      </c>
      <c r="K15" s="25">
        <v>9560</v>
      </c>
      <c r="L15" s="25">
        <v>10032</v>
      </c>
      <c r="M15" s="25">
        <v>9907</v>
      </c>
      <c r="N15" s="25">
        <v>9206</v>
      </c>
      <c r="O15" s="25">
        <v>9037</v>
      </c>
      <c r="P15" s="25">
        <v>8663</v>
      </c>
      <c r="Q15" s="25">
        <v>8399</v>
      </c>
      <c r="R15" s="25">
        <v>8065</v>
      </c>
      <c r="S15" s="25">
        <v>8207</v>
      </c>
      <c r="T15" s="25">
        <v>8339</v>
      </c>
      <c r="U15" s="25">
        <v>8728</v>
      </c>
      <c r="V15" s="25">
        <v>9639</v>
      </c>
      <c r="W15" s="25">
        <v>10536</v>
      </c>
      <c r="X15" s="25">
        <v>11460</v>
      </c>
      <c r="Y15" s="25">
        <v>12166</v>
      </c>
      <c r="Z15" s="25">
        <v>13162</v>
      </c>
      <c r="AA15" s="25">
        <v>13885</v>
      </c>
      <c r="AB15" s="25">
        <v>13731</v>
      </c>
      <c r="AC15" s="25">
        <v>14705</v>
      </c>
      <c r="AD15" s="25">
        <v>15412</v>
      </c>
      <c r="AE15" s="25">
        <v>14694</v>
      </c>
      <c r="AF15" s="25">
        <v>14688</v>
      </c>
      <c r="AG15" s="25">
        <v>14389</v>
      </c>
      <c r="AH15" s="25">
        <v>13896</v>
      </c>
      <c r="AI15" s="25">
        <v>13646</v>
      </c>
      <c r="AJ15" s="25">
        <v>13606</v>
      </c>
      <c r="AK15" s="25">
        <v>13060</v>
      </c>
      <c r="AL15" s="25">
        <v>13273</v>
      </c>
      <c r="AM15" s="25">
        <v>13270</v>
      </c>
      <c r="AN15" s="25">
        <v>12650</v>
      </c>
      <c r="AO15" s="25">
        <v>12465</v>
      </c>
      <c r="AP15" s="25">
        <v>12136</v>
      </c>
      <c r="AQ15" s="25">
        <v>11060</v>
      </c>
      <c r="AR15" s="25">
        <v>11043</v>
      </c>
      <c r="AS15" s="25">
        <v>11136</v>
      </c>
      <c r="AT15" s="25">
        <v>11286</v>
      </c>
      <c r="AU15" s="25">
        <v>11371</v>
      </c>
      <c r="AV15" s="25">
        <v>11587</v>
      </c>
      <c r="AW15" s="25">
        <v>12217</v>
      </c>
      <c r="AX15" s="25">
        <v>12485</v>
      </c>
      <c r="AY15" s="25">
        <v>11898</v>
      </c>
      <c r="AZ15" s="25">
        <v>12120</v>
      </c>
      <c r="BA15" s="25">
        <v>12517</v>
      </c>
      <c r="BB15" s="25">
        <v>12465</v>
      </c>
      <c r="BC15" s="25">
        <v>12115</v>
      </c>
      <c r="BD15" s="25">
        <v>12637</v>
      </c>
      <c r="BE15" s="25">
        <v>12186</v>
      </c>
      <c r="BF15" s="25">
        <v>12438</v>
      </c>
      <c r="BG15" s="25">
        <v>11835</v>
      </c>
      <c r="BH15" s="25">
        <v>11673</v>
      </c>
      <c r="BI15" s="25">
        <v>11142</v>
      </c>
      <c r="BJ15" s="25">
        <v>10964</v>
      </c>
      <c r="BK15" s="25">
        <v>10544</v>
      </c>
      <c r="BL15" s="25">
        <v>10338</v>
      </c>
      <c r="BM15" s="25">
        <v>9708</v>
      </c>
      <c r="BN15" s="25">
        <v>9151</v>
      </c>
      <c r="BO15" s="25">
        <v>9119</v>
      </c>
      <c r="BP15" s="25">
        <v>8836</v>
      </c>
      <c r="BQ15" s="25">
        <v>8686</v>
      </c>
      <c r="BR15" s="25">
        <v>8597</v>
      </c>
      <c r="BS15" s="25">
        <v>8618</v>
      </c>
      <c r="BT15" s="25">
        <v>8711</v>
      </c>
      <c r="BU15" s="25">
        <v>8934</v>
      </c>
      <c r="BV15" s="25">
        <v>9583</v>
      </c>
      <c r="BW15" s="25">
        <v>7212</v>
      </c>
      <c r="BX15" s="25">
        <v>6670</v>
      </c>
      <c r="BY15" s="25">
        <v>6650</v>
      </c>
      <c r="BZ15" s="25">
        <v>6229</v>
      </c>
      <c r="CA15" s="25">
        <v>5745</v>
      </c>
      <c r="CB15" s="25">
        <v>5327</v>
      </c>
      <c r="CC15" s="25">
        <v>5211</v>
      </c>
      <c r="CD15" s="25">
        <v>5049</v>
      </c>
      <c r="CE15" s="25">
        <v>5003</v>
      </c>
      <c r="CF15" s="25">
        <v>4483</v>
      </c>
      <c r="CG15" s="25">
        <v>4357</v>
      </c>
      <c r="CH15" s="25">
        <v>3918</v>
      </c>
      <c r="CI15" s="25">
        <v>3590</v>
      </c>
      <c r="CJ15" s="25">
        <v>3160</v>
      </c>
      <c r="CK15" s="25">
        <v>3058</v>
      </c>
      <c r="CL15" s="25">
        <v>2792</v>
      </c>
      <c r="CM15" s="25">
        <v>2347</v>
      </c>
      <c r="CN15" s="25">
        <v>1992</v>
      </c>
      <c r="CO15" s="25">
        <v>1664</v>
      </c>
      <c r="CP15" s="25">
        <v>6490</v>
      </c>
    </row>
    <row r="16" spans="1:254" s="7" customFormat="1" ht="12.75">
      <c r="A16" s="1" t="s">
        <v>11</v>
      </c>
      <c r="B16" s="1" t="s">
        <v>56</v>
      </c>
      <c r="C16" s="25">
        <v>21664</v>
      </c>
      <c r="D16" s="25">
        <v>190</v>
      </c>
      <c r="E16" s="25">
        <v>193</v>
      </c>
      <c r="F16" s="25">
        <v>187</v>
      </c>
      <c r="G16" s="25">
        <v>180</v>
      </c>
      <c r="H16" s="25">
        <v>205</v>
      </c>
      <c r="I16" s="25">
        <v>217</v>
      </c>
      <c r="J16" s="25">
        <v>234</v>
      </c>
      <c r="K16" s="25">
        <v>221</v>
      </c>
      <c r="L16" s="25">
        <v>243</v>
      </c>
      <c r="M16" s="25">
        <v>238</v>
      </c>
      <c r="N16" s="25">
        <v>244</v>
      </c>
      <c r="O16" s="25">
        <v>237</v>
      </c>
      <c r="P16" s="25">
        <v>241</v>
      </c>
      <c r="Q16" s="25">
        <v>214</v>
      </c>
      <c r="R16" s="25">
        <v>211</v>
      </c>
      <c r="S16" s="25">
        <v>219</v>
      </c>
      <c r="T16" s="25">
        <v>199</v>
      </c>
      <c r="U16" s="25">
        <v>213</v>
      </c>
      <c r="V16" s="25">
        <v>225</v>
      </c>
      <c r="W16" s="25">
        <v>191</v>
      </c>
      <c r="X16" s="25">
        <v>220</v>
      </c>
      <c r="Y16" s="25">
        <v>222</v>
      </c>
      <c r="Z16" s="25">
        <v>245</v>
      </c>
      <c r="AA16" s="25">
        <v>235</v>
      </c>
      <c r="AB16" s="25">
        <v>242</v>
      </c>
      <c r="AC16" s="25">
        <v>236</v>
      </c>
      <c r="AD16" s="25">
        <v>251</v>
      </c>
      <c r="AE16" s="25">
        <v>266</v>
      </c>
      <c r="AF16" s="25">
        <v>215</v>
      </c>
      <c r="AG16" s="25">
        <v>235</v>
      </c>
      <c r="AH16" s="25">
        <v>262</v>
      </c>
      <c r="AI16" s="25">
        <v>225</v>
      </c>
      <c r="AJ16" s="25">
        <v>252</v>
      </c>
      <c r="AK16" s="25">
        <v>199</v>
      </c>
      <c r="AL16" s="25">
        <v>235</v>
      </c>
      <c r="AM16" s="25">
        <v>219</v>
      </c>
      <c r="AN16" s="25">
        <v>218</v>
      </c>
      <c r="AO16" s="25">
        <v>227</v>
      </c>
      <c r="AP16" s="25">
        <v>253</v>
      </c>
      <c r="AQ16" s="25">
        <v>221</v>
      </c>
      <c r="AR16" s="25">
        <v>200</v>
      </c>
      <c r="AS16" s="25">
        <v>223</v>
      </c>
      <c r="AT16" s="25">
        <v>252</v>
      </c>
      <c r="AU16" s="25">
        <v>235</v>
      </c>
      <c r="AV16" s="25">
        <v>289</v>
      </c>
      <c r="AW16" s="25">
        <v>273</v>
      </c>
      <c r="AX16" s="25">
        <v>289</v>
      </c>
      <c r="AY16" s="25">
        <v>308</v>
      </c>
      <c r="AZ16" s="25">
        <v>296</v>
      </c>
      <c r="BA16" s="25">
        <v>332</v>
      </c>
      <c r="BB16" s="25">
        <v>356</v>
      </c>
      <c r="BC16" s="25">
        <v>355</v>
      </c>
      <c r="BD16" s="25">
        <v>365</v>
      </c>
      <c r="BE16" s="25">
        <v>334</v>
      </c>
      <c r="BF16" s="25">
        <v>378</v>
      </c>
      <c r="BG16" s="25">
        <v>331</v>
      </c>
      <c r="BH16" s="25">
        <v>345</v>
      </c>
      <c r="BI16" s="25">
        <v>349</v>
      </c>
      <c r="BJ16" s="25">
        <v>329</v>
      </c>
      <c r="BK16" s="25">
        <v>298</v>
      </c>
      <c r="BL16" s="25">
        <v>342</v>
      </c>
      <c r="BM16" s="25">
        <v>305</v>
      </c>
      <c r="BN16" s="25">
        <v>302</v>
      </c>
      <c r="BO16" s="25">
        <v>288</v>
      </c>
      <c r="BP16" s="25">
        <v>312</v>
      </c>
      <c r="BQ16" s="25">
        <v>285</v>
      </c>
      <c r="BR16" s="25">
        <v>306</v>
      </c>
      <c r="BS16" s="25">
        <v>265</v>
      </c>
      <c r="BT16" s="25">
        <v>302</v>
      </c>
      <c r="BU16" s="25">
        <v>292</v>
      </c>
      <c r="BV16" s="25">
        <v>330</v>
      </c>
      <c r="BW16" s="25">
        <v>255</v>
      </c>
      <c r="BX16" s="25">
        <v>237</v>
      </c>
      <c r="BY16" s="25">
        <v>257</v>
      </c>
      <c r="BZ16" s="25">
        <v>249</v>
      </c>
      <c r="CA16" s="25">
        <v>253</v>
      </c>
      <c r="CB16" s="25">
        <v>179</v>
      </c>
      <c r="CC16" s="25">
        <v>238</v>
      </c>
      <c r="CD16" s="25">
        <v>189</v>
      </c>
      <c r="CE16" s="25">
        <v>176</v>
      </c>
      <c r="CF16" s="25">
        <v>148</v>
      </c>
      <c r="CG16" s="25">
        <v>127</v>
      </c>
      <c r="CH16" s="25">
        <v>131</v>
      </c>
      <c r="CI16" s="25">
        <v>119</v>
      </c>
      <c r="CJ16" s="25">
        <v>92</v>
      </c>
      <c r="CK16" s="25">
        <v>89</v>
      </c>
      <c r="CL16" s="25">
        <v>80</v>
      </c>
      <c r="CM16" s="25">
        <v>85</v>
      </c>
      <c r="CN16" s="25">
        <v>66</v>
      </c>
      <c r="CO16" s="25">
        <v>49</v>
      </c>
      <c r="CP16" s="25">
        <v>199</v>
      </c>
    </row>
    <row r="17" spans="1:94" s="7" customFormat="1" ht="12.75">
      <c r="A17" s="1" t="s">
        <v>12</v>
      </c>
      <c r="B17" s="1" t="s">
        <v>57</v>
      </c>
      <c r="C17" s="25">
        <v>23257</v>
      </c>
      <c r="D17" s="25">
        <v>249</v>
      </c>
      <c r="E17" s="25">
        <v>249</v>
      </c>
      <c r="F17" s="25">
        <v>258</v>
      </c>
      <c r="G17" s="25">
        <v>239</v>
      </c>
      <c r="H17" s="25">
        <v>290</v>
      </c>
      <c r="I17" s="25">
        <v>259</v>
      </c>
      <c r="J17" s="25">
        <v>283</v>
      </c>
      <c r="K17" s="25">
        <v>277</v>
      </c>
      <c r="L17" s="25">
        <v>270</v>
      </c>
      <c r="M17" s="25">
        <v>235</v>
      </c>
      <c r="N17" s="25">
        <v>268</v>
      </c>
      <c r="O17" s="25">
        <v>288</v>
      </c>
      <c r="P17" s="25">
        <v>257</v>
      </c>
      <c r="Q17" s="25">
        <v>252</v>
      </c>
      <c r="R17" s="25">
        <v>264</v>
      </c>
      <c r="S17" s="25">
        <v>257</v>
      </c>
      <c r="T17" s="25">
        <v>251</v>
      </c>
      <c r="U17" s="25">
        <v>294</v>
      </c>
      <c r="V17" s="25">
        <v>264</v>
      </c>
      <c r="W17" s="25">
        <v>231</v>
      </c>
      <c r="X17" s="25">
        <v>224</v>
      </c>
      <c r="Y17" s="25">
        <v>239</v>
      </c>
      <c r="Z17" s="25">
        <v>263</v>
      </c>
      <c r="AA17" s="25">
        <v>285</v>
      </c>
      <c r="AB17" s="25">
        <v>261</v>
      </c>
      <c r="AC17" s="25">
        <v>285</v>
      </c>
      <c r="AD17" s="25">
        <v>267</v>
      </c>
      <c r="AE17" s="25">
        <v>266</v>
      </c>
      <c r="AF17" s="25">
        <v>255</v>
      </c>
      <c r="AG17" s="25">
        <v>285</v>
      </c>
      <c r="AH17" s="25">
        <v>301</v>
      </c>
      <c r="AI17" s="25">
        <v>265</v>
      </c>
      <c r="AJ17" s="25">
        <v>250</v>
      </c>
      <c r="AK17" s="25">
        <v>235</v>
      </c>
      <c r="AL17" s="25">
        <v>234</v>
      </c>
      <c r="AM17" s="25">
        <v>280</v>
      </c>
      <c r="AN17" s="25">
        <v>293</v>
      </c>
      <c r="AO17" s="25">
        <v>272</v>
      </c>
      <c r="AP17" s="25">
        <v>275</v>
      </c>
      <c r="AQ17" s="25">
        <v>254</v>
      </c>
      <c r="AR17" s="25">
        <v>317</v>
      </c>
      <c r="AS17" s="25">
        <v>269</v>
      </c>
      <c r="AT17" s="25">
        <v>296</v>
      </c>
      <c r="AU17" s="25">
        <v>312</v>
      </c>
      <c r="AV17" s="25">
        <v>333</v>
      </c>
      <c r="AW17" s="25">
        <v>338</v>
      </c>
      <c r="AX17" s="25">
        <v>339</v>
      </c>
      <c r="AY17" s="25">
        <v>331</v>
      </c>
      <c r="AZ17" s="25">
        <v>322</v>
      </c>
      <c r="BA17" s="25">
        <v>343</v>
      </c>
      <c r="BB17" s="25">
        <v>330</v>
      </c>
      <c r="BC17" s="25">
        <v>367</v>
      </c>
      <c r="BD17" s="25">
        <v>351</v>
      </c>
      <c r="BE17" s="25">
        <v>378</v>
      </c>
      <c r="BF17" s="25">
        <v>371</v>
      </c>
      <c r="BG17" s="25">
        <v>333</v>
      </c>
      <c r="BH17" s="25">
        <v>345</v>
      </c>
      <c r="BI17" s="25">
        <v>313</v>
      </c>
      <c r="BJ17" s="25">
        <v>316</v>
      </c>
      <c r="BK17" s="25">
        <v>328</v>
      </c>
      <c r="BL17" s="25">
        <v>302</v>
      </c>
      <c r="BM17" s="25">
        <v>320</v>
      </c>
      <c r="BN17" s="25">
        <v>339</v>
      </c>
      <c r="BO17" s="25">
        <v>294</v>
      </c>
      <c r="BP17" s="25">
        <v>271</v>
      </c>
      <c r="BQ17" s="25">
        <v>289</v>
      </c>
      <c r="BR17" s="25">
        <v>289</v>
      </c>
      <c r="BS17" s="25">
        <v>302</v>
      </c>
      <c r="BT17" s="25">
        <v>283</v>
      </c>
      <c r="BU17" s="25">
        <v>282</v>
      </c>
      <c r="BV17" s="25">
        <v>309</v>
      </c>
      <c r="BW17" s="25">
        <v>220</v>
      </c>
      <c r="BX17" s="25">
        <v>223</v>
      </c>
      <c r="BY17" s="25">
        <v>210</v>
      </c>
      <c r="BZ17" s="25">
        <v>238</v>
      </c>
      <c r="CA17" s="25">
        <v>217</v>
      </c>
      <c r="CB17" s="25">
        <v>169</v>
      </c>
      <c r="CC17" s="25">
        <v>180</v>
      </c>
      <c r="CD17" s="25">
        <v>152</v>
      </c>
      <c r="CE17" s="25">
        <v>148</v>
      </c>
      <c r="CF17" s="25">
        <v>135</v>
      </c>
      <c r="CG17" s="25">
        <v>121</v>
      </c>
      <c r="CH17" s="25">
        <v>120</v>
      </c>
      <c r="CI17" s="25">
        <v>106</v>
      </c>
      <c r="CJ17" s="25">
        <v>85</v>
      </c>
      <c r="CK17" s="25">
        <v>80</v>
      </c>
      <c r="CL17" s="25">
        <v>70</v>
      </c>
      <c r="CM17" s="25">
        <v>57</v>
      </c>
      <c r="CN17" s="25">
        <v>61</v>
      </c>
      <c r="CO17" s="25">
        <v>51</v>
      </c>
      <c r="CP17" s="25">
        <v>178</v>
      </c>
    </row>
    <row r="18" spans="1:94" s="7" customFormat="1" ht="12.75">
      <c r="A18" s="1" t="s">
        <v>45</v>
      </c>
      <c r="B18" s="1" t="s">
        <v>58</v>
      </c>
      <c r="C18" s="25">
        <v>417138</v>
      </c>
      <c r="D18" s="25">
        <v>4088</v>
      </c>
      <c r="E18" s="25">
        <v>4127</v>
      </c>
      <c r="F18" s="25">
        <v>4165</v>
      </c>
      <c r="G18" s="25">
        <v>4134</v>
      </c>
      <c r="H18" s="25">
        <v>4288</v>
      </c>
      <c r="I18" s="25">
        <v>4439</v>
      </c>
      <c r="J18" s="25">
        <v>4445</v>
      </c>
      <c r="K18" s="25">
        <v>4294</v>
      </c>
      <c r="L18" s="25">
        <v>4429</v>
      </c>
      <c r="M18" s="25">
        <v>4399</v>
      </c>
      <c r="N18" s="25">
        <v>4231</v>
      </c>
      <c r="O18" s="25">
        <v>4064</v>
      </c>
      <c r="P18" s="25">
        <v>4295</v>
      </c>
      <c r="Q18" s="25">
        <v>4189</v>
      </c>
      <c r="R18" s="25">
        <v>4138</v>
      </c>
      <c r="S18" s="25">
        <v>4102</v>
      </c>
      <c r="T18" s="25">
        <v>4426</v>
      </c>
      <c r="U18" s="25">
        <v>4535</v>
      </c>
      <c r="V18" s="25">
        <v>4699</v>
      </c>
      <c r="W18" s="25">
        <v>5310</v>
      </c>
      <c r="X18" s="25">
        <v>5546</v>
      </c>
      <c r="Y18" s="25">
        <v>5685</v>
      </c>
      <c r="Z18" s="25">
        <v>5598</v>
      </c>
      <c r="AA18" s="25">
        <v>5932</v>
      </c>
      <c r="AB18" s="25">
        <v>6018</v>
      </c>
      <c r="AC18" s="25">
        <v>6207</v>
      </c>
      <c r="AD18" s="25">
        <v>6099</v>
      </c>
      <c r="AE18" s="25">
        <v>5452</v>
      </c>
      <c r="AF18" s="25">
        <v>5303</v>
      </c>
      <c r="AG18" s="25">
        <v>5394</v>
      </c>
      <c r="AH18" s="25">
        <v>5232</v>
      </c>
      <c r="AI18" s="25">
        <v>5111</v>
      </c>
      <c r="AJ18" s="25">
        <v>5175</v>
      </c>
      <c r="AK18" s="25">
        <v>5061</v>
      </c>
      <c r="AL18" s="25">
        <v>4950</v>
      </c>
      <c r="AM18" s="25">
        <v>5053</v>
      </c>
      <c r="AN18" s="25">
        <v>4951</v>
      </c>
      <c r="AO18" s="25">
        <v>4677</v>
      </c>
      <c r="AP18" s="25">
        <v>4601</v>
      </c>
      <c r="AQ18" s="25">
        <v>4301</v>
      </c>
      <c r="AR18" s="25">
        <v>4310</v>
      </c>
      <c r="AS18" s="25">
        <v>4475</v>
      </c>
      <c r="AT18" s="25">
        <v>4399</v>
      </c>
      <c r="AU18" s="25">
        <v>4549</v>
      </c>
      <c r="AV18" s="25">
        <v>4865</v>
      </c>
      <c r="AW18" s="25">
        <v>5286</v>
      </c>
      <c r="AX18" s="25">
        <v>5521</v>
      </c>
      <c r="AY18" s="25">
        <v>5445</v>
      </c>
      <c r="AZ18" s="25">
        <v>5763</v>
      </c>
      <c r="BA18" s="25">
        <v>5793</v>
      </c>
      <c r="BB18" s="25">
        <v>5877</v>
      </c>
      <c r="BC18" s="25">
        <v>6093</v>
      </c>
      <c r="BD18" s="25">
        <v>6368</v>
      </c>
      <c r="BE18" s="25">
        <v>6184</v>
      </c>
      <c r="BF18" s="25">
        <v>6300</v>
      </c>
      <c r="BG18" s="25">
        <v>6156</v>
      </c>
      <c r="BH18" s="25">
        <v>5930</v>
      </c>
      <c r="BI18" s="25">
        <v>5730</v>
      </c>
      <c r="BJ18" s="25">
        <v>5690</v>
      </c>
      <c r="BK18" s="25">
        <v>5617</v>
      </c>
      <c r="BL18" s="25">
        <v>5532</v>
      </c>
      <c r="BM18" s="25">
        <v>5209</v>
      </c>
      <c r="BN18" s="25">
        <v>5098</v>
      </c>
      <c r="BO18" s="25">
        <v>4974</v>
      </c>
      <c r="BP18" s="25">
        <v>5216</v>
      </c>
      <c r="BQ18" s="25">
        <v>4816</v>
      </c>
      <c r="BR18" s="25">
        <v>4895</v>
      </c>
      <c r="BS18" s="25">
        <v>5031</v>
      </c>
      <c r="BT18" s="25">
        <v>5114</v>
      </c>
      <c r="BU18" s="25">
        <v>5378</v>
      </c>
      <c r="BV18" s="25">
        <v>5888</v>
      </c>
      <c r="BW18" s="25">
        <v>4312</v>
      </c>
      <c r="BX18" s="25">
        <v>4041</v>
      </c>
      <c r="BY18" s="25">
        <v>3917</v>
      </c>
      <c r="BZ18" s="25">
        <v>3798</v>
      </c>
      <c r="CA18" s="25">
        <v>3535</v>
      </c>
      <c r="CB18" s="25">
        <v>3171</v>
      </c>
      <c r="CC18" s="25">
        <v>3324</v>
      </c>
      <c r="CD18" s="25">
        <v>3181</v>
      </c>
      <c r="CE18" s="25">
        <v>3033</v>
      </c>
      <c r="CF18" s="25">
        <v>2833</v>
      </c>
      <c r="CG18" s="25">
        <v>2665</v>
      </c>
      <c r="CH18" s="25">
        <v>2484</v>
      </c>
      <c r="CI18" s="25">
        <v>2297</v>
      </c>
      <c r="CJ18" s="25">
        <v>1976</v>
      </c>
      <c r="CK18" s="25">
        <v>1973</v>
      </c>
      <c r="CL18" s="25">
        <v>1788</v>
      </c>
      <c r="CM18" s="25">
        <v>1508</v>
      </c>
      <c r="CN18" s="25">
        <v>1310</v>
      </c>
      <c r="CO18" s="25">
        <v>1094</v>
      </c>
      <c r="CP18" s="25">
        <v>4253</v>
      </c>
    </row>
    <row r="19" spans="1:94" s="7" customFormat="1" ht="12.75">
      <c r="A19" s="27" t="s">
        <v>14</v>
      </c>
      <c r="B19" s="27" t="s">
        <v>59</v>
      </c>
      <c r="C19" s="28">
        <v>26814</v>
      </c>
      <c r="D19" s="28">
        <v>224</v>
      </c>
      <c r="E19" s="28">
        <v>218</v>
      </c>
      <c r="F19" s="28">
        <v>229</v>
      </c>
      <c r="G19" s="28">
        <v>259</v>
      </c>
      <c r="H19" s="28">
        <v>246</v>
      </c>
      <c r="I19" s="28">
        <v>255</v>
      </c>
      <c r="J19" s="28">
        <v>250</v>
      </c>
      <c r="K19" s="28">
        <v>261</v>
      </c>
      <c r="L19" s="28">
        <v>270</v>
      </c>
      <c r="M19" s="28">
        <v>287</v>
      </c>
      <c r="N19" s="28">
        <v>303</v>
      </c>
      <c r="O19" s="28">
        <v>299</v>
      </c>
      <c r="P19" s="28">
        <v>271</v>
      </c>
      <c r="Q19" s="28">
        <v>297</v>
      </c>
      <c r="R19" s="28">
        <v>287</v>
      </c>
      <c r="S19" s="28">
        <v>258</v>
      </c>
      <c r="T19" s="28">
        <v>272</v>
      </c>
      <c r="U19" s="28">
        <v>271</v>
      </c>
      <c r="V19" s="28">
        <v>276</v>
      </c>
      <c r="W19" s="28">
        <v>218</v>
      </c>
      <c r="X19" s="28">
        <v>237</v>
      </c>
      <c r="Y19" s="28">
        <v>242</v>
      </c>
      <c r="Z19" s="28">
        <v>214</v>
      </c>
      <c r="AA19" s="28">
        <v>259</v>
      </c>
      <c r="AB19" s="28">
        <v>204</v>
      </c>
      <c r="AC19" s="28">
        <v>255</v>
      </c>
      <c r="AD19" s="28">
        <v>220</v>
      </c>
      <c r="AE19" s="28">
        <v>242</v>
      </c>
      <c r="AF19" s="28">
        <v>264</v>
      </c>
      <c r="AG19" s="28">
        <v>244</v>
      </c>
      <c r="AH19" s="28">
        <v>293</v>
      </c>
      <c r="AI19" s="28">
        <v>250</v>
      </c>
      <c r="AJ19" s="28">
        <v>250</v>
      </c>
      <c r="AK19" s="28">
        <v>259</v>
      </c>
      <c r="AL19" s="28">
        <v>243</v>
      </c>
      <c r="AM19" s="28">
        <v>295</v>
      </c>
      <c r="AN19" s="28">
        <v>278</v>
      </c>
      <c r="AO19" s="28">
        <v>269</v>
      </c>
      <c r="AP19" s="28">
        <v>310</v>
      </c>
      <c r="AQ19" s="28">
        <v>258</v>
      </c>
      <c r="AR19" s="28">
        <v>309</v>
      </c>
      <c r="AS19" s="28">
        <v>316</v>
      </c>
      <c r="AT19" s="28">
        <v>333</v>
      </c>
      <c r="AU19" s="28">
        <v>318</v>
      </c>
      <c r="AV19" s="28">
        <v>343</v>
      </c>
      <c r="AW19" s="28">
        <v>362</v>
      </c>
      <c r="AX19" s="28">
        <v>387</v>
      </c>
      <c r="AY19" s="28">
        <v>388</v>
      </c>
      <c r="AZ19" s="28">
        <v>419</v>
      </c>
      <c r="BA19" s="28">
        <v>431</v>
      </c>
      <c r="BB19" s="28">
        <v>416</v>
      </c>
      <c r="BC19" s="28">
        <v>400</v>
      </c>
      <c r="BD19" s="28">
        <v>399</v>
      </c>
      <c r="BE19" s="28">
        <v>421</v>
      </c>
      <c r="BF19" s="28">
        <v>420</v>
      </c>
      <c r="BG19" s="28">
        <v>452</v>
      </c>
      <c r="BH19" s="28">
        <v>403</v>
      </c>
      <c r="BI19" s="28">
        <v>425</v>
      </c>
      <c r="BJ19" s="28">
        <v>413</v>
      </c>
      <c r="BK19" s="28">
        <v>388</v>
      </c>
      <c r="BL19" s="28">
        <v>400</v>
      </c>
      <c r="BM19" s="28">
        <v>382</v>
      </c>
      <c r="BN19" s="28">
        <v>417</v>
      </c>
      <c r="BO19" s="28">
        <v>374</v>
      </c>
      <c r="BP19" s="28">
        <v>384</v>
      </c>
      <c r="BQ19" s="28">
        <v>401</v>
      </c>
      <c r="BR19" s="28">
        <v>377</v>
      </c>
      <c r="BS19" s="28">
        <v>422</v>
      </c>
      <c r="BT19" s="28">
        <v>419</v>
      </c>
      <c r="BU19" s="28">
        <v>399</v>
      </c>
      <c r="BV19" s="28">
        <v>424</v>
      </c>
      <c r="BW19" s="28">
        <v>353</v>
      </c>
      <c r="BX19" s="28">
        <v>281</v>
      </c>
      <c r="BY19" s="28">
        <v>308</v>
      </c>
      <c r="BZ19" s="28">
        <v>309</v>
      </c>
      <c r="CA19" s="28">
        <v>249</v>
      </c>
      <c r="CB19" s="28">
        <v>275</v>
      </c>
      <c r="CC19" s="28">
        <v>271</v>
      </c>
      <c r="CD19" s="28">
        <v>257</v>
      </c>
      <c r="CE19" s="28">
        <v>235</v>
      </c>
      <c r="CF19" s="28">
        <v>209</v>
      </c>
      <c r="CG19" s="28">
        <v>185</v>
      </c>
      <c r="CH19" s="28">
        <v>183</v>
      </c>
      <c r="CI19" s="28">
        <v>174</v>
      </c>
      <c r="CJ19" s="28">
        <v>166</v>
      </c>
      <c r="CK19" s="28">
        <v>141</v>
      </c>
      <c r="CL19" s="28">
        <v>107</v>
      </c>
      <c r="CM19" s="28">
        <v>98</v>
      </c>
      <c r="CN19" s="28">
        <v>117</v>
      </c>
      <c r="CO19" s="28">
        <v>91</v>
      </c>
      <c r="CP19" s="28">
        <v>326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2017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2624553</v>
      </c>
      <c r="D25" s="24">
        <v>28315</v>
      </c>
      <c r="E25" s="24">
        <v>28626</v>
      </c>
      <c r="F25" s="24">
        <v>28863</v>
      </c>
      <c r="G25" s="24">
        <v>29282</v>
      </c>
      <c r="H25" s="24">
        <v>29614</v>
      </c>
      <c r="I25" s="24">
        <v>30640</v>
      </c>
      <c r="J25" s="24">
        <v>31371</v>
      </c>
      <c r="K25" s="24">
        <v>29831</v>
      </c>
      <c r="L25" s="24">
        <v>30509</v>
      </c>
      <c r="M25" s="24">
        <v>30511</v>
      </c>
      <c r="N25" s="24">
        <v>29383</v>
      </c>
      <c r="O25" s="24">
        <v>28734</v>
      </c>
      <c r="P25" s="24">
        <v>28753</v>
      </c>
      <c r="Q25" s="24">
        <v>28293</v>
      </c>
      <c r="R25" s="24">
        <v>27142</v>
      </c>
      <c r="S25" s="24">
        <v>27015</v>
      </c>
      <c r="T25" s="24">
        <v>28072</v>
      </c>
      <c r="U25" s="24">
        <v>29217</v>
      </c>
      <c r="V25" s="24">
        <v>30522</v>
      </c>
      <c r="W25" s="24">
        <v>31761</v>
      </c>
      <c r="X25" s="24">
        <v>33652</v>
      </c>
      <c r="Y25" s="24">
        <v>34786</v>
      </c>
      <c r="Z25" s="24">
        <v>35782</v>
      </c>
      <c r="AA25" s="24">
        <v>36692</v>
      </c>
      <c r="AB25" s="24">
        <v>36438</v>
      </c>
      <c r="AC25" s="24">
        <v>38455</v>
      </c>
      <c r="AD25" s="24">
        <v>38765</v>
      </c>
      <c r="AE25" s="24">
        <v>36919</v>
      </c>
      <c r="AF25" s="24">
        <v>36410</v>
      </c>
      <c r="AG25" s="24">
        <v>36453</v>
      </c>
      <c r="AH25" s="24">
        <v>35066</v>
      </c>
      <c r="AI25" s="24">
        <v>35018</v>
      </c>
      <c r="AJ25" s="24">
        <v>34402</v>
      </c>
      <c r="AK25" s="24">
        <v>33270</v>
      </c>
      <c r="AL25" s="24">
        <v>33693</v>
      </c>
      <c r="AM25" s="24">
        <v>33904</v>
      </c>
      <c r="AN25" s="24">
        <v>34034</v>
      </c>
      <c r="AO25" s="24">
        <v>33367</v>
      </c>
      <c r="AP25" s="24">
        <v>32443</v>
      </c>
      <c r="AQ25" s="24">
        <v>29846</v>
      </c>
      <c r="AR25" s="24">
        <v>29708</v>
      </c>
      <c r="AS25" s="24">
        <v>31266</v>
      </c>
      <c r="AT25" s="24">
        <v>31284</v>
      </c>
      <c r="AU25" s="24">
        <v>32051</v>
      </c>
      <c r="AV25" s="24">
        <v>33841</v>
      </c>
      <c r="AW25" s="24">
        <v>35570</v>
      </c>
      <c r="AX25" s="24">
        <v>36677</v>
      </c>
      <c r="AY25" s="24">
        <v>36368</v>
      </c>
      <c r="AZ25" s="24">
        <v>37748</v>
      </c>
      <c r="BA25" s="24">
        <v>38460</v>
      </c>
      <c r="BB25" s="24">
        <v>39228</v>
      </c>
      <c r="BC25" s="24">
        <v>38722</v>
      </c>
      <c r="BD25" s="24">
        <v>40295</v>
      </c>
      <c r="BE25" s="24">
        <v>39405</v>
      </c>
      <c r="BF25" s="24">
        <v>39485</v>
      </c>
      <c r="BG25" s="24">
        <v>38897</v>
      </c>
      <c r="BH25" s="24">
        <v>37737</v>
      </c>
      <c r="BI25" s="24">
        <v>36646</v>
      </c>
      <c r="BJ25" s="24">
        <v>36008</v>
      </c>
      <c r="BK25" s="24">
        <v>34919</v>
      </c>
      <c r="BL25" s="24">
        <v>34189</v>
      </c>
      <c r="BM25" s="24">
        <v>32984</v>
      </c>
      <c r="BN25" s="24">
        <v>31383</v>
      </c>
      <c r="BO25" s="24">
        <v>31005</v>
      </c>
      <c r="BP25" s="24">
        <v>30273</v>
      </c>
      <c r="BQ25" s="24">
        <v>29091</v>
      </c>
      <c r="BR25" s="24">
        <v>29161</v>
      </c>
      <c r="BS25" s="24">
        <v>29317</v>
      </c>
      <c r="BT25" s="24">
        <v>29718</v>
      </c>
      <c r="BU25" s="24">
        <v>30299</v>
      </c>
      <c r="BV25" s="24">
        <v>32376</v>
      </c>
      <c r="BW25" s="24">
        <v>24317</v>
      </c>
      <c r="BX25" s="24">
        <v>22266</v>
      </c>
      <c r="BY25" s="24">
        <v>22602</v>
      </c>
      <c r="BZ25" s="24">
        <v>20958</v>
      </c>
      <c r="CA25" s="24">
        <v>18745</v>
      </c>
      <c r="CB25" s="24">
        <v>16910</v>
      </c>
      <c r="CC25" s="24">
        <v>16897</v>
      </c>
      <c r="CD25" s="24">
        <v>16216</v>
      </c>
      <c r="CE25" s="24">
        <v>15333</v>
      </c>
      <c r="CF25" s="24">
        <v>13733</v>
      </c>
      <c r="CG25" s="24">
        <v>12807</v>
      </c>
      <c r="CH25" s="24">
        <v>11650</v>
      </c>
      <c r="CI25" s="24">
        <v>10299</v>
      </c>
      <c r="CJ25" s="24">
        <v>9119</v>
      </c>
      <c r="CK25" s="24">
        <v>8263</v>
      </c>
      <c r="CL25" s="24">
        <v>7117</v>
      </c>
      <c r="CM25" s="24">
        <v>5871</v>
      </c>
      <c r="CN25" s="24">
        <v>4913</v>
      </c>
      <c r="CO25" s="24">
        <v>3896</v>
      </c>
      <c r="CP25" s="24">
        <v>12681</v>
      </c>
    </row>
    <row r="26" spans="1:94" s="7" customFormat="1" ht="12.75">
      <c r="A26" s="1" t="s">
        <v>2</v>
      </c>
      <c r="B26" s="1" t="s">
        <v>46</v>
      </c>
      <c r="C26" s="25">
        <v>177206</v>
      </c>
      <c r="D26" s="25">
        <v>1799</v>
      </c>
      <c r="E26" s="25">
        <v>1833</v>
      </c>
      <c r="F26" s="25">
        <v>1881</v>
      </c>
      <c r="G26" s="25">
        <v>1865</v>
      </c>
      <c r="H26" s="25">
        <v>1953</v>
      </c>
      <c r="I26" s="25">
        <v>2031</v>
      </c>
      <c r="J26" s="25">
        <v>2099</v>
      </c>
      <c r="K26" s="25">
        <v>1984</v>
      </c>
      <c r="L26" s="25">
        <v>2039</v>
      </c>
      <c r="M26" s="25">
        <v>2071</v>
      </c>
      <c r="N26" s="25">
        <v>2071</v>
      </c>
      <c r="O26" s="25">
        <v>1972</v>
      </c>
      <c r="P26" s="25">
        <v>1991</v>
      </c>
      <c r="Q26" s="25">
        <v>1933</v>
      </c>
      <c r="R26" s="25">
        <v>1895</v>
      </c>
      <c r="S26" s="25">
        <v>1903</v>
      </c>
      <c r="T26" s="25">
        <v>2002</v>
      </c>
      <c r="U26" s="25">
        <v>2053</v>
      </c>
      <c r="V26" s="25">
        <v>2012</v>
      </c>
      <c r="W26" s="25">
        <v>2126</v>
      </c>
      <c r="X26" s="25">
        <v>2166</v>
      </c>
      <c r="Y26" s="25">
        <v>2099</v>
      </c>
      <c r="Z26" s="25">
        <v>2247</v>
      </c>
      <c r="AA26" s="25">
        <v>2255</v>
      </c>
      <c r="AB26" s="25">
        <v>2119</v>
      </c>
      <c r="AC26" s="25">
        <v>2084</v>
      </c>
      <c r="AD26" s="25">
        <v>2056</v>
      </c>
      <c r="AE26" s="25">
        <v>1923</v>
      </c>
      <c r="AF26" s="25">
        <v>1975</v>
      </c>
      <c r="AG26" s="25">
        <v>1951</v>
      </c>
      <c r="AH26" s="25">
        <v>1920</v>
      </c>
      <c r="AI26" s="25">
        <v>1895</v>
      </c>
      <c r="AJ26" s="25">
        <v>1794</v>
      </c>
      <c r="AK26" s="25">
        <v>1782</v>
      </c>
      <c r="AL26" s="25">
        <v>1831</v>
      </c>
      <c r="AM26" s="25">
        <v>1909</v>
      </c>
      <c r="AN26" s="25">
        <v>1901</v>
      </c>
      <c r="AO26" s="25">
        <v>1911</v>
      </c>
      <c r="AP26" s="25">
        <v>1916</v>
      </c>
      <c r="AQ26" s="25">
        <v>1704</v>
      </c>
      <c r="AR26" s="25">
        <v>1671</v>
      </c>
      <c r="AS26" s="25">
        <v>1883</v>
      </c>
      <c r="AT26" s="25">
        <v>1926</v>
      </c>
      <c r="AU26" s="25">
        <v>2095</v>
      </c>
      <c r="AV26" s="25">
        <v>2248</v>
      </c>
      <c r="AW26" s="25">
        <v>2302</v>
      </c>
      <c r="AX26" s="25">
        <v>2448</v>
      </c>
      <c r="AY26" s="25">
        <v>2488</v>
      </c>
      <c r="AZ26" s="25">
        <v>2616</v>
      </c>
      <c r="BA26" s="25">
        <v>2650</v>
      </c>
      <c r="BB26" s="25">
        <v>2663</v>
      </c>
      <c r="BC26" s="25">
        <v>2654</v>
      </c>
      <c r="BD26" s="25">
        <v>2846</v>
      </c>
      <c r="BE26" s="25">
        <v>2866</v>
      </c>
      <c r="BF26" s="25">
        <v>2692</v>
      </c>
      <c r="BG26" s="25">
        <v>2785</v>
      </c>
      <c r="BH26" s="25">
        <v>2725</v>
      </c>
      <c r="BI26" s="25">
        <v>2595</v>
      </c>
      <c r="BJ26" s="25">
        <v>2730</v>
      </c>
      <c r="BK26" s="25">
        <v>2540</v>
      </c>
      <c r="BL26" s="25">
        <v>2507</v>
      </c>
      <c r="BM26" s="25">
        <v>2427</v>
      </c>
      <c r="BN26" s="25">
        <v>2360</v>
      </c>
      <c r="BO26" s="25">
        <v>2314</v>
      </c>
      <c r="BP26" s="25">
        <v>2343</v>
      </c>
      <c r="BQ26" s="25">
        <v>2240</v>
      </c>
      <c r="BR26" s="25">
        <v>2305</v>
      </c>
      <c r="BS26" s="25">
        <v>2295</v>
      </c>
      <c r="BT26" s="25">
        <v>2374</v>
      </c>
      <c r="BU26" s="25">
        <v>2445</v>
      </c>
      <c r="BV26" s="25">
        <v>2636</v>
      </c>
      <c r="BW26" s="25">
        <v>1976</v>
      </c>
      <c r="BX26" s="25">
        <v>1875</v>
      </c>
      <c r="BY26" s="25">
        <v>1944</v>
      </c>
      <c r="BZ26" s="25">
        <v>1816</v>
      </c>
      <c r="CA26" s="25">
        <v>1497</v>
      </c>
      <c r="CB26" s="25">
        <v>1389</v>
      </c>
      <c r="CC26" s="25">
        <v>1409</v>
      </c>
      <c r="CD26" s="25">
        <v>1374</v>
      </c>
      <c r="CE26" s="25">
        <v>1254</v>
      </c>
      <c r="CF26" s="25">
        <v>1111</v>
      </c>
      <c r="CG26" s="25">
        <v>1015</v>
      </c>
      <c r="CH26" s="25">
        <v>966</v>
      </c>
      <c r="CI26" s="25">
        <v>803</v>
      </c>
      <c r="CJ26" s="25">
        <v>769</v>
      </c>
      <c r="CK26" s="25">
        <v>669</v>
      </c>
      <c r="CL26" s="25">
        <v>594</v>
      </c>
      <c r="CM26" s="25">
        <v>433</v>
      </c>
      <c r="CN26" s="25">
        <v>366</v>
      </c>
      <c r="CO26" s="25">
        <v>311</v>
      </c>
      <c r="CP26" s="25">
        <v>1015</v>
      </c>
    </row>
    <row r="27" spans="1:94" s="7" customFormat="1" ht="12.75">
      <c r="A27" s="1" t="s">
        <v>3</v>
      </c>
      <c r="B27" s="1" t="s">
        <v>47</v>
      </c>
      <c r="C27" s="25">
        <v>55526</v>
      </c>
      <c r="D27" s="25">
        <v>550</v>
      </c>
      <c r="E27" s="25">
        <v>567</v>
      </c>
      <c r="F27" s="25">
        <v>587</v>
      </c>
      <c r="G27" s="25">
        <v>615</v>
      </c>
      <c r="H27" s="25">
        <v>630</v>
      </c>
      <c r="I27" s="25">
        <v>629</v>
      </c>
      <c r="J27" s="25">
        <v>662</v>
      </c>
      <c r="K27" s="25">
        <v>599</v>
      </c>
      <c r="L27" s="25">
        <v>618</v>
      </c>
      <c r="M27" s="25">
        <v>580</v>
      </c>
      <c r="N27" s="25">
        <v>593</v>
      </c>
      <c r="O27" s="25">
        <v>635</v>
      </c>
      <c r="P27" s="25">
        <v>607</v>
      </c>
      <c r="Q27" s="25">
        <v>631</v>
      </c>
      <c r="R27" s="25">
        <v>596</v>
      </c>
      <c r="S27" s="25">
        <v>581</v>
      </c>
      <c r="T27" s="25">
        <v>596</v>
      </c>
      <c r="U27" s="25">
        <v>612</v>
      </c>
      <c r="V27" s="25">
        <v>593</v>
      </c>
      <c r="W27" s="25">
        <v>532</v>
      </c>
      <c r="X27" s="25">
        <v>573</v>
      </c>
      <c r="Y27" s="25">
        <v>568</v>
      </c>
      <c r="Z27" s="25">
        <v>565</v>
      </c>
      <c r="AA27" s="25">
        <v>552</v>
      </c>
      <c r="AB27" s="25">
        <v>529</v>
      </c>
      <c r="AC27" s="25">
        <v>508</v>
      </c>
      <c r="AD27" s="25">
        <v>478</v>
      </c>
      <c r="AE27" s="25">
        <v>519</v>
      </c>
      <c r="AF27" s="25">
        <v>486</v>
      </c>
      <c r="AG27" s="25">
        <v>512</v>
      </c>
      <c r="AH27" s="25">
        <v>468</v>
      </c>
      <c r="AI27" s="25">
        <v>487</v>
      </c>
      <c r="AJ27" s="25">
        <v>477</v>
      </c>
      <c r="AK27" s="25">
        <v>477</v>
      </c>
      <c r="AL27" s="25">
        <v>454</v>
      </c>
      <c r="AM27" s="25">
        <v>502</v>
      </c>
      <c r="AN27" s="25">
        <v>541</v>
      </c>
      <c r="AO27" s="25">
        <v>582</v>
      </c>
      <c r="AP27" s="25">
        <v>541</v>
      </c>
      <c r="AQ27" s="25">
        <v>511</v>
      </c>
      <c r="AR27" s="25">
        <v>515</v>
      </c>
      <c r="AS27" s="25">
        <v>586</v>
      </c>
      <c r="AT27" s="25">
        <v>620</v>
      </c>
      <c r="AU27" s="25">
        <v>621</v>
      </c>
      <c r="AV27" s="25">
        <v>689</v>
      </c>
      <c r="AW27" s="25">
        <v>781</v>
      </c>
      <c r="AX27" s="25">
        <v>746</v>
      </c>
      <c r="AY27" s="25">
        <v>790</v>
      </c>
      <c r="AZ27" s="25">
        <v>856</v>
      </c>
      <c r="BA27" s="25">
        <v>899</v>
      </c>
      <c r="BB27" s="25">
        <v>902</v>
      </c>
      <c r="BC27" s="25">
        <v>912</v>
      </c>
      <c r="BD27" s="25">
        <v>972</v>
      </c>
      <c r="BE27" s="25">
        <v>910</v>
      </c>
      <c r="BF27" s="25">
        <v>949</v>
      </c>
      <c r="BG27" s="25">
        <v>917</v>
      </c>
      <c r="BH27" s="25">
        <v>884</v>
      </c>
      <c r="BI27" s="25">
        <v>879</v>
      </c>
      <c r="BJ27" s="25">
        <v>876</v>
      </c>
      <c r="BK27" s="25">
        <v>837</v>
      </c>
      <c r="BL27" s="25">
        <v>841</v>
      </c>
      <c r="BM27" s="25">
        <v>844</v>
      </c>
      <c r="BN27" s="25">
        <v>837</v>
      </c>
      <c r="BO27" s="25">
        <v>818</v>
      </c>
      <c r="BP27" s="25">
        <v>796</v>
      </c>
      <c r="BQ27" s="25">
        <v>794</v>
      </c>
      <c r="BR27" s="25">
        <v>793</v>
      </c>
      <c r="BS27" s="25">
        <v>813</v>
      </c>
      <c r="BT27" s="25">
        <v>829</v>
      </c>
      <c r="BU27" s="25">
        <v>892</v>
      </c>
      <c r="BV27" s="25">
        <v>974</v>
      </c>
      <c r="BW27" s="25">
        <v>697</v>
      </c>
      <c r="BX27" s="25">
        <v>619</v>
      </c>
      <c r="BY27" s="25">
        <v>650</v>
      </c>
      <c r="BZ27" s="25">
        <v>629</v>
      </c>
      <c r="CA27" s="25">
        <v>521</v>
      </c>
      <c r="CB27" s="25">
        <v>479</v>
      </c>
      <c r="CC27" s="25">
        <v>485</v>
      </c>
      <c r="CD27" s="25">
        <v>493</v>
      </c>
      <c r="CE27" s="25">
        <v>462</v>
      </c>
      <c r="CF27" s="25">
        <v>365</v>
      </c>
      <c r="CG27" s="25">
        <v>379</v>
      </c>
      <c r="CH27" s="25">
        <v>308</v>
      </c>
      <c r="CI27" s="25">
        <v>271</v>
      </c>
      <c r="CJ27" s="25">
        <v>239</v>
      </c>
      <c r="CK27" s="25">
        <v>215</v>
      </c>
      <c r="CL27" s="25">
        <v>214</v>
      </c>
      <c r="CM27" s="25">
        <v>180</v>
      </c>
      <c r="CN27" s="25">
        <v>150</v>
      </c>
      <c r="CO27" s="25">
        <v>126</v>
      </c>
      <c r="CP27" s="25">
        <v>329</v>
      </c>
    </row>
    <row r="28" spans="1:94" s="7" customFormat="1" ht="12.75">
      <c r="A28" s="1" t="s">
        <v>4</v>
      </c>
      <c r="B28" s="1" t="s">
        <v>48</v>
      </c>
      <c r="C28" s="25">
        <v>72285</v>
      </c>
      <c r="D28" s="25">
        <v>676</v>
      </c>
      <c r="E28" s="25">
        <v>688</v>
      </c>
      <c r="F28" s="25">
        <v>694</v>
      </c>
      <c r="G28" s="25">
        <v>703</v>
      </c>
      <c r="H28" s="25">
        <v>733</v>
      </c>
      <c r="I28" s="25">
        <v>719</v>
      </c>
      <c r="J28" s="25">
        <v>792</v>
      </c>
      <c r="K28" s="25">
        <v>791</v>
      </c>
      <c r="L28" s="25">
        <v>782</v>
      </c>
      <c r="M28" s="25">
        <v>763</v>
      </c>
      <c r="N28" s="25">
        <v>830</v>
      </c>
      <c r="O28" s="25">
        <v>806</v>
      </c>
      <c r="P28" s="25">
        <v>789</v>
      </c>
      <c r="Q28" s="25">
        <v>765</v>
      </c>
      <c r="R28" s="25">
        <v>770</v>
      </c>
      <c r="S28" s="25">
        <v>735</v>
      </c>
      <c r="T28" s="25">
        <v>778</v>
      </c>
      <c r="U28" s="25">
        <v>784</v>
      </c>
      <c r="V28" s="25">
        <v>799</v>
      </c>
      <c r="W28" s="25">
        <v>778</v>
      </c>
      <c r="X28" s="25">
        <v>723</v>
      </c>
      <c r="Y28" s="25">
        <v>824</v>
      </c>
      <c r="Z28" s="25">
        <v>853</v>
      </c>
      <c r="AA28" s="25">
        <v>802</v>
      </c>
      <c r="AB28" s="25">
        <v>749</v>
      </c>
      <c r="AC28" s="25">
        <v>722</v>
      </c>
      <c r="AD28" s="25">
        <v>764</v>
      </c>
      <c r="AE28" s="25">
        <v>737</v>
      </c>
      <c r="AF28" s="25">
        <v>724</v>
      </c>
      <c r="AG28" s="25">
        <v>748</v>
      </c>
      <c r="AH28" s="25">
        <v>698</v>
      </c>
      <c r="AI28" s="25">
        <v>708</v>
      </c>
      <c r="AJ28" s="25">
        <v>759</v>
      </c>
      <c r="AK28" s="25">
        <v>686</v>
      </c>
      <c r="AL28" s="25">
        <v>685</v>
      </c>
      <c r="AM28" s="25">
        <v>669</v>
      </c>
      <c r="AN28" s="25">
        <v>698</v>
      </c>
      <c r="AO28" s="25">
        <v>695</v>
      </c>
      <c r="AP28" s="25">
        <v>621</v>
      </c>
      <c r="AQ28" s="25">
        <v>633</v>
      </c>
      <c r="AR28" s="25">
        <v>614</v>
      </c>
      <c r="AS28" s="25">
        <v>717</v>
      </c>
      <c r="AT28" s="25">
        <v>688</v>
      </c>
      <c r="AU28" s="25">
        <v>777</v>
      </c>
      <c r="AV28" s="25">
        <v>809</v>
      </c>
      <c r="AW28" s="25">
        <v>927</v>
      </c>
      <c r="AX28" s="25">
        <v>959</v>
      </c>
      <c r="AY28" s="25">
        <v>996</v>
      </c>
      <c r="AZ28" s="25">
        <v>986</v>
      </c>
      <c r="BA28" s="25">
        <v>1022</v>
      </c>
      <c r="BB28" s="25">
        <v>1067</v>
      </c>
      <c r="BC28" s="25">
        <v>1132</v>
      </c>
      <c r="BD28" s="25">
        <v>1227</v>
      </c>
      <c r="BE28" s="25">
        <v>1185</v>
      </c>
      <c r="BF28" s="25">
        <v>1201</v>
      </c>
      <c r="BG28" s="25">
        <v>1161</v>
      </c>
      <c r="BH28" s="25">
        <v>1154</v>
      </c>
      <c r="BI28" s="25">
        <v>1106</v>
      </c>
      <c r="BJ28" s="25">
        <v>1106</v>
      </c>
      <c r="BK28" s="25">
        <v>1105</v>
      </c>
      <c r="BL28" s="25">
        <v>1059</v>
      </c>
      <c r="BM28" s="25">
        <v>1060</v>
      </c>
      <c r="BN28" s="25">
        <v>1042</v>
      </c>
      <c r="BO28" s="25">
        <v>1069</v>
      </c>
      <c r="BP28" s="25">
        <v>1051</v>
      </c>
      <c r="BQ28" s="25">
        <v>1044</v>
      </c>
      <c r="BR28" s="25">
        <v>1039</v>
      </c>
      <c r="BS28" s="25">
        <v>1075</v>
      </c>
      <c r="BT28" s="25">
        <v>1131</v>
      </c>
      <c r="BU28" s="25">
        <v>1142</v>
      </c>
      <c r="BV28" s="25">
        <v>1182</v>
      </c>
      <c r="BW28" s="25">
        <v>936</v>
      </c>
      <c r="BX28" s="25">
        <v>850</v>
      </c>
      <c r="BY28" s="25">
        <v>885</v>
      </c>
      <c r="BZ28" s="25">
        <v>788</v>
      </c>
      <c r="CA28" s="25">
        <v>747</v>
      </c>
      <c r="CB28" s="25">
        <v>689</v>
      </c>
      <c r="CC28" s="25">
        <v>680</v>
      </c>
      <c r="CD28" s="25">
        <v>635</v>
      </c>
      <c r="CE28" s="25">
        <v>616</v>
      </c>
      <c r="CF28" s="25">
        <v>579</v>
      </c>
      <c r="CG28" s="25">
        <v>531</v>
      </c>
      <c r="CH28" s="25">
        <v>433</v>
      </c>
      <c r="CI28" s="25">
        <v>408</v>
      </c>
      <c r="CJ28" s="25">
        <v>385</v>
      </c>
      <c r="CK28" s="25">
        <v>315</v>
      </c>
      <c r="CL28" s="25">
        <v>261</v>
      </c>
      <c r="CM28" s="25">
        <v>226</v>
      </c>
      <c r="CN28" s="25">
        <v>179</v>
      </c>
      <c r="CO28" s="25">
        <v>144</v>
      </c>
      <c r="CP28" s="25">
        <v>492</v>
      </c>
    </row>
    <row r="29" spans="1:94" s="7" customFormat="1" ht="12.75">
      <c r="A29" s="1" t="s">
        <v>5</v>
      </c>
      <c r="B29" s="1" t="s">
        <v>49</v>
      </c>
      <c r="C29" s="25">
        <v>179287</v>
      </c>
      <c r="D29" s="25">
        <v>1963</v>
      </c>
      <c r="E29" s="25">
        <v>2006</v>
      </c>
      <c r="F29" s="25">
        <v>2022</v>
      </c>
      <c r="G29" s="25">
        <v>2046</v>
      </c>
      <c r="H29" s="25">
        <v>2070</v>
      </c>
      <c r="I29" s="25">
        <v>2136</v>
      </c>
      <c r="J29" s="25">
        <v>2265</v>
      </c>
      <c r="K29" s="25">
        <v>2230</v>
      </c>
      <c r="L29" s="25">
        <v>2161</v>
      </c>
      <c r="M29" s="25">
        <v>2174</v>
      </c>
      <c r="N29" s="25">
        <v>2027</v>
      </c>
      <c r="O29" s="25">
        <v>2038</v>
      </c>
      <c r="P29" s="25">
        <v>2073</v>
      </c>
      <c r="Q29" s="25">
        <v>2033</v>
      </c>
      <c r="R29" s="25">
        <v>1926</v>
      </c>
      <c r="S29" s="25">
        <v>1878</v>
      </c>
      <c r="T29" s="25">
        <v>2034</v>
      </c>
      <c r="U29" s="25">
        <v>1979</v>
      </c>
      <c r="V29" s="25">
        <v>2235</v>
      </c>
      <c r="W29" s="25">
        <v>2259</v>
      </c>
      <c r="X29" s="25">
        <v>2409</v>
      </c>
      <c r="Y29" s="25">
        <v>2500</v>
      </c>
      <c r="Z29" s="25">
        <v>2409</v>
      </c>
      <c r="AA29" s="25">
        <v>2402</v>
      </c>
      <c r="AB29" s="25">
        <v>2116</v>
      </c>
      <c r="AC29" s="25">
        <v>2262</v>
      </c>
      <c r="AD29" s="25">
        <v>2169</v>
      </c>
      <c r="AE29" s="25">
        <v>2024</v>
      </c>
      <c r="AF29" s="25">
        <v>2077</v>
      </c>
      <c r="AG29" s="25">
        <v>2030</v>
      </c>
      <c r="AH29" s="25">
        <v>1924</v>
      </c>
      <c r="AI29" s="25">
        <v>2062</v>
      </c>
      <c r="AJ29" s="25">
        <v>1976</v>
      </c>
      <c r="AK29" s="25">
        <v>1923</v>
      </c>
      <c r="AL29" s="25">
        <v>1976</v>
      </c>
      <c r="AM29" s="25">
        <v>2165</v>
      </c>
      <c r="AN29" s="25">
        <v>2093</v>
      </c>
      <c r="AO29" s="25">
        <v>2102</v>
      </c>
      <c r="AP29" s="25">
        <v>2047</v>
      </c>
      <c r="AQ29" s="25">
        <v>1923</v>
      </c>
      <c r="AR29" s="25">
        <v>1994</v>
      </c>
      <c r="AS29" s="25">
        <v>2057</v>
      </c>
      <c r="AT29" s="25">
        <v>2066</v>
      </c>
      <c r="AU29" s="25">
        <v>2203</v>
      </c>
      <c r="AV29" s="25">
        <v>2300</v>
      </c>
      <c r="AW29" s="25">
        <v>2425</v>
      </c>
      <c r="AX29" s="25">
        <v>2520</v>
      </c>
      <c r="AY29" s="25">
        <v>2538</v>
      </c>
      <c r="AZ29" s="25">
        <v>2687</v>
      </c>
      <c r="BA29" s="25">
        <v>2681</v>
      </c>
      <c r="BB29" s="25">
        <v>2850</v>
      </c>
      <c r="BC29" s="25">
        <v>2609</v>
      </c>
      <c r="BD29" s="25">
        <v>2719</v>
      </c>
      <c r="BE29" s="25">
        <v>2689</v>
      </c>
      <c r="BF29" s="25">
        <v>2628</v>
      </c>
      <c r="BG29" s="25">
        <v>2620</v>
      </c>
      <c r="BH29" s="25">
        <v>2612</v>
      </c>
      <c r="BI29" s="25">
        <v>2686</v>
      </c>
      <c r="BJ29" s="25">
        <v>2511</v>
      </c>
      <c r="BK29" s="25">
        <v>2468</v>
      </c>
      <c r="BL29" s="25">
        <v>2448</v>
      </c>
      <c r="BM29" s="25">
        <v>2258</v>
      </c>
      <c r="BN29" s="25">
        <v>2205</v>
      </c>
      <c r="BO29" s="25">
        <v>2227</v>
      </c>
      <c r="BP29" s="25">
        <v>2107</v>
      </c>
      <c r="BQ29" s="25">
        <v>2075</v>
      </c>
      <c r="BR29" s="25">
        <v>2142</v>
      </c>
      <c r="BS29" s="25">
        <v>2154</v>
      </c>
      <c r="BT29" s="25">
        <v>2259</v>
      </c>
      <c r="BU29" s="25">
        <v>2295</v>
      </c>
      <c r="BV29" s="25">
        <v>2578</v>
      </c>
      <c r="BW29" s="25">
        <v>1889</v>
      </c>
      <c r="BX29" s="25">
        <v>1766</v>
      </c>
      <c r="BY29" s="25">
        <v>1712</v>
      </c>
      <c r="BZ29" s="25">
        <v>1608</v>
      </c>
      <c r="CA29" s="25">
        <v>1459</v>
      </c>
      <c r="CB29" s="25">
        <v>1245</v>
      </c>
      <c r="CC29" s="25">
        <v>1216</v>
      </c>
      <c r="CD29" s="25">
        <v>1229</v>
      </c>
      <c r="CE29" s="25">
        <v>1127</v>
      </c>
      <c r="CF29" s="25">
        <v>1017</v>
      </c>
      <c r="CG29" s="25">
        <v>955</v>
      </c>
      <c r="CH29" s="25">
        <v>847</v>
      </c>
      <c r="CI29" s="25">
        <v>733</v>
      </c>
      <c r="CJ29" s="25">
        <v>672</v>
      </c>
      <c r="CK29" s="25">
        <v>591</v>
      </c>
      <c r="CL29" s="25">
        <v>475</v>
      </c>
      <c r="CM29" s="25">
        <v>431</v>
      </c>
      <c r="CN29" s="25">
        <v>363</v>
      </c>
      <c r="CO29" s="25">
        <v>278</v>
      </c>
      <c r="CP29" s="25">
        <v>919</v>
      </c>
    </row>
    <row r="30" spans="1:94" s="7" customFormat="1" ht="12.75">
      <c r="A30" s="1" t="s">
        <v>6</v>
      </c>
      <c r="B30" s="1" t="s">
        <v>50</v>
      </c>
      <c r="C30" s="25">
        <v>147967</v>
      </c>
      <c r="D30" s="25">
        <v>1559</v>
      </c>
      <c r="E30" s="25">
        <v>1580</v>
      </c>
      <c r="F30" s="25">
        <v>1613</v>
      </c>
      <c r="G30" s="25">
        <v>1597</v>
      </c>
      <c r="H30" s="25">
        <v>1667</v>
      </c>
      <c r="I30" s="25">
        <v>1758</v>
      </c>
      <c r="J30" s="25">
        <v>1725</v>
      </c>
      <c r="K30" s="25">
        <v>1690</v>
      </c>
      <c r="L30" s="25">
        <v>1728</v>
      </c>
      <c r="M30" s="25">
        <v>1761</v>
      </c>
      <c r="N30" s="25">
        <v>1765</v>
      </c>
      <c r="O30" s="25">
        <v>1676</v>
      </c>
      <c r="P30" s="25">
        <v>1742</v>
      </c>
      <c r="Q30" s="25">
        <v>1716</v>
      </c>
      <c r="R30" s="25">
        <v>1633</v>
      </c>
      <c r="S30" s="25">
        <v>1652</v>
      </c>
      <c r="T30" s="25">
        <v>1640</v>
      </c>
      <c r="U30" s="25">
        <v>1810</v>
      </c>
      <c r="V30" s="25">
        <v>1960</v>
      </c>
      <c r="W30" s="25">
        <v>2067</v>
      </c>
      <c r="X30" s="25">
        <v>2149</v>
      </c>
      <c r="Y30" s="25">
        <v>2001</v>
      </c>
      <c r="Z30" s="25">
        <v>2033</v>
      </c>
      <c r="AA30" s="25">
        <v>1883</v>
      </c>
      <c r="AB30" s="25">
        <v>1868</v>
      </c>
      <c r="AC30" s="25">
        <v>1830</v>
      </c>
      <c r="AD30" s="25">
        <v>1878</v>
      </c>
      <c r="AE30" s="25">
        <v>1803</v>
      </c>
      <c r="AF30" s="25">
        <v>1680</v>
      </c>
      <c r="AG30" s="25">
        <v>1687</v>
      </c>
      <c r="AH30" s="25">
        <v>1640</v>
      </c>
      <c r="AI30" s="25">
        <v>1650</v>
      </c>
      <c r="AJ30" s="25">
        <v>1669</v>
      </c>
      <c r="AK30" s="25">
        <v>1632</v>
      </c>
      <c r="AL30" s="25">
        <v>1641</v>
      </c>
      <c r="AM30" s="25">
        <v>1734</v>
      </c>
      <c r="AN30" s="25">
        <v>1759</v>
      </c>
      <c r="AO30" s="25">
        <v>1817</v>
      </c>
      <c r="AP30" s="25">
        <v>1813</v>
      </c>
      <c r="AQ30" s="25">
        <v>1725</v>
      </c>
      <c r="AR30" s="25">
        <v>1683</v>
      </c>
      <c r="AS30" s="25">
        <v>1777</v>
      </c>
      <c r="AT30" s="25">
        <v>1869</v>
      </c>
      <c r="AU30" s="25">
        <v>1892</v>
      </c>
      <c r="AV30" s="25">
        <v>1993</v>
      </c>
      <c r="AW30" s="25">
        <v>2170</v>
      </c>
      <c r="AX30" s="25">
        <v>2245</v>
      </c>
      <c r="AY30" s="25">
        <v>2276</v>
      </c>
      <c r="AZ30" s="25">
        <v>2336</v>
      </c>
      <c r="BA30" s="25">
        <v>2306</v>
      </c>
      <c r="BB30" s="25">
        <v>2357</v>
      </c>
      <c r="BC30" s="25">
        <v>2297</v>
      </c>
      <c r="BD30" s="25">
        <v>2452</v>
      </c>
      <c r="BE30" s="25">
        <v>2345</v>
      </c>
      <c r="BF30" s="25">
        <v>2300</v>
      </c>
      <c r="BG30" s="25">
        <v>2217</v>
      </c>
      <c r="BH30" s="25">
        <v>2178</v>
      </c>
      <c r="BI30" s="25">
        <v>2132</v>
      </c>
      <c r="BJ30" s="25">
        <v>2054</v>
      </c>
      <c r="BK30" s="25">
        <v>1969</v>
      </c>
      <c r="BL30" s="25">
        <v>1952</v>
      </c>
      <c r="BM30" s="25">
        <v>1776</v>
      </c>
      <c r="BN30" s="25">
        <v>1706</v>
      </c>
      <c r="BO30" s="25">
        <v>1682</v>
      </c>
      <c r="BP30" s="25">
        <v>1749</v>
      </c>
      <c r="BQ30" s="25">
        <v>1643</v>
      </c>
      <c r="BR30" s="25">
        <v>1667</v>
      </c>
      <c r="BS30" s="25">
        <v>1737</v>
      </c>
      <c r="BT30" s="25">
        <v>1715</v>
      </c>
      <c r="BU30" s="25">
        <v>1750</v>
      </c>
      <c r="BV30" s="25">
        <v>1950</v>
      </c>
      <c r="BW30" s="25">
        <v>1372</v>
      </c>
      <c r="BX30" s="25">
        <v>1270</v>
      </c>
      <c r="BY30" s="25">
        <v>1295</v>
      </c>
      <c r="BZ30" s="25">
        <v>1256</v>
      </c>
      <c r="CA30" s="25">
        <v>1048</v>
      </c>
      <c r="CB30" s="25">
        <v>974</v>
      </c>
      <c r="CC30" s="25">
        <v>959</v>
      </c>
      <c r="CD30" s="25">
        <v>927</v>
      </c>
      <c r="CE30" s="25">
        <v>866</v>
      </c>
      <c r="CF30" s="25">
        <v>823</v>
      </c>
      <c r="CG30" s="25">
        <v>718</v>
      </c>
      <c r="CH30" s="25">
        <v>686</v>
      </c>
      <c r="CI30" s="25">
        <v>589</v>
      </c>
      <c r="CJ30" s="25">
        <v>504</v>
      </c>
      <c r="CK30" s="25">
        <v>454</v>
      </c>
      <c r="CL30" s="25">
        <v>367</v>
      </c>
      <c r="CM30" s="25">
        <v>320</v>
      </c>
      <c r="CN30" s="25">
        <v>270</v>
      </c>
      <c r="CO30" s="25">
        <v>199</v>
      </c>
      <c r="CP30" s="25">
        <v>664</v>
      </c>
    </row>
    <row r="31" spans="1:94" s="7" customFormat="1" ht="12.75">
      <c r="A31" s="1" t="s">
        <v>7</v>
      </c>
      <c r="B31" s="1" t="s">
        <v>51</v>
      </c>
      <c r="C31" s="25">
        <v>296093</v>
      </c>
      <c r="D31" s="25">
        <v>3165</v>
      </c>
      <c r="E31" s="25">
        <v>3200</v>
      </c>
      <c r="F31" s="25">
        <v>3215</v>
      </c>
      <c r="G31" s="25">
        <v>3347</v>
      </c>
      <c r="H31" s="25">
        <v>3371</v>
      </c>
      <c r="I31" s="25">
        <v>3403</v>
      </c>
      <c r="J31" s="25">
        <v>3539</v>
      </c>
      <c r="K31" s="25">
        <v>3501</v>
      </c>
      <c r="L31" s="25">
        <v>3435</v>
      </c>
      <c r="M31" s="25">
        <v>3480</v>
      </c>
      <c r="N31" s="25">
        <v>3245</v>
      </c>
      <c r="O31" s="25">
        <v>3148</v>
      </c>
      <c r="P31" s="25">
        <v>2978</v>
      </c>
      <c r="Q31" s="25">
        <v>2935</v>
      </c>
      <c r="R31" s="25">
        <v>2896</v>
      </c>
      <c r="S31" s="25">
        <v>2906</v>
      </c>
      <c r="T31" s="25">
        <v>2927</v>
      </c>
      <c r="U31" s="25">
        <v>3170</v>
      </c>
      <c r="V31" s="25">
        <v>3192</v>
      </c>
      <c r="W31" s="25">
        <v>3410</v>
      </c>
      <c r="X31" s="25">
        <v>3638</v>
      </c>
      <c r="Y31" s="25">
        <v>3822</v>
      </c>
      <c r="Z31" s="25">
        <v>4069</v>
      </c>
      <c r="AA31" s="25">
        <v>4309</v>
      </c>
      <c r="AB31" s="25">
        <v>4314</v>
      </c>
      <c r="AC31" s="25">
        <v>4701</v>
      </c>
      <c r="AD31" s="25">
        <v>4930</v>
      </c>
      <c r="AE31" s="25">
        <v>4678</v>
      </c>
      <c r="AF31" s="25">
        <v>4659</v>
      </c>
      <c r="AG31" s="25">
        <v>4627</v>
      </c>
      <c r="AH31" s="25">
        <v>4553</v>
      </c>
      <c r="AI31" s="25">
        <v>4397</v>
      </c>
      <c r="AJ31" s="25">
        <v>4326</v>
      </c>
      <c r="AK31" s="25">
        <v>4155</v>
      </c>
      <c r="AL31" s="25">
        <v>4162</v>
      </c>
      <c r="AM31" s="25">
        <v>4196</v>
      </c>
      <c r="AN31" s="25">
        <v>4180</v>
      </c>
      <c r="AO31" s="25">
        <v>4071</v>
      </c>
      <c r="AP31" s="25">
        <v>3990</v>
      </c>
      <c r="AQ31" s="25">
        <v>3630</v>
      </c>
      <c r="AR31" s="25">
        <v>3678</v>
      </c>
      <c r="AS31" s="25">
        <v>3805</v>
      </c>
      <c r="AT31" s="25">
        <v>3691</v>
      </c>
      <c r="AU31" s="25">
        <v>3838</v>
      </c>
      <c r="AV31" s="25">
        <v>4069</v>
      </c>
      <c r="AW31" s="25">
        <v>4058</v>
      </c>
      <c r="AX31" s="25">
        <v>4174</v>
      </c>
      <c r="AY31" s="25">
        <v>4008</v>
      </c>
      <c r="AZ31" s="25">
        <v>4205</v>
      </c>
      <c r="BA31" s="25">
        <v>4223</v>
      </c>
      <c r="BB31" s="25">
        <v>4338</v>
      </c>
      <c r="BC31" s="25">
        <v>4099</v>
      </c>
      <c r="BD31" s="25">
        <v>4314</v>
      </c>
      <c r="BE31" s="25">
        <v>4209</v>
      </c>
      <c r="BF31" s="25">
        <v>4287</v>
      </c>
      <c r="BG31" s="25">
        <v>4175</v>
      </c>
      <c r="BH31" s="25">
        <v>3936</v>
      </c>
      <c r="BI31" s="25">
        <v>3887</v>
      </c>
      <c r="BJ31" s="25">
        <v>3814</v>
      </c>
      <c r="BK31" s="25">
        <v>3891</v>
      </c>
      <c r="BL31" s="25">
        <v>3704</v>
      </c>
      <c r="BM31" s="25">
        <v>3682</v>
      </c>
      <c r="BN31" s="25">
        <v>3441</v>
      </c>
      <c r="BO31" s="25">
        <v>3484</v>
      </c>
      <c r="BP31" s="25">
        <v>3264</v>
      </c>
      <c r="BQ31" s="25">
        <v>3169</v>
      </c>
      <c r="BR31" s="25">
        <v>3146</v>
      </c>
      <c r="BS31" s="25">
        <v>3155</v>
      </c>
      <c r="BT31" s="25">
        <v>3301</v>
      </c>
      <c r="BU31" s="25">
        <v>3280</v>
      </c>
      <c r="BV31" s="25">
        <v>3428</v>
      </c>
      <c r="BW31" s="25">
        <v>2561</v>
      </c>
      <c r="BX31" s="25">
        <v>2179</v>
      </c>
      <c r="BY31" s="25">
        <v>2251</v>
      </c>
      <c r="BZ31" s="25">
        <v>2156</v>
      </c>
      <c r="CA31" s="25">
        <v>1976</v>
      </c>
      <c r="CB31" s="25">
        <v>1730</v>
      </c>
      <c r="CC31" s="25">
        <v>1782</v>
      </c>
      <c r="CD31" s="25">
        <v>1660</v>
      </c>
      <c r="CE31" s="25">
        <v>1592</v>
      </c>
      <c r="CF31" s="25">
        <v>1437</v>
      </c>
      <c r="CG31" s="25">
        <v>1340</v>
      </c>
      <c r="CH31" s="25">
        <v>1221</v>
      </c>
      <c r="CI31" s="25">
        <v>1080</v>
      </c>
      <c r="CJ31" s="25">
        <v>954</v>
      </c>
      <c r="CK31" s="25">
        <v>848</v>
      </c>
      <c r="CL31" s="25">
        <v>722</v>
      </c>
      <c r="CM31" s="25">
        <v>617</v>
      </c>
      <c r="CN31" s="25">
        <v>514</v>
      </c>
      <c r="CO31" s="25">
        <v>420</v>
      </c>
      <c r="CP31" s="25">
        <v>1430</v>
      </c>
    </row>
    <row r="32" spans="1:94" s="7" customFormat="1" ht="12.75">
      <c r="A32" s="1" t="s">
        <v>15</v>
      </c>
      <c r="B32" s="1" t="s">
        <v>52</v>
      </c>
      <c r="C32" s="25">
        <v>553811</v>
      </c>
      <c r="D32" s="25">
        <v>6373</v>
      </c>
      <c r="E32" s="25">
        <v>6368</v>
      </c>
      <c r="F32" s="25">
        <v>6345</v>
      </c>
      <c r="G32" s="25">
        <v>6384</v>
      </c>
      <c r="H32" s="25">
        <v>6424</v>
      </c>
      <c r="I32" s="25">
        <v>6594</v>
      </c>
      <c r="J32" s="25">
        <v>6709</v>
      </c>
      <c r="K32" s="25">
        <v>6207</v>
      </c>
      <c r="L32" s="25">
        <v>6220</v>
      </c>
      <c r="M32" s="25">
        <v>6240</v>
      </c>
      <c r="N32" s="25">
        <v>5901</v>
      </c>
      <c r="O32" s="25">
        <v>5857</v>
      </c>
      <c r="P32" s="25">
        <v>5899</v>
      </c>
      <c r="Q32" s="25">
        <v>5803</v>
      </c>
      <c r="R32" s="25">
        <v>5517</v>
      </c>
      <c r="S32" s="25">
        <v>5436</v>
      </c>
      <c r="T32" s="25">
        <v>5890</v>
      </c>
      <c r="U32" s="25">
        <v>6122</v>
      </c>
      <c r="V32" s="25">
        <v>6334</v>
      </c>
      <c r="W32" s="25">
        <v>6945</v>
      </c>
      <c r="X32" s="25">
        <v>7389</v>
      </c>
      <c r="Y32" s="25">
        <v>7937</v>
      </c>
      <c r="Z32" s="25">
        <v>8212</v>
      </c>
      <c r="AA32" s="25">
        <v>8495</v>
      </c>
      <c r="AB32" s="25">
        <v>8951</v>
      </c>
      <c r="AC32" s="25">
        <v>9914</v>
      </c>
      <c r="AD32" s="25">
        <v>9685</v>
      </c>
      <c r="AE32" s="25">
        <v>9358</v>
      </c>
      <c r="AF32" s="25">
        <v>9076</v>
      </c>
      <c r="AG32" s="25">
        <v>9055</v>
      </c>
      <c r="AH32" s="25">
        <v>8681</v>
      </c>
      <c r="AI32" s="25">
        <v>8714</v>
      </c>
      <c r="AJ32" s="25">
        <v>8381</v>
      </c>
      <c r="AK32" s="25">
        <v>7900</v>
      </c>
      <c r="AL32" s="25">
        <v>8052</v>
      </c>
      <c r="AM32" s="25">
        <v>7859</v>
      </c>
      <c r="AN32" s="25">
        <v>7900</v>
      </c>
      <c r="AO32" s="25">
        <v>7390</v>
      </c>
      <c r="AP32" s="25">
        <v>7128</v>
      </c>
      <c r="AQ32" s="25">
        <v>6531</v>
      </c>
      <c r="AR32" s="25">
        <v>6301</v>
      </c>
      <c r="AS32" s="25">
        <v>6507</v>
      </c>
      <c r="AT32" s="25">
        <v>6466</v>
      </c>
      <c r="AU32" s="25">
        <v>6536</v>
      </c>
      <c r="AV32" s="25">
        <v>6925</v>
      </c>
      <c r="AW32" s="25">
        <v>7298</v>
      </c>
      <c r="AX32" s="25">
        <v>7431</v>
      </c>
      <c r="AY32" s="25">
        <v>7431</v>
      </c>
      <c r="AZ32" s="25">
        <v>7705</v>
      </c>
      <c r="BA32" s="25">
        <v>7902</v>
      </c>
      <c r="BB32" s="25">
        <v>8040</v>
      </c>
      <c r="BC32" s="25">
        <v>8055</v>
      </c>
      <c r="BD32" s="25">
        <v>8248</v>
      </c>
      <c r="BE32" s="25">
        <v>8108</v>
      </c>
      <c r="BF32" s="25">
        <v>8215</v>
      </c>
      <c r="BG32" s="25">
        <v>8200</v>
      </c>
      <c r="BH32" s="25">
        <v>7830</v>
      </c>
      <c r="BI32" s="25">
        <v>7474</v>
      </c>
      <c r="BJ32" s="25">
        <v>7498</v>
      </c>
      <c r="BK32" s="25">
        <v>7053</v>
      </c>
      <c r="BL32" s="25">
        <v>6880</v>
      </c>
      <c r="BM32" s="25">
        <v>6759</v>
      </c>
      <c r="BN32" s="25">
        <v>6345</v>
      </c>
      <c r="BO32" s="25">
        <v>5910</v>
      </c>
      <c r="BP32" s="25">
        <v>5803</v>
      </c>
      <c r="BQ32" s="25">
        <v>5451</v>
      </c>
      <c r="BR32" s="25">
        <v>5512</v>
      </c>
      <c r="BS32" s="25">
        <v>5321</v>
      </c>
      <c r="BT32" s="25">
        <v>5255</v>
      </c>
      <c r="BU32" s="25">
        <v>5372</v>
      </c>
      <c r="BV32" s="25">
        <v>5704</v>
      </c>
      <c r="BW32" s="25">
        <v>4388</v>
      </c>
      <c r="BX32" s="25">
        <v>4045</v>
      </c>
      <c r="BY32" s="25">
        <v>4108</v>
      </c>
      <c r="BZ32" s="25">
        <v>3718</v>
      </c>
      <c r="CA32" s="25">
        <v>3361</v>
      </c>
      <c r="CB32" s="25">
        <v>3107</v>
      </c>
      <c r="CC32" s="25">
        <v>2994</v>
      </c>
      <c r="CD32" s="25">
        <v>2940</v>
      </c>
      <c r="CE32" s="25">
        <v>2797</v>
      </c>
      <c r="CF32" s="25">
        <v>2565</v>
      </c>
      <c r="CG32" s="25">
        <v>2390</v>
      </c>
      <c r="CH32" s="25">
        <v>2244</v>
      </c>
      <c r="CI32" s="25">
        <v>1870</v>
      </c>
      <c r="CJ32" s="25">
        <v>1677</v>
      </c>
      <c r="CK32" s="25">
        <v>1581</v>
      </c>
      <c r="CL32" s="25">
        <v>1319</v>
      </c>
      <c r="CM32" s="25">
        <v>1087</v>
      </c>
      <c r="CN32" s="25">
        <v>886</v>
      </c>
      <c r="CO32" s="25">
        <v>718</v>
      </c>
      <c r="CP32" s="25">
        <v>2305</v>
      </c>
    </row>
    <row r="33" spans="1:94" s="7" customFormat="1" ht="12.75">
      <c r="A33" s="1" t="s">
        <v>8</v>
      </c>
      <c r="B33" s="1" t="s">
        <v>53</v>
      </c>
      <c r="C33" s="25">
        <v>157739</v>
      </c>
      <c r="D33" s="25">
        <v>1487</v>
      </c>
      <c r="E33" s="25">
        <v>1536</v>
      </c>
      <c r="F33" s="25">
        <v>1563</v>
      </c>
      <c r="G33" s="25">
        <v>1560</v>
      </c>
      <c r="H33" s="25">
        <v>1561</v>
      </c>
      <c r="I33" s="25">
        <v>1714</v>
      </c>
      <c r="J33" s="25">
        <v>1755</v>
      </c>
      <c r="K33" s="25">
        <v>1658</v>
      </c>
      <c r="L33" s="25">
        <v>1873</v>
      </c>
      <c r="M33" s="25">
        <v>1827</v>
      </c>
      <c r="N33" s="25">
        <v>1726</v>
      </c>
      <c r="O33" s="25">
        <v>1734</v>
      </c>
      <c r="P33" s="25">
        <v>1763</v>
      </c>
      <c r="Q33" s="25">
        <v>1729</v>
      </c>
      <c r="R33" s="25">
        <v>1666</v>
      </c>
      <c r="S33" s="25">
        <v>1689</v>
      </c>
      <c r="T33" s="25">
        <v>1744</v>
      </c>
      <c r="U33" s="25">
        <v>1765</v>
      </c>
      <c r="V33" s="25">
        <v>1862</v>
      </c>
      <c r="W33" s="25">
        <v>1756</v>
      </c>
      <c r="X33" s="25">
        <v>1817</v>
      </c>
      <c r="Y33" s="25">
        <v>1742</v>
      </c>
      <c r="Z33" s="25">
        <v>1886</v>
      </c>
      <c r="AA33" s="25">
        <v>1846</v>
      </c>
      <c r="AB33" s="25">
        <v>1758</v>
      </c>
      <c r="AC33" s="25">
        <v>1765</v>
      </c>
      <c r="AD33" s="25">
        <v>1771</v>
      </c>
      <c r="AE33" s="25">
        <v>1709</v>
      </c>
      <c r="AF33" s="25">
        <v>1730</v>
      </c>
      <c r="AG33" s="25">
        <v>1772</v>
      </c>
      <c r="AH33" s="25">
        <v>1730</v>
      </c>
      <c r="AI33" s="25">
        <v>1751</v>
      </c>
      <c r="AJ33" s="25">
        <v>1669</v>
      </c>
      <c r="AK33" s="25">
        <v>1733</v>
      </c>
      <c r="AL33" s="25">
        <v>1629</v>
      </c>
      <c r="AM33" s="25">
        <v>1685</v>
      </c>
      <c r="AN33" s="25">
        <v>1867</v>
      </c>
      <c r="AO33" s="25">
        <v>1768</v>
      </c>
      <c r="AP33" s="25">
        <v>1649</v>
      </c>
      <c r="AQ33" s="25">
        <v>1660</v>
      </c>
      <c r="AR33" s="25">
        <v>1595</v>
      </c>
      <c r="AS33" s="25">
        <v>1710</v>
      </c>
      <c r="AT33" s="25">
        <v>1738</v>
      </c>
      <c r="AU33" s="25">
        <v>1718</v>
      </c>
      <c r="AV33" s="25">
        <v>1884</v>
      </c>
      <c r="AW33" s="25">
        <v>1986</v>
      </c>
      <c r="AX33" s="25">
        <v>2078</v>
      </c>
      <c r="AY33" s="25">
        <v>2077</v>
      </c>
      <c r="AZ33" s="25">
        <v>2165</v>
      </c>
      <c r="BA33" s="25">
        <v>2385</v>
      </c>
      <c r="BB33" s="25">
        <v>2415</v>
      </c>
      <c r="BC33" s="25">
        <v>2491</v>
      </c>
      <c r="BD33" s="25">
        <v>2454</v>
      </c>
      <c r="BE33" s="25">
        <v>2469</v>
      </c>
      <c r="BF33" s="25">
        <v>2521</v>
      </c>
      <c r="BG33" s="25">
        <v>2470</v>
      </c>
      <c r="BH33" s="25">
        <v>2471</v>
      </c>
      <c r="BI33" s="25">
        <v>2431</v>
      </c>
      <c r="BJ33" s="25">
        <v>2357</v>
      </c>
      <c r="BK33" s="25">
        <v>2274</v>
      </c>
      <c r="BL33" s="25">
        <v>2371</v>
      </c>
      <c r="BM33" s="25">
        <v>2308</v>
      </c>
      <c r="BN33" s="25">
        <v>2244</v>
      </c>
      <c r="BO33" s="25">
        <v>2209</v>
      </c>
      <c r="BP33" s="25">
        <v>2148</v>
      </c>
      <c r="BQ33" s="25">
        <v>2151</v>
      </c>
      <c r="BR33" s="25">
        <v>2182</v>
      </c>
      <c r="BS33" s="25">
        <v>2165</v>
      </c>
      <c r="BT33" s="25">
        <v>2273</v>
      </c>
      <c r="BU33" s="25">
        <v>2291</v>
      </c>
      <c r="BV33" s="25">
        <v>2344</v>
      </c>
      <c r="BW33" s="25">
        <v>1831</v>
      </c>
      <c r="BX33" s="25">
        <v>1715</v>
      </c>
      <c r="BY33" s="25">
        <v>1767</v>
      </c>
      <c r="BZ33" s="25">
        <v>1617</v>
      </c>
      <c r="CA33" s="25">
        <v>1468</v>
      </c>
      <c r="CB33" s="25">
        <v>1198</v>
      </c>
      <c r="CC33" s="25">
        <v>1262</v>
      </c>
      <c r="CD33" s="25">
        <v>1165</v>
      </c>
      <c r="CE33" s="25">
        <v>1128</v>
      </c>
      <c r="CF33" s="25">
        <v>975</v>
      </c>
      <c r="CG33" s="25">
        <v>865</v>
      </c>
      <c r="CH33" s="25">
        <v>850</v>
      </c>
      <c r="CI33" s="25">
        <v>765</v>
      </c>
      <c r="CJ33" s="25">
        <v>655</v>
      </c>
      <c r="CK33" s="25">
        <v>617</v>
      </c>
      <c r="CL33" s="25">
        <v>510</v>
      </c>
      <c r="CM33" s="25">
        <v>463</v>
      </c>
      <c r="CN33" s="25">
        <v>397</v>
      </c>
      <c r="CO33" s="25">
        <v>275</v>
      </c>
      <c r="CP33" s="25">
        <v>936</v>
      </c>
    </row>
    <row r="34" spans="1:94" s="7" customFormat="1" ht="12.75">
      <c r="A34" s="1" t="s">
        <v>9</v>
      </c>
      <c r="B34" s="1" t="s">
        <v>54</v>
      </c>
      <c r="C34" s="25">
        <v>316076</v>
      </c>
      <c r="D34" s="25">
        <v>3469</v>
      </c>
      <c r="E34" s="25">
        <v>3545</v>
      </c>
      <c r="F34" s="25">
        <v>3604</v>
      </c>
      <c r="G34" s="25">
        <v>3617</v>
      </c>
      <c r="H34" s="25">
        <v>3737</v>
      </c>
      <c r="I34" s="25">
        <v>3942</v>
      </c>
      <c r="J34" s="25">
        <v>3851</v>
      </c>
      <c r="K34" s="25">
        <v>3755</v>
      </c>
      <c r="L34" s="25">
        <v>3820</v>
      </c>
      <c r="M34" s="25">
        <v>3998</v>
      </c>
      <c r="N34" s="25">
        <v>3905</v>
      </c>
      <c r="O34" s="25">
        <v>3758</v>
      </c>
      <c r="P34" s="25">
        <v>3753</v>
      </c>
      <c r="Q34" s="25">
        <v>3816</v>
      </c>
      <c r="R34" s="25">
        <v>3536</v>
      </c>
      <c r="S34" s="25">
        <v>3547</v>
      </c>
      <c r="T34" s="25">
        <v>3628</v>
      </c>
      <c r="U34" s="25">
        <v>3732</v>
      </c>
      <c r="V34" s="25">
        <v>3925</v>
      </c>
      <c r="W34" s="25">
        <v>3718</v>
      </c>
      <c r="X34" s="25">
        <v>3972</v>
      </c>
      <c r="Y34" s="25">
        <v>4004</v>
      </c>
      <c r="Z34" s="25">
        <v>3911</v>
      </c>
      <c r="AA34" s="25">
        <v>4033</v>
      </c>
      <c r="AB34" s="25">
        <v>3914</v>
      </c>
      <c r="AC34" s="25">
        <v>4085</v>
      </c>
      <c r="AD34" s="25">
        <v>3965</v>
      </c>
      <c r="AE34" s="25">
        <v>3772</v>
      </c>
      <c r="AF34" s="25">
        <v>3625</v>
      </c>
      <c r="AG34" s="25">
        <v>3906</v>
      </c>
      <c r="AH34" s="25">
        <v>3611</v>
      </c>
      <c r="AI34" s="25">
        <v>3743</v>
      </c>
      <c r="AJ34" s="25">
        <v>3769</v>
      </c>
      <c r="AK34" s="25">
        <v>3786</v>
      </c>
      <c r="AL34" s="25">
        <v>3846</v>
      </c>
      <c r="AM34" s="25">
        <v>3999</v>
      </c>
      <c r="AN34" s="25">
        <v>4164</v>
      </c>
      <c r="AO34" s="25">
        <v>4212</v>
      </c>
      <c r="AP34" s="25">
        <v>3947</v>
      </c>
      <c r="AQ34" s="25">
        <v>3601</v>
      </c>
      <c r="AR34" s="25">
        <v>3566</v>
      </c>
      <c r="AS34" s="25">
        <v>4034</v>
      </c>
      <c r="AT34" s="25">
        <v>4031</v>
      </c>
      <c r="AU34" s="25">
        <v>4096</v>
      </c>
      <c r="AV34" s="25">
        <v>4300</v>
      </c>
      <c r="AW34" s="25">
        <v>4550</v>
      </c>
      <c r="AX34" s="25">
        <v>4737</v>
      </c>
      <c r="AY34" s="25">
        <v>4752</v>
      </c>
      <c r="AZ34" s="25">
        <v>4962</v>
      </c>
      <c r="BA34" s="25">
        <v>4954</v>
      </c>
      <c r="BB34" s="25">
        <v>5041</v>
      </c>
      <c r="BC34" s="25">
        <v>4918</v>
      </c>
      <c r="BD34" s="25">
        <v>5077</v>
      </c>
      <c r="BE34" s="25">
        <v>4986</v>
      </c>
      <c r="BF34" s="25">
        <v>4893</v>
      </c>
      <c r="BG34" s="25">
        <v>4951</v>
      </c>
      <c r="BH34" s="25">
        <v>4778</v>
      </c>
      <c r="BI34" s="25">
        <v>4631</v>
      </c>
      <c r="BJ34" s="25">
        <v>4381</v>
      </c>
      <c r="BK34" s="25">
        <v>4349</v>
      </c>
      <c r="BL34" s="25">
        <v>4187</v>
      </c>
      <c r="BM34" s="25">
        <v>4021</v>
      </c>
      <c r="BN34" s="25">
        <v>3741</v>
      </c>
      <c r="BO34" s="25">
        <v>3888</v>
      </c>
      <c r="BP34" s="25">
        <v>3760</v>
      </c>
      <c r="BQ34" s="25">
        <v>3494</v>
      </c>
      <c r="BR34" s="25">
        <v>3427</v>
      </c>
      <c r="BS34" s="25">
        <v>3481</v>
      </c>
      <c r="BT34" s="25">
        <v>3448</v>
      </c>
      <c r="BU34" s="25">
        <v>3504</v>
      </c>
      <c r="BV34" s="25">
        <v>3672</v>
      </c>
      <c r="BW34" s="25">
        <v>2842</v>
      </c>
      <c r="BX34" s="25">
        <v>2563</v>
      </c>
      <c r="BY34" s="25">
        <v>2646</v>
      </c>
      <c r="BZ34" s="25">
        <v>2484</v>
      </c>
      <c r="CA34" s="25">
        <v>2179</v>
      </c>
      <c r="CB34" s="25">
        <v>1997</v>
      </c>
      <c r="CC34" s="25">
        <v>1937</v>
      </c>
      <c r="CD34" s="25">
        <v>1824</v>
      </c>
      <c r="CE34" s="25">
        <v>1792</v>
      </c>
      <c r="CF34" s="25">
        <v>1505</v>
      </c>
      <c r="CG34" s="25">
        <v>1456</v>
      </c>
      <c r="CH34" s="25">
        <v>1217</v>
      </c>
      <c r="CI34" s="25">
        <v>1133</v>
      </c>
      <c r="CJ34" s="25">
        <v>1047</v>
      </c>
      <c r="CK34" s="25">
        <v>917</v>
      </c>
      <c r="CL34" s="25">
        <v>771</v>
      </c>
      <c r="CM34" s="25">
        <v>614</v>
      </c>
      <c r="CN34" s="25">
        <v>506</v>
      </c>
      <c r="CO34" s="25">
        <v>387</v>
      </c>
      <c r="CP34" s="25">
        <v>1128</v>
      </c>
    </row>
    <row r="35" spans="1:94" s="7" customFormat="1" ht="14.25" customHeight="1">
      <c r="A35" s="1" t="s">
        <v>10</v>
      </c>
      <c r="B35" s="1" t="s">
        <v>55</v>
      </c>
      <c r="C35" s="25">
        <v>429537</v>
      </c>
      <c r="D35" s="25">
        <v>4839</v>
      </c>
      <c r="E35" s="25">
        <v>4853</v>
      </c>
      <c r="F35" s="25">
        <v>4848</v>
      </c>
      <c r="G35" s="25">
        <v>5007</v>
      </c>
      <c r="H35" s="25">
        <v>4937</v>
      </c>
      <c r="I35" s="25">
        <v>5067</v>
      </c>
      <c r="J35" s="25">
        <v>5295</v>
      </c>
      <c r="K35" s="25">
        <v>4834</v>
      </c>
      <c r="L35" s="25">
        <v>5117</v>
      </c>
      <c r="M35" s="25">
        <v>5023</v>
      </c>
      <c r="N35" s="25">
        <v>4732</v>
      </c>
      <c r="O35" s="25">
        <v>4650</v>
      </c>
      <c r="P35" s="25">
        <v>4550</v>
      </c>
      <c r="Q35" s="25">
        <v>4361</v>
      </c>
      <c r="R35" s="25">
        <v>4179</v>
      </c>
      <c r="S35" s="25">
        <v>4227</v>
      </c>
      <c r="T35" s="25">
        <v>4221</v>
      </c>
      <c r="U35" s="25">
        <v>4453</v>
      </c>
      <c r="V35" s="25">
        <v>4841</v>
      </c>
      <c r="W35" s="25">
        <v>5160</v>
      </c>
      <c r="X35" s="25">
        <v>5660</v>
      </c>
      <c r="Y35" s="25">
        <v>6065</v>
      </c>
      <c r="Z35" s="25">
        <v>6396</v>
      </c>
      <c r="AA35" s="25">
        <v>6643</v>
      </c>
      <c r="AB35" s="25">
        <v>6656</v>
      </c>
      <c r="AC35" s="25">
        <v>6967</v>
      </c>
      <c r="AD35" s="25">
        <v>7557</v>
      </c>
      <c r="AE35" s="25">
        <v>7221</v>
      </c>
      <c r="AF35" s="25">
        <v>7276</v>
      </c>
      <c r="AG35" s="25">
        <v>7074</v>
      </c>
      <c r="AH35" s="25">
        <v>6832</v>
      </c>
      <c r="AI35" s="25">
        <v>6696</v>
      </c>
      <c r="AJ35" s="25">
        <v>6629</v>
      </c>
      <c r="AK35" s="25">
        <v>6413</v>
      </c>
      <c r="AL35" s="25">
        <v>6562</v>
      </c>
      <c r="AM35" s="25">
        <v>6339</v>
      </c>
      <c r="AN35" s="25">
        <v>6146</v>
      </c>
      <c r="AO35" s="25">
        <v>6179</v>
      </c>
      <c r="AP35" s="25">
        <v>6099</v>
      </c>
      <c r="AQ35" s="25">
        <v>5475</v>
      </c>
      <c r="AR35" s="25">
        <v>5596</v>
      </c>
      <c r="AS35" s="25">
        <v>5593</v>
      </c>
      <c r="AT35" s="25">
        <v>5653</v>
      </c>
      <c r="AU35" s="25">
        <v>5722</v>
      </c>
      <c r="AV35" s="25">
        <v>5812</v>
      </c>
      <c r="AW35" s="25">
        <v>6039</v>
      </c>
      <c r="AX35" s="25">
        <v>6162</v>
      </c>
      <c r="AY35" s="25">
        <v>5829</v>
      </c>
      <c r="AZ35" s="25">
        <v>5915</v>
      </c>
      <c r="BA35" s="25">
        <v>6145</v>
      </c>
      <c r="BB35" s="25">
        <v>6123</v>
      </c>
      <c r="BC35" s="25">
        <v>5978</v>
      </c>
      <c r="BD35" s="25">
        <v>6344</v>
      </c>
      <c r="BE35" s="25">
        <v>5980</v>
      </c>
      <c r="BF35" s="25">
        <v>6147</v>
      </c>
      <c r="BG35" s="25">
        <v>5834</v>
      </c>
      <c r="BH35" s="25">
        <v>5777</v>
      </c>
      <c r="BI35" s="25">
        <v>5483</v>
      </c>
      <c r="BJ35" s="25">
        <v>5330</v>
      </c>
      <c r="BK35" s="25">
        <v>5150</v>
      </c>
      <c r="BL35" s="25">
        <v>5033</v>
      </c>
      <c r="BM35" s="25">
        <v>4849</v>
      </c>
      <c r="BN35" s="25">
        <v>4437</v>
      </c>
      <c r="BO35" s="25">
        <v>4467</v>
      </c>
      <c r="BP35" s="25">
        <v>4226</v>
      </c>
      <c r="BQ35" s="25">
        <v>4215</v>
      </c>
      <c r="BR35" s="25">
        <v>4084</v>
      </c>
      <c r="BS35" s="25">
        <v>4156</v>
      </c>
      <c r="BT35" s="25">
        <v>4162</v>
      </c>
      <c r="BU35" s="25">
        <v>4216</v>
      </c>
      <c r="BV35" s="25">
        <v>4540</v>
      </c>
      <c r="BW35" s="25">
        <v>3337</v>
      </c>
      <c r="BX35" s="25">
        <v>3165</v>
      </c>
      <c r="BY35" s="25">
        <v>3067</v>
      </c>
      <c r="BZ35" s="25">
        <v>2811</v>
      </c>
      <c r="CA35" s="25">
        <v>2578</v>
      </c>
      <c r="CB35" s="25">
        <v>2376</v>
      </c>
      <c r="CC35" s="25">
        <v>2301</v>
      </c>
      <c r="CD35" s="25">
        <v>2212</v>
      </c>
      <c r="CE35" s="25">
        <v>2127</v>
      </c>
      <c r="CF35" s="25">
        <v>1914</v>
      </c>
      <c r="CG35" s="25">
        <v>1826</v>
      </c>
      <c r="CH35" s="25">
        <v>1651</v>
      </c>
      <c r="CI35" s="25">
        <v>1514</v>
      </c>
      <c r="CJ35" s="25">
        <v>1260</v>
      </c>
      <c r="CK35" s="25">
        <v>1157</v>
      </c>
      <c r="CL35" s="25">
        <v>1055</v>
      </c>
      <c r="CM35" s="25">
        <v>827</v>
      </c>
      <c r="CN35" s="25">
        <v>719</v>
      </c>
      <c r="CO35" s="25">
        <v>582</v>
      </c>
      <c r="CP35" s="25">
        <v>1982</v>
      </c>
    </row>
    <row r="36" spans="1:94" s="7" customFormat="1" ht="12.75">
      <c r="A36" s="1" t="s">
        <v>11</v>
      </c>
      <c r="B36" s="1" t="s">
        <v>56</v>
      </c>
      <c r="C36" s="25">
        <v>10790</v>
      </c>
      <c r="D36" s="25">
        <v>98</v>
      </c>
      <c r="E36" s="25">
        <v>99</v>
      </c>
      <c r="F36" s="25">
        <v>96</v>
      </c>
      <c r="G36" s="25">
        <v>99</v>
      </c>
      <c r="H36" s="25">
        <v>119</v>
      </c>
      <c r="I36" s="25">
        <v>121</v>
      </c>
      <c r="J36" s="25">
        <v>109</v>
      </c>
      <c r="K36" s="25">
        <v>113</v>
      </c>
      <c r="L36" s="25">
        <v>137</v>
      </c>
      <c r="M36" s="25">
        <v>107</v>
      </c>
      <c r="N36" s="25">
        <v>129</v>
      </c>
      <c r="O36" s="25">
        <v>113</v>
      </c>
      <c r="P36" s="25">
        <v>112</v>
      </c>
      <c r="Q36" s="25">
        <v>118</v>
      </c>
      <c r="R36" s="25">
        <v>103</v>
      </c>
      <c r="S36" s="25">
        <v>102</v>
      </c>
      <c r="T36" s="25">
        <v>99</v>
      </c>
      <c r="U36" s="25">
        <v>98</v>
      </c>
      <c r="V36" s="25">
        <v>127</v>
      </c>
      <c r="W36" s="25">
        <v>112</v>
      </c>
      <c r="X36" s="25">
        <v>132</v>
      </c>
      <c r="Y36" s="25">
        <v>137</v>
      </c>
      <c r="Z36" s="25">
        <v>126</v>
      </c>
      <c r="AA36" s="25">
        <v>120</v>
      </c>
      <c r="AB36" s="25">
        <v>120</v>
      </c>
      <c r="AC36" s="25">
        <v>115</v>
      </c>
      <c r="AD36" s="25">
        <v>126</v>
      </c>
      <c r="AE36" s="25">
        <v>155</v>
      </c>
      <c r="AF36" s="25">
        <v>106</v>
      </c>
      <c r="AG36" s="25">
        <v>119</v>
      </c>
      <c r="AH36" s="25">
        <v>132</v>
      </c>
      <c r="AI36" s="25">
        <v>108</v>
      </c>
      <c r="AJ36" s="25">
        <v>127</v>
      </c>
      <c r="AK36" s="25">
        <v>86</v>
      </c>
      <c r="AL36" s="25">
        <v>108</v>
      </c>
      <c r="AM36" s="25">
        <v>113</v>
      </c>
      <c r="AN36" s="25">
        <v>100</v>
      </c>
      <c r="AO36" s="25">
        <v>111</v>
      </c>
      <c r="AP36" s="25">
        <v>106</v>
      </c>
      <c r="AQ36" s="25">
        <v>113</v>
      </c>
      <c r="AR36" s="25">
        <v>98</v>
      </c>
      <c r="AS36" s="25">
        <v>113</v>
      </c>
      <c r="AT36" s="25">
        <v>121</v>
      </c>
      <c r="AU36" s="25">
        <v>102</v>
      </c>
      <c r="AV36" s="25">
        <v>137</v>
      </c>
      <c r="AW36" s="25">
        <v>132</v>
      </c>
      <c r="AX36" s="25">
        <v>126</v>
      </c>
      <c r="AY36" s="25">
        <v>162</v>
      </c>
      <c r="AZ36" s="25">
        <v>145</v>
      </c>
      <c r="BA36" s="25">
        <v>160</v>
      </c>
      <c r="BB36" s="25">
        <v>177</v>
      </c>
      <c r="BC36" s="25">
        <v>173</v>
      </c>
      <c r="BD36" s="25">
        <v>175</v>
      </c>
      <c r="BE36" s="25">
        <v>169</v>
      </c>
      <c r="BF36" s="25">
        <v>203</v>
      </c>
      <c r="BG36" s="25">
        <v>175</v>
      </c>
      <c r="BH36" s="25">
        <v>181</v>
      </c>
      <c r="BI36" s="25">
        <v>185</v>
      </c>
      <c r="BJ36" s="25">
        <v>171</v>
      </c>
      <c r="BK36" s="25">
        <v>154</v>
      </c>
      <c r="BL36" s="25">
        <v>176</v>
      </c>
      <c r="BM36" s="25">
        <v>143</v>
      </c>
      <c r="BN36" s="25">
        <v>149</v>
      </c>
      <c r="BO36" s="25">
        <v>162</v>
      </c>
      <c r="BP36" s="25">
        <v>170</v>
      </c>
      <c r="BQ36" s="25">
        <v>138</v>
      </c>
      <c r="BR36" s="25">
        <v>149</v>
      </c>
      <c r="BS36" s="25">
        <v>126</v>
      </c>
      <c r="BT36" s="25">
        <v>159</v>
      </c>
      <c r="BU36" s="25">
        <v>137</v>
      </c>
      <c r="BV36" s="25">
        <v>173</v>
      </c>
      <c r="BW36" s="25">
        <v>124</v>
      </c>
      <c r="BX36" s="25">
        <v>107</v>
      </c>
      <c r="BY36" s="25">
        <v>134</v>
      </c>
      <c r="BZ36" s="25">
        <v>112</v>
      </c>
      <c r="CA36" s="25">
        <v>111</v>
      </c>
      <c r="CB36" s="25">
        <v>85</v>
      </c>
      <c r="CC36" s="25">
        <v>113</v>
      </c>
      <c r="CD36" s="25">
        <v>100</v>
      </c>
      <c r="CE36" s="25">
        <v>84</v>
      </c>
      <c r="CF36" s="25">
        <v>63</v>
      </c>
      <c r="CG36" s="25">
        <v>59</v>
      </c>
      <c r="CH36" s="25">
        <v>63</v>
      </c>
      <c r="CI36" s="25">
        <v>52</v>
      </c>
      <c r="CJ36" s="25">
        <v>38</v>
      </c>
      <c r="CK36" s="25">
        <v>41</v>
      </c>
      <c r="CL36" s="25">
        <v>27</v>
      </c>
      <c r="CM36" s="25">
        <v>35</v>
      </c>
      <c r="CN36" s="25">
        <v>29</v>
      </c>
      <c r="CO36" s="25">
        <v>22</v>
      </c>
      <c r="CP36" s="25">
        <v>79</v>
      </c>
    </row>
    <row r="37" spans="1:94" s="7" customFormat="1" ht="12.75">
      <c r="A37" s="1" t="s">
        <v>12</v>
      </c>
      <c r="B37" s="1" t="s">
        <v>57</v>
      </c>
      <c r="C37" s="25">
        <v>11847</v>
      </c>
      <c r="D37" s="25">
        <v>129</v>
      </c>
      <c r="E37" s="25">
        <v>125</v>
      </c>
      <c r="F37" s="25">
        <v>133</v>
      </c>
      <c r="G37" s="25">
        <v>123</v>
      </c>
      <c r="H37" s="25">
        <v>141</v>
      </c>
      <c r="I37" s="25">
        <v>139</v>
      </c>
      <c r="J37" s="25">
        <v>155</v>
      </c>
      <c r="K37" s="25">
        <v>161</v>
      </c>
      <c r="L37" s="25">
        <v>141</v>
      </c>
      <c r="M37" s="25">
        <v>126</v>
      </c>
      <c r="N37" s="25">
        <v>141</v>
      </c>
      <c r="O37" s="25">
        <v>132</v>
      </c>
      <c r="P37" s="25">
        <v>145</v>
      </c>
      <c r="Q37" s="25">
        <v>138</v>
      </c>
      <c r="R37" s="25">
        <v>139</v>
      </c>
      <c r="S37" s="25">
        <v>134</v>
      </c>
      <c r="T37" s="25">
        <v>120</v>
      </c>
      <c r="U37" s="25">
        <v>153</v>
      </c>
      <c r="V37" s="25">
        <v>128</v>
      </c>
      <c r="W37" s="25">
        <v>123</v>
      </c>
      <c r="X37" s="25">
        <v>119</v>
      </c>
      <c r="Y37" s="25">
        <v>132</v>
      </c>
      <c r="Z37" s="25">
        <v>140</v>
      </c>
      <c r="AA37" s="25">
        <v>159</v>
      </c>
      <c r="AB37" s="25">
        <v>146</v>
      </c>
      <c r="AC37" s="25">
        <v>166</v>
      </c>
      <c r="AD37" s="25">
        <v>122</v>
      </c>
      <c r="AE37" s="25">
        <v>134</v>
      </c>
      <c r="AF37" s="25">
        <v>128</v>
      </c>
      <c r="AG37" s="25">
        <v>150</v>
      </c>
      <c r="AH37" s="25">
        <v>151</v>
      </c>
      <c r="AI37" s="25">
        <v>136</v>
      </c>
      <c r="AJ37" s="25">
        <v>120</v>
      </c>
      <c r="AK37" s="25">
        <v>115</v>
      </c>
      <c r="AL37" s="25">
        <v>121</v>
      </c>
      <c r="AM37" s="25">
        <v>148</v>
      </c>
      <c r="AN37" s="25">
        <v>142</v>
      </c>
      <c r="AO37" s="25">
        <v>138</v>
      </c>
      <c r="AP37" s="25">
        <v>147</v>
      </c>
      <c r="AQ37" s="25">
        <v>128</v>
      </c>
      <c r="AR37" s="25">
        <v>152</v>
      </c>
      <c r="AS37" s="25">
        <v>149</v>
      </c>
      <c r="AT37" s="25">
        <v>160</v>
      </c>
      <c r="AU37" s="25">
        <v>156</v>
      </c>
      <c r="AV37" s="25">
        <v>183</v>
      </c>
      <c r="AW37" s="25">
        <v>182</v>
      </c>
      <c r="AX37" s="25">
        <v>155</v>
      </c>
      <c r="AY37" s="25">
        <v>167</v>
      </c>
      <c r="AZ37" s="25">
        <v>154</v>
      </c>
      <c r="BA37" s="25">
        <v>171</v>
      </c>
      <c r="BB37" s="25">
        <v>169</v>
      </c>
      <c r="BC37" s="25">
        <v>195</v>
      </c>
      <c r="BD37" s="25">
        <v>190</v>
      </c>
      <c r="BE37" s="25">
        <v>185</v>
      </c>
      <c r="BF37" s="25">
        <v>192</v>
      </c>
      <c r="BG37" s="25">
        <v>165</v>
      </c>
      <c r="BH37" s="25">
        <v>184</v>
      </c>
      <c r="BI37" s="25">
        <v>158</v>
      </c>
      <c r="BJ37" s="25">
        <v>174</v>
      </c>
      <c r="BK37" s="25">
        <v>166</v>
      </c>
      <c r="BL37" s="25">
        <v>145</v>
      </c>
      <c r="BM37" s="25">
        <v>160</v>
      </c>
      <c r="BN37" s="25">
        <v>166</v>
      </c>
      <c r="BO37" s="25">
        <v>150</v>
      </c>
      <c r="BP37" s="25">
        <v>131</v>
      </c>
      <c r="BQ37" s="25">
        <v>158</v>
      </c>
      <c r="BR37" s="25">
        <v>144</v>
      </c>
      <c r="BS37" s="25">
        <v>154</v>
      </c>
      <c r="BT37" s="25">
        <v>147</v>
      </c>
      <c r="BU37" s="25">
        <v>158</v>
      </c>
      <c r="BV37" s="25">
        <v>173</v>
      </c>
      <c r="BW37" s="25">
        <v>115</v>
      </c>
      <c r="BX37" s="25">
        <v>99</v>
      </c>
      <c r="BY37" s="25">
        <v>109</v>
      </c>
      <c r="BZ37" s="25">
        <v>116</v>
      </c>
      <c r="CA37" s="25">
        <v>95</v>
      </c>
      <c r="CB37" s="25">
        <v>80</v>
      </c>
      <c r="CC37" s="25">
        <v>87</v>
      </c>
      <c r="CD37" s="25">
        <v>79</v>
      </c>
      <c r="CE37" s="25">
        <v>65</v>
      </c>
      <c r="CF37" s="25">
        <v>64</v>
      </c>
      <c r="CG37" s="25">
        <v>58</v>
      </c>
      <c r="CH37" s="25">
        <v>50</v>
      </c>
      <c r="CI37" s="25">
        <v>49</v>
      </c>
      <c r="CJ37" s="25">
        <v>33</v>
      </c>
      <c r="CK37" s="25">
        <v>30</v>
      </c>
      <c r="CL37" s="25">
        <v>36</v>
      </c>
      <c r="CM37" s="25">
        <v>25</v>
      </c>
      <c r="CN37" s="25">
        <v>25</v>
      </c>
      <c r="CO37" s="25">
        <v>15</v>
      </c>
      <c r="CP37" s="25">
        <v>56</v>
      </c>
    </row>
    <row r="38" spans="1:94" s="7" customFormat="1" ht="12.75">
      <c r="A38" s="1" t="s">
        <v>13</v>
      </c>
      <c r="B38" s="1" t="s">
        <v>58</v>
      </c>
      <c r="C38" s="25">
        <v>203141</v>
      </c>
      <c r="D38" s="25">
        <v>2093</v>
      </c>
      <c r="E38" s="25">
        <v>2113</v>
      </c>
      <c r="F38" s="25">
        <v>2141</v>
      </c>
      <c r="G38" s="25">
        <v>2180</v>
      </c>
      <c r="H38" s="25">
        <v>2149</v>
      </c>
      <c r="I38" s="25">
        <v>2232</v>
      </c>
      <c r="J38" s="25">
        <v>2283</v>
      </c>
      <c r="K38" s="25">
        <v>2159</v>
      </c>
      <c r="L38" s="25">
        <v>2290</v>
      </c>
      <c r="M38" s="25">
        <v>2203</v>
      </c>
      <c r="N38" s="25">
        <v>2170</v>
      </c>
      <c r="O38" s="25">
        <v>2060</v>
      </c>
      <c r="P38" s="25">
        <v>2211</v>
      </c>
      <c r="Q38" s="25">
        <v>2171</v>
      </c>
      <c r="R38" s="25">
        <v>2142</v>
      </c>
      <c r="S38" s="25">
        <v>2106</v>
      </c>
      <c r="T38" s="25">
        <v>2269</v>
      </c>
      <c r="U38" s="25">
        <v>2347</v>
      </c>
      <c r="V38" s="25">
        <v>2371</v>
      </c>
      <c r="W38" s="25">
        <v>2664</v>
      </c>
      <c r="X38" s="25">
        <v>2764</v>
      </c>
      <c r="Y38" s="25">
        <v>2829</v>
      </c>
      <c r="Z38" s="25">
        <v>2827</v>
      </c>
      <c r="AA38" s="25">
        <v>3062</v>
      </c>
      <c r="AB38" s="25">
        <v>3102</v>
      </c>
      <c r="AC38" s="25">
        <v>3194</v>
      </c>
      <c r="AD38" s="25">
        <v>3156</v>
      </c>
      <c r="AE38" s="25">
        <v>2768</v>
      </c>
      <c r="AF38" s="25">
        <v>2737</v>
      </c>
      <c r="AG38" s="25">
        <v>2705</v>
      </c>
      <c r="AH38" s="25">
        <v>2578</v>
      </c>
      <c r="AI38" s="25">
        <v>2539</v>
      </c>
      <c r="AJ38" s="25">
        <v>2573</v>
      </c>
      <c r="AK38" s="25">
        <v>2456</v>
      </c>
      <c r="AL38" s="25">
        <v>2504</v>
      </c>
      <c r="AM38" s="25">
        <v>2446</v>
      </c>
      <c r="AN38" s="25">
        <v>2409</v>
      </c>
      <c r="AO38" s="25">
        <v>2262</v>
      </c>
      <c r="AP38" s="25">
        <v>2297</v>
      </c>
      <c r="AQ38" s="25">
        <v>2086</v>
      </c>
      <c r="AR38" s="25">
        <v>2097</v>
      </c>
      <c r="AS38" s="25">
        <v>2185</v>
      </c>
      <c r="AT38" s="25">
        <v>2092</v>
      </c>
      <c r="AU38" s="25">
        <v>2138</v>
      </c>
      <c r="AV38" s="25">
        <v>2319</v>
      </c>
      <c r="AW38" s="25">
        <v>2534</v>
      </c>
      <c r="AX38" s="25">
        <v>2682</v>
      </c>
      <c r="AY38" s="25">
        <v>2658</v>
      </c>
      <c r="AZ38" s="25">
        <v>2799</v>
      </c>
      <c r="BA38" s="25">
        <v>2757</v>
      </c>
      <c r="BB38" s="25">
        <v>2860</v>
      </c>
      <c r="BC38" s="25">
        <v>3022</v>
      </c>
      <c r="BD38" s="25">
        <v>3080</v>
      </c>
      <c r="BE38" s="25">
        <v>3081</v>
      </c>
      <c r="BF38" s="25">
        <v>3051</v>
      </c>
      <c r="BG38" s="25">
        <v>2997</v>
      </c>
      <c r="BH38" s="25">
        <v>2821</v>
      </c>
      <c r="BI38" s="25">
        <v>2787</v>
      </c>
      <c r="BJ38" s="25">
        <v>2784</v>
      </c>
      <c r="BK38" s="25">
        <v>2769</v>
      </c>
      <c r="BL38" s="25">
        <v>2679</v>
      </c>
      <c r="BM38" s="25">
        <v>2506</v>
      </c>
      <c r="BN38" s="25">
        <v>2506</v>
      </c>
      <c r="BO38" s="25">
        <v>2438</v>
      </c>
      <c r="BP38" s="25">
        <v>2519</v>
      </c>
      <c r="BQ38" s="25">
        <v>2332</v>
      </c>
      <c r="BR38" s="25">
        <v>2395</v>
      </c>
      <c r="BS38" s="25">
        <v>2462</v>
      </c>
      <c r="BT38" s="25">
        <v>2452</v>
      </c>
      <c r="BU38" s="25">
        <v>2595</v>
      </c>
      <c r="BV38" s="25">
        <v>2813</v>
      </c>
      <c r="BW38" s="25">
        <v>2080</v>
      </c>
      <c r="BX38" s="25">
        <v>1873</v>
      </c>
      <c r="BY38" s="25">
        <v>1878</v>
      </c>
      <c r="BZ38" s="25">
        <v>1715</v>
      </c>
      <c r="CA38" s="25">
        <v>1574</v>
      </c>
      <c r="CB38" s="25">
        <v>1447</v>
      </c>
      <c r="CC38" s="25">
        <v>1557</v>
      </c>
      <c r="CD38" s="25">
        <v>1446</v>
      </c>
      <c r="CE38" s="25">
        <v>1321</v>
      </c>
      <c r="CF38" s="25">
        <v>1228</v>
      </c>
      <c r="CG38" s="25">
        <v>1138</v>
      </c>
      <c r="CH38" s="25">
        <v>1033</v>
      </c>
      <c r="CI38" s="25">
        <v>960</v>
      </c>
      <c r="CJ38" s="25">
        <v>830</v>
      </c>
      <c r="CK38" s="25">
        <v>782</v>
      </c>
      <c r="CL38" s="25">
        <v>723</v>
      </c>
      <c r="CM38" s="25">
        <v>582</v>
      </c>
      <c r="CN38" s="25">
        <v>464</v>
      </c>
      <c r="CO38" s="25">
        <v>386</v>
      </c>
      <c r="CP38" s="25">
        <v>1266</v>
      </c>
    </row>
    <row r="39" spans="1:94" s="7" customFormat="1" ht="12.75">
      <c r="A39" s="27" t="s">
        <v>14</v>
      </c>
      <c r="B39" s="27" t="s">
        <v>59</v>
      </c>
      <c r="C39" s="28">
        <v>13248</v>
      </c>
      <c r="D39" s="28">
        <v>115</v>
      </c>
      <c r="E39" s="28">
        <v>113</v>
      </c>
      <c r="F39" s="28">
        <v>121</v>
      </c>
      <c r="G39" s="28">
        <v>139</v>
      </c>
      <c r="H39" s="28">
        <v>122</v>
      </c>
      <c r="I39" s="28">
        <v>155</v>
      </c>
      <c r="J39" s="28">
        <v>132</v>
      </c>
      <c r="K39" s="28">
        <v>149</v>
      </c>
      <c r="L39" s="28">
        <v>148</v>
      </c>
      <c r="M39" s="28">
        <v>158</v>
      </c>
      <c r="N39" s="28">
        <v>148</v>
      </c>
      <c r="O39" s="28">
        <v>155</v>
      </c>
      <c r="P39" s="28">
        <v>140</v>
      </c>
      <c r="Q39" s="28">
        <v>144</v>
      </c>
      <c r="R39" s="28">
        <v>144</v>
      </c>
      <c r="S39" s="28">
        <v>119</v>
      </c>
      <c r="T39" s="28">
        <v>124</v>
      </c>
      <c r="U39" s="28">
        <v>139</v>
      </c>
      <c r="V39" s="28">
        <v>143</v>
      </c>
      <c r="W39" s="28">
        <v>111</v>
      </c>
      <c r="X39" s="28">
        <v>141</v>
      </c>
      <c r="Y39" s="28">
        <v>126</v>
      </c>
      <c r="Z39" s="28">
        <v>108</v>
      </c>
      <c r="AA39" s="28">
        <v>131</v>
      </c>
      <c r="AB39" s="28">
        <v>96</v>
      </c>
      <c r="AC39" s="28">
        <v>142</v>
      </c>
      <c r="AD39" s="28">
        <v>108</v>
      </c>
      <c r="AE39" s="28">
        <v>118</v>
      </c>
      <c r="AF39" s="28">
        <v>131</v>
      </c>
      <c r="AG39" s="28">
        <v>117</v>
      </c>
      <c r="AH39" s="28">
        <v>148</v>
      </c>
      <c r="AI39" s="28">
        <v>132</v>
      </c>
      <c r="AJ39" s="28">
        <v>133</v>
      </c>
      <c r="AK39" s="28">
        <v>126</v>
      </c>
      <c r="AL39" s="28">
        <v>122</v>
      </c>
      <c r="AM39" s="28">
        <v>140</v>
      </c>
      <c r="AN39" s="28">
        <v>134</v>
      </c>
      <c r="AO39" s="28">
        <v>129</v>
      </c>
      <c r="AP39" s="28">
        <v>142</v>
      </c>
      <c r="AQ39" s="28">
        <v>126</v>
      </c>
      <c r="AR39" s="28">
        <v>148</v>
      </c>
      <c r="AS39" s="28">
        <v>150</v>
      </c>
      <c r="AT39" s="28">
        <v>163</v>
      </c>
      <c r="AU39" s="28">
        <v>157</v>
      </c>
      <c r="AV39" s="28">
        <v>173</v>
      </c>
      <c r="AW39" s="28">
        <v>186</v>
      </c>
      <c r="AX39" s="28">
        <v>214</v>
      </c>
      <c r="AY39" s="28">
        <v>196</v>
      </c>
      <c r="AZ39" s="28">
        <v>217</v>
      </c>
      <c r="BA39" s="28">
        <v>205</v>
      </c>
      <c r="BB39" s="28">
        <v>226</v>
      </c>
      <c r="BC39" s="28">
        <v>187</v>
      </c>
      <c r="BD39" s="28">
        <v>197</v>
      </c>
      <c r="BE39" s="28">
        <v>223</v>
      </c>
      <c r="BF39" s="28">
        <v>206</v>
      </c>
      <c r="BG39" s="28">
        <v>230</v>
      </c>
      <c r="BH39" s="28">
        <v>206</v>
      </c>
      <c r="BI39" s="28">
        <v>212</v>
      </c>
      <c r="BJ39" s="28">
        <v>222</v>
      </c>
      <c r="BK39" s="28">
        <v>194</v>
      </c>
      <c r="BL39" s="28">
        <v>207</v>
      </c>
      <c r="BM39" s="28">
        <v>191</v>
      </c>
      <c r="BN39" s="28">
        <v>204</v>
      </c>
      <c r="BO39" s="28">
        <v>187</v>
      </c>
      <c r="BP39" s="28">
        <v>206</v>
      </c>
      <c r="BQ39" s="28">
        <v>187</v>
      </c>
      <c r="BR39" s="28">
        <v>176</v>
      </c>
      <c r="BS39" s="28">
        <v>223</v>
      </c>
      <c r="BT39" s="28">
        <v>213</v>
      </c>
      <c r="BU39" s="28">
        <v>222</v>
      </c>
      <c r="BV39" s="28">
        <v>209</v>
      </c>
      <c r="BW39" s="28">
        <v>169</v>
      </c>
      <c r="BX39" s="28">
        <v>140</v>
      </c>
      <c r="BY39" s="28">
        <v>156</v>
      </c>
      <c r="BZ39" s="28">
        <v>132</v>
      </c>
      <c r="CA39" s="28">
        <v>131</v>
      </c>
      <c r="CB39" s="28">
        <v>114</v>
      </c>
      <c r="CC39" s="28">
        <v>115</v>
      </c>
      <c r="CD39" s="28">
        <v>132</v>
      </c>
      <c r="CE39" s="28">
        <v>102</v>
      </c>
      <c r="CF39" s="28">
        <v>87</v>
      </c>
      <c r="CG39" s="28">
        <v>77</v>
      </c>
      <c r="CH39" s="28">
        <v>81</v>
      </c>
      <c r="CI39" s="28">
        <v>72</v>
      </c>
      <c r="CJ39" s="28">
        <v>56</v>
      </c>
      <c r="CK39" s="28">
        <v>46</v>
      </c>
      <c r="CL39" s="28">
        <v>43</v>
      </c>
      <c r="CM39" s="28">
        <v>31</v>
      </c>
      <c r="CN39" s="28">
        <v>45</v>
      </c>
      <c r="CO39" s="28">
        <v>33</v>
      </c>
      <c r="CP39" s="28">
        <v>80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2017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2771079</v>
      </c>
      <c r="D45" s="24">
        <v>26974</v>
      </c>
      <c r="E45" s="24">
        <v>27268</v>
      </c>
      <c r="F45" s="24">
        <v>27505</v>
      </c>
      <c r="G45" s="24">
        <v>27769</v>
      </c>
      <c r="H45" s="24">
        <v>28440</v>
      </c>
      <c r="I45" s="24">
        <v>29088</v>
      </c>
      <c r="J45" s="24">
        <v>30066</v>
      </c>
      <c r="K45" s="24">
        <v>28794</v>
      </c>
      <c r="L45" s="24">
        <v>29599</v>
      </c>
      <c r="M45" s="24">
        <v>29420</v>
      </c>
      <c r="N45" s="24">
        <v>28121</v>
      </c>
      <c r="O45" s="24">
        <v>27664</v>
      </c>
      <c r="P45" s="24">
        <v>27208</v>
      </c>
      <c r="Q45" s="24">
        <v>26582</v>
      </c>
      <c r="R45" s="24">
        <v>26092</v>
      </c>
      <c r="S45" s="24">
        <v>25975</v>
      </c>
      <c r="T45" s="24">
        <v>27177</v>
      </c>
      <c r="U45" s="24">
        <v>27539</v>
      </c>
      <c r="V45" s="24">
        <v>29156</v>
      </c>
      <c r="W45" s="24">
        <v>30730</v>
      </c>
      <c r="X45" s="24">
        <v>32806</v>
      </c>
      <c r="Y45" s="24">
        <v>33897</v>
      </c>
      <c r="Z45" s="24">
        <v>35616</v>
      </c>
      <c r="AA45" s="24">
        <v>36362</v>
      </c>
      <c r="AB45" s="24">
        <v>36618</v>
      </c>
      <c r="AC45" s="24">
        <v>39035</v>
      </c>
      <c r="AD45" s="24">
        <v>38524</v>
      </c>
      <c r="AE45" s="24">
        <v>36721</v>
      </c>
      <c r="AF45" s="24">
        <v>36221</v>
      </c>
      <c r="AG45" s="24">
        <v>36921</v>
      </c>
      <c r="AH45" s="24">
        <v>36218</v>
      </c>
      <c r="AI45" s="24">
        <v>35699</v>
      </c>
      <c r="AJ45" s="24">
        <v>35958</v>
      </c>
      <c r="AK45" s="24">
        <v>34842</v>
      </c>
      <c r="AL45" s="24">
        <v>35430</v>
      </c>
      <c r="AM45" s="24">
        <v>36154</v>
      </c>
      <c r="AN45" s="24">
        <v>35553</v>
      </c>
      <c r="AO45" s="24">
        <v>34854</v>
      </c>
      <c r="AP45" s="24">
        <v>33280</v>
      </c>
      <c r="AQ45" s="24">
        <v>31448</v>
      </c>
      <c r="AR45" s="24">
        <v>30375</v>
      </c>
      <c r="AS45" s="24">
        <v>32465</v>
      </c>
      <c r="AT45" s="24">
        <v>33077</v>
      </c>
      <c r="AU45" s="24">
        <v>33226</v>
      </c>
      <c r="AV45" s="24">
        <v>35406</v>
      </c>
      <c r="AW45" s="24">
        <v>38072</v>
      </c>
      <c r="AX45" s="24">
        <v>39758</v>
      </c>
      <c r="AY45" s="24">
        <v>39175</v>
      </c>
      <c r="AZ45" s="24">
        <v>40640</v>
      </c>
      <c r="BA45" s="24">
        <v>41444</v>
      </c>
      <c r="BB45" s="24">
        <v>41267</v>
      </c>
      <c r="BC45" s="24">
        <v>41281</v>
      </c>
      <c r="BD45" s="24">
        <v>42573</v>
      </c>
      <c r="BE45" s="24">
        <v>42376</v>
      </c>
      <c r="BF45" s="24">
        <v>41969</v>
      </c>
      <c r="BG45" s="24">
        <v>40549</v>
      </c>
      <c r="BH45" s="24">
        <v>39699</v>
      </c>
      <c r="BI45" s="24">
        <v>38161</v>
      </c>
      <c r="BJ45" s="24">
        <v>38225</v>
      </c>
      <c r="BK45" s="24">
        <v>37026</v>
      </c>
      <c r="BL45" s="24">
        <v>35850</v>
      </c>
      <c r="BM45" s="24">
        <v>34715</v>
      </c>
      <c r="BN45" s="24">
        <v>33382</v>
      </c>
      <c r="BO45" s="24">
        <v>32724</v>
      </c>
      <c r="BP45" s="24">
        <v>32138</v>
      </c>
      <c r="BQ45" s="24">
        <v>30900</v>
      </c>
      <c r="BR45" s="24">
        <v>31193</v>
      </c>
      <c r="BS45" s="24">
        <v>30950</v>
      </c>
      <c r="BT45" s="24">
        <v>31774</v>
      </c>
      <c r="BU45" s="24">
        <v>32665</v>
      </c>
      <c r="BV45" s="24">
        <v>35316</v>
      </c>
      <c r="BW45" s="24">
        <v>26546</v>
      </c>
      <c r="BX45" s="24">
        <v>25286</v>
      </c>
      <c r="BY45" s="24">
        <v>25410</v>
      </c>
      <c r="BZ45" s="24">
        <v>24763</v>
      </c>
      <c r="CA45" s="24">
        <v>22721</v>
      </c>
      <c r="CB45" s="24">
        <v>21075</v>
      </c>
      <c r="CC45" s="24">
        <v>21240</v>
      </c>
      <c r="CD45" s="24">
        <v>20445</v>
      </c>
      <c r="CE45" s="24">
        <v>19615</v>
      </c>
      <c r="CF45" s="24">
        <v>18690</v>
      </c>
      <c r="CG45" s="24">
        <v>17626</v>
      </c>
      <c r="CH45" s="24">
        <v>16367</v>
      </c>
      <c r="CI45" s="24">
        <v>14931</v>
      </c>
      <c r="CJ45" s="24">
        <v>13618</v>
      </c>
      <c r="CK45" s="24">
        <v>13059</v>
      </c>
      <c r="CL45" s="24">
        <v>11615</v>
      </c>
      <c r="CM45" s="24">
        <v>10264</v>
      </c>
      <c r="CN45" s="24">
        <v>8862</v>
      </c>
      <c r="CO45" s="24">
        <v>7444</v>
      </c>
      <c r="CP45" s="24">
        <v>29807</v>
      </c>
    </row>
    <row r="46" spans="1:94" s="7" customFormat="1" ht="12.75">
      <c r="A46" s="1" t="s">
        <v>2</v>
      </c>
      <c r="B46" s="1" t="s">
        <v>46</v>
      </c>
      <c r="C46" s="25">
        <v>192291</v>
      </c>
      <c r="D46" s="25">
        <v>1717</v>
      </c>
      <c r="E46" s="25">
        <v>1758</v>
      </c>
      <c r="F46" s="25">
        <v>1792</v>
      </c>
      <c r="G46" s="25">
        <v>1786</v>
      </c>
      <c r="H46" s="25">
        <v>1816</v>
      </c>
      <c r="I46" s="25">
        <v>1965</v>
      </c>
      <c r="J46" s="25">
        <v>2020</v>
      </c>
      <c r="K46" s="25">
        <v>1890</v>
      </c>
      <c r="L46" s="25">
        <v>2016</v>
      </c>
      <c r="M46" s="25">
        <v>1955</v>
      </c>
      <c r="N46" s="25">
        <v>1951</v>
      </c>
      <c r="O46" s="25">
        <v>1909</v>
      </c>
      <c r="P46" s="25">
        <v>1931</v>
      </c>
      <c r="Q46" s="25">
        <v>1916</v>
      </c>
      <c r="R46" s="25">
        <v>1862</v>
      </c>
      <c r="S46" s="25">
        <v>1893</v>
      </c>
      <c r="T46" s="25">
        <v>1916</v>
      </c>
      <c r="U46" s="25">
        <v>1936</v>
      </c>
      <c r="V46" s="25">
        <v>1943</v>
      </c>
      <c r="W46" s="25">
        <v>1947</v>
      </c>
      <c r="X46" s="25">
        <v>1990</v>
      </c>
      <c r="Y46" s="25">
        <v>2060</v>
      </c>
      <c r="Z46" s="25">
        <v>2128</v>
      </c>
      <c r="AA46" s="25">
        <v>2172</v>
      </c>
      <c r="AB46" s="25">
        <v>2030</v>
      </c>
      <c r="AC46" s="25">
        <v>2106</v>
      </c>
      <c r="AD46" s="25">
        <v>2096</v>
      </c>
      <c r="AE46" s="25">
        <v>1990</v>
      </c>
      <c r="AF46" s="25">
        <v>1958</v>
      </c>
      <c r="AG46" s="25">
        <v>2091</v>
      </c>
      <c r="AH46" s="25">
        <v>2093</v>
      </c>
      <c r="AI46" s="25">
        <v>2106</v>
      </c>
      <c r="AJ46" s="25">
        <v>2030</v>
      </c>
      <c r="AK46" s="25">
        <v>1983</v>
      </c>
      <c r="AL46" s="25">
        <v>1929</v>
      </c>
      <c r="AM46" s="25">
        <v>2116</v>
      </c>
      <c r="AN46" s="25">
        <v>2159</v>
      </c>
      <c r="AO46" s="25">
        <v>2119</v>
      </c>
      <c r="AP46" s="25">
        <v>2027</v>
      </c>
      <c r="AQ46" s="25">
        <v>2005</v>
      </c>
      <c r="AR46" s="25">
        <v>1919</v>
      </c>
      <c r="AS46" s="25">
        <v>2168</v>
      </c>
      <c r="AT46" s="25">
        <v>2304</v>
      </c>
      <c r="AU46" s="25">
        <v>2219</v>
      </c>
      <c r="AV46" s="25">
        <v>2411</v>
      </c>
      <c r="AW46" s="25">
        <v>2695</v>
      </c>
      <c r="AX46" s="25">
        <v>2834</v>
      </c>
      <c r="AY46" s="25">
        <v>2830</v>
      </c>
      <c r="AZ46" s="25">
        <v>2869</v>
      </c>
      <c r="BA46" s="25">
        <v>3010</v>
      </c>
      <c r="BB46" s="25">
        <v>3090</v>
      </c>
      <c r="BC46" s="25">
        <v>3016</v>
      </c>
      <c r="BD46" s="25">
        <v>3143</v>
      </c>
      <c r="BE46" s="25">
        <v>3055</v>
      </c>
      <c r="BF46" s="25">
        <v>3149</v>
      </c>
      <c r="BG46" s="25">
        <v>2911</v>
      </c>
      <c r="BH46" s="25">
        <v>2884</v>
      </c>
      <c r="BI46" s="25">
        <v>2797</v>
      </c>
      <c r="BJ46" s="25">
        <v>2852</v>
      </c>
      <c r="BK46" s="25">
        <v>2831</v>
      </c>
      <c r="BL46" s="25">
        <v>2739</v>
      </c>
      <c r="BM46" s="25">
        <v>2605</v>
      </c>
      <c r="BN46" s="25">
        <v>2595</v>
      </c>
      <c r="BO46" s="25">
        <v>2586</v>
      </c>
      <c r="BP46" s="25">
        <v>2599</v>
      </c>
      <c r="BQ46" s="25">
        <v>2492</v>
      </c>
      <c r="BR46" s="25">
        <v>2455</v>
      </c>
      <c r="BS46" s="25">
        <v>2434</v>
      </c>
      <c r="BT46" s="25">
        <v>2587</v>
      </c>
      <c r="BU46" s="25">
        <v>2676</v>
      </c>
      <c r="BV46" s="25">
        <v>2981</v>
      </c>
      <c r="BW46" s="25">
        <v>2186</v>
      </c>
      <c r="BX46" s="25">
        <v>2128</v>
      </c>
      <c r="BY46" s="25">
        <v>2108</v>
      </c>
      <c r="BZ46" s="25">
        <v>2034</v>
      </c>
      <c r="CA46" s="25">
        <v>1935</v>
      </c>
      <c r="CB46" s="25">
        <v>1707</v>
      </c>
      <c r="CC46" s="25">
        <v>1767</v>
      </c>
      <c r="CD46" s="25">
        <v>1517</v>
      </c>
      <c r="CE46" s="25">
        <v>1584</v>
      </c>
      <c r="CF46" s="25">
        <v>1487</v>
      </c>
      <c r="CG46" s="25">
        <v>1361</v>
      </c>
      <c r="CH46" s="25">
        <v>1257</v>
      </c>
      <c r="CI46" s="25">
        <v>1167</v>
      </c>
      <c r="CJ46" s="25">
        <v>1112</v>
      </c>
      <c r="CK46" s="25">
        <v>995</v>
      </c>
      <c r="CL46" s="25">
        <v>866</v>
      </c>
      <c r="CM46" s="25">
        <v>741</v>
      </c>
      <c r="CN46" s="25">
        <v>640</v>
      </c>
      <c r="CO46" s="25">
        <v>573</v>
      </c>
      <c r="CP46" s="25">
        <v>2283</v>
      </c>
    </row>
    <row r="47" spans="1:94" s="7" customFormat="1" ht="12.75">
      <c r="A47" s="1" t="s">
        <v>3</v>
      </c>
      <c r="B47" s="1" t="s">
        <v>47</v>
      </c>
      <c r="C47" s="25">
        <v>58771</v>
      </c>
      <c r="D47" s="25">
        <v>521</v>
      </c>
      <c r="E47" s="25">
        <v>540</v>
      </c>
      <c r="F47" s="25">
        <v>551</v>
      </c>
      <c r="G47" s="25">
        <v>590</v>
      </c>
      <c r="H47" s="25">
        <v>597</v>
      </c>
      <c r="I47" s="25">
        <v>594</v>
      </c>
      <c r="J47" s="25">
        <v>553</v>
      </c>
      <c r="K47" s="25">
        <v>577</v>
      </c>
      <c r="L47" s="25">
        <v>615</v>
      </c>
      <c r="M47" s="25">
        <v>660</v>
      </c>
      <c r="N47" s="25">
        <v>604</v>
      </c>
      <c r="O47" s="25">
        <v>578</v>
      </c>
      <c r="P47" s="25">
        <v>610</v>
      </c>
      <c r="Q47" s="25">
        <v>580</v>
      </c>
      <c r="R47" s="25">
        <v>527</v>
      </c>
      <c r="S47" s="25">
        <v>597</v>
      </c>
      <c r="T47" s="25">
        <v>573</v>
      </c>
      <c r="U47" s="25">
        <v>635</v>
      </c>
      <c r="V47" s="25">
        <v>549</v>
      </c>
      <c r="W47" s="25">
        <v>526</v>
      </c>
      <c r="X47" s="25">
        <v>529</v>
      </c>
      <c r="Y47" s="25">
        <v>538</v>
      </c>
      <c r="Z47" s="25">
        <v>543</v>
      </c>
      <c r="AA47" s="25">
        <v>526</v>
      </c>
      <c r="AB47" s="25">
        <v>547</v>
      </c>
      <c r="AC47" s="25">
        <v>522</v>
      </c>
      <c r="AD47" s="25">
        <v>499</v>
      </c>
      <c r="AE47" s="25">
        <v>541</v>
      </c>
      <c r="AF47" s="25">
        <v>465</v>
      </c>
      <c r="AG47" s="25">
        <v>485</v>
      </c>
      <c r="AH47" s="25">
        <v>530</v>
      </c>
      <c r="AI47" s="25">
        <v>516</v>
      </c>
      <c r="AJ47" s="25">
        <v>539</v>
      </c>
      <c r="AK47" s="25">
        <v>563</v>
      </c>
      <c r="AL47" s="25">
        <v>625</v>
      </c>
      <c r="AM47" s="25">
        <v>607</v>
      </c>
      <c r="AN47" s="25">
        <v>582</v>
      </c>
      <c r="AO47" s="25">
        <v>591</v>
      </c>
      <c r="AP47" s="25">
        <v>558</v>
      </c>
      <c r="AQ47" s="25">
        <v>533</v>
      </c>
      <c r="AR47" s="25">
        <v>576</v>
      </c>
      <c r="AS47" s="25">
        <v>622</v>
      </c>
      <c r="AT47" s="25">
        <v>683</v>
      </c>
      <c r="AU47" s="25">
        <v>725</v>
      </c>
      <c r="AV47" s="25">
        <v>762</v>
      </c>
      <c r="AW47" s="25">
        <v>847</v>
      </c>
      <c r="AX47" s="25">
        <v>892</v>
      </c>
      <c r="AY47" s="25">
        <v>864</v>
      </c>
      <c r="AZ47" s="25">
        <v>924</v>
      </c>
      <c r="BA47" s="25">
        <v>917</v>
      </c>
      <c r="BB47" s="25">
        <v>976</v>
      </c>
      <c r="BC47" s="25">
        <v>953</v>
      </c>
      <c r="BD47" s="25">
        <v>983</v>
      </c>
      <c r="BE47" s="25">
        <v>975</v>
      </c>
      <c r="BF47" s="25">
        <v>991</v>
      </c>
      <c r="BG47" s="25">
        <v>886</v>
      </c>
      <c r="BH47" s="25">
        <v>893</v>
      </c>
      <c r="BI47" s="25">
        <v>915</v>
      </c>
      <c r="BJ47" s="25">
        <v>937</v>
      </c>
      <c r="BK47" s="25">
        <v>905</v>
      </c>
      <c r="BL47" s="25">
        <v>883</v>
      </c>
      <c r="BM47" s="25">
        <v>838</v>
      </c>
      <c r="BN47" s="25">
        <v>832</v>
      </c>
      <c r="BO47" s="25">
        <v>835</v>
      </c>
      <c r="BP47" s="25">
        <v>828</v>
      </c>
      <c r="BQ47" s="25">
        <v>786</v>
      </c>
      <c r="BR47" s="25">
        <v>817</v>
      </c>
      <c r="BS47" s="25">
        <v>825</v>
      </c>
      <c r="BT47" s="25">
        <v>840</v>
      </c>
      <c r="BU47" s="25">
        <v>886</v>
      </c>
      <c r="BV47" s="25">
        <v>1026</v>
      </c>
      <c r="BW47" s="25">
        <v>715</v>
      </c>
      <c r="BX47" s="25">
        <v>696</v>
      </c>
      <c r="BY47" s="25">
        <v>708</v>
      </c>
      <c r="BZ47" s="25">
        <v>683</v>
      </c>
      <c r="CA47" s="25">
        <v>583</v>
      </c>
      <c r="CB47" s="25">
        <v>564</v>
      </c>
      <c r="CC47" s="25">
        <v>565</v>
      </c>
      <c r="CD47" s="25">
        <v>579</v>
      </c>
      <c r="CE47" s="25">
        <v>507</v>
      </c>
      <c r="CF47" s="25">
        <v>514</v>
      </c>
      <c r="CG47" s="25">
        <v>413</v>
      </c>
      <c r="CH47" s="25">
        <v>410</v>
      </c>
      <c r="CI47" s="25">
        <v>381</v>
      </c>
      <c r="CJ47" s="25">
        <v>362</v>
      </c>
      <c r="CK47" s="25">
        <v>316</v>
      </c>
      <c r="CL47" s="25">
        <v>281</v>
      </c>
      <c r="CM47" s="25">
        <v>262</v>
      </c>
      <c r="CN47" s="25">
        <v>218</v>
      </c>
      <c r="CO47" s="25">
        <v>179</v>
      </c>
      <c r="CP47" s="25">
        <v>797</v>
      </c>
    </row>
    <row r="48" spans="1:94" s="7" customFormat="1" ht="12.75">
      <c r="A48" s="1" t="s">
        <v>4</v>
      </c>
      <c r="B48" s="1" t="s">
        <v>48</v>
      </c>
      <c r="C48" s="25">
        <v>76484</v>
      </c>
      <c r="D48" s="25">
        <v>651</v>
      </c>
      <c r="E48" s="25">
        <v>662</v>
      </c>
      <c r="F48" s="25">
        <v>672</v>
      </c>
      <c r="G48" s="25">
        <v>615</v>
      </c>
      <c r="H48" s="25">
        <v>670</v>
      </c>
      <c r="I48" s="25">
        <v>688</v>
      </c>
      <c r="J48" s="25">
        <v>775</v>
      </c>
      <c r="K48" s="25">
        <v>764</v>
      </c>
      <c r="L48" s="25">
        <v>763</v>
      </c>
      <c r="M48" s="25">
        <v>796</v>
      </c>
      <c r="N48" s="25">
        <v>768</v>
      </c>
      <c r="O48" s="25">
        <v>753</v>
      </c>
      <c r="P48" s="25">
        <v>768</v>
      </c>
      <c r="Q48" s="25">
        <v>718</v>
      </c>
      <c r="R48" s="25">
        <v>721</v>
      </c>
      <c r="S48" s="25">
        <v>665</v>
      </c>
      <c r="T48" s="25">
        <v>725</v>
      </c>
      <c r="U48" s="25">
        <v>721</v>
      </c>
      <c r="V48" s="25">
        <v>690</v>
      </c>
      <c r="W48" s="25">
        <v>703</v>
      </c>
      <c r="X48" s="25">
        <v>708</v>
      </c>
      <c r="Y48" s="25">
        <v>722</v>
      </c>
      <c r="Z48" s="25">
        <v>793</v>
      </c>
      <c r="AA48" s="25">
        <v>806</v>
      </c>
      <c r="AB48" s="25">
        <v>782</v>
      </c>
      <c r="AC48" s="25">
        <v>775</v>
      </c>
      <c r="AD48" s="25">
        <v>774</v>
      </c>
      <c r="AE48" s="25">
        <v>745</v>
      </c>
      <c r="AF48" s="25">
        <v>694</v>
      </c>
      <c r="AG48" s="25">
        <v>804</v>
      </c>
      <c r="AH48" s="25">
        <v>779</v>
      </c>
      <c r="AI48" s="25">
        <v>695</v>
      </c>
      <c r="AJ48" s="25">
        <v>726</v>
      </c>
      <c r="AK48" s="25">
        <v>796</v>
      </c>
      <c r="AL48" s="25">
        <v>752</v>
      </c>
      <c r="AM48" s="25">
        <v>815</v>
      </c>
      <c r="AN48" s="25">
        <v>753</v>
      </c>
      <c r="AO48" s="25">
        <v>760</v>
      </c>
      <c r="AP48" s="25">
        <v>733</v>
      </c>
      <c r="AQ48" s="25">
        <v>713</v>
      </c>
      <c r="AR48" s="25">
        <v>655</v>
      </c>
      <c r="AS48" s="25">
        <v>759</v>
      </c>
      <c r="AT48" s="25">
        <v>816</v>
      </c>
      <c r="AU48" s="25">
        <v>828</v>
      </c>
      <c r="AV48" s="25">
        <v>913</v>
      </c>
      <c r="AW48" s="25">
        <v>968</v>
      </c>
      <c r="AX48" s="25">
        <v>1045</v>
      </c>
      <c r="AY48" s="25">
        <v>1043</v>
      </c>
      <c r="AZ48" s="25">
        <v>1188</v>
      </c>
      <c r="BA48" s="25">
        <v>1185</v>
      </c>
      <c r="BB48" s="25">
        <v>1222</v>
      </c>
      <c r="BC48" s="25">
        <v>1158</v>
      </c>
      <c r="BD48" s="25">
        <v>1268</v>
      </c>
      <c r="BE48" s="25">
        <v>1280</v>
      </c>
      <c r="BF48" s="25">
        <v>1267</v>
      </c>
      <c r="BG48" s="25">
        <v>1261</v>
      </c>
      <c r="BH48" s="25">
        <v>1214</v>
      </c>
      <c r="BI48" s="25">
        <v>1152</v>
      </c>
      <c r="BJ48" s="25">
        <v>1172</v>
      </c>
      <c r="BK48" s="25">
        <v>1137</v>
      </c>
      <c r="BL48" s="25">
        <v>1085</v>
      </c>
      <c r="BM48" s="25">
        <v>1155</v>
      </c>
      <c r="BN48" s="25">
        <v>1138</v>
      </c>
      <c r="BO48" s="25">
        <v>1081</v>
      </c>
      <c r="BP48" s="25">
        <v>1108</v>
      </c>
      <c r="BQ48" s="25">
        <v>1082</v>
      </c>
      <c r="BR48" s="25">
        <v>1056</v>
      </c>
      <c r="BS48" s="25">
        <v>1067</v>
      </c>
      <c r="BT48" s="25">
        <v>1080</v>
      </c>
      <c r="BU48" s="25">
        <v>1134</v>
      </c>
      <c r="BV48" s="25">
        <v>1264</v>
      </c>
      <c r="BW48" s="25">
        <v>974</v>
      </c>
      <c r="BX48" s="25">
        <v>968</v>
      </c>
      <c r="BY48" s="25">
        <v>935</v>
      </c>
      <c r="BZ48" s="25">
        <v>949</v>
      </c>
      <c r="CA48" s="25">
        <v>883</v>
      </c>
      <c r="CB48" s="25">
        <v>784</v>
      </c>
      <c r="CC48" s="25">
        <v>779</v>
      </c>
      <c r="CD48" s="25">
        <v>716</v>
      </c>
      <c r="CE48" s="25">
        <v>637</v>
      </c>
      <c r="CF48" s="25">
        <v>656</v>
      </c>
      <c r="CG48" s="25">
        <v>627</v>
      </c>
      <c r="CH48" s="25">
        <v>567</v>
      </c>
      <c r="CI48" s="25">
        <v>548</v>
      </c>
      <c r="CJ48" s="25">
        <v>485</v>
      </c>
      <c r="CK48" s="25">
        <v>446</v>
      </c>
      <c r="CL48" s="25">
        <v>402</v>
      </c>
      <c r="CM48" s="25">
        <v>367</v>
      </c>
      <c r="CN48" s="25">
        <v>317</v>
      </c>
      <c r="CO48" s="25">
        <v>254</v>
      </c>
      <c r="CP48" s="25">
        <v>996</v>
      </c>
    </row>
    <row r="49" spans="1:94" s="7" customFormat="1" ht="12.75">
      <c r="A49" s="1" t="s">
        <v>5</v>
      </c>
      <c r="B49" s="1" t="s">
        <v>49</v>
      </c>
      <c r="C49" s="25">
        <v>190476</v>
      </c>
      <c r="D49" s="25">
        <v>1880</v>
      </c>
      <c r="E49" s="25">
        <v>1913</v>
      </c>
      <c r="F49" s="25">
        <v>1952</v>
      </c>
      <c r="G49" s="25">
        <v>1913</v>
      </c>
      <c r="H49" s="25">
        <v>1967</v>
      </c>
      <c r="I49" s="25">
        <v>2008</v>
      </c>
      <c r="J49" s="25">
        <v>2119</v>
      </c>
      <c r="K49" s="25">
        <v>2012</v>
      </c>
      <c r="L49" s="25">
        <v>2154</v>
      </c>
      <c r="M49" s="25">
        <v>2067</v>
      </c>
      <c r="N49" s="25">
        <v>1984</v>
      </c>
      <c r="O49" s="25">
        <v>1999</v>
      </c>
      <c r="P49" s="25">
        <v>1896</v>
      </c>
      <c r="Q49" s="25">
        <v>1870</v>
      </c>
      <c r="R49" s="25">
        <v>1840</v>
      </c>
      <c r="S49" s="25">
        <v>1766</v>
      </c>
      <c r="T49" s="25">
        <v>1877</v>
      </c>
      <c r="U49" s="25">
        <v>1826</v>
      </c>
      <c r="V49" s="25">
        <v>2134</v>
      </c>
      <c r="W49" s="25">
        <v>2366</v>
      </c>
      <c r="X49" s="25">
        <v>2441</v>
      </c>
      <c r="Y49" s="25">
        <v>2479</v>
      </c>
      <c r="Z49" s="25">
        <v>2606</v>
      </c>
      <c r="AA49" s="25">
        <v>2379</v>
      </c>
      <c r="AB49" s="25">
        <v>2161</v>
      </c>
      <c r="AC49" s="25">
        <v>2129</v>
      </c>
      <c r="AD49" s="25">
        <v>2180</v>
      </c>
      <c r="AE49" s="25">
        <v>2213</v>
      </c>
      <c r="AF49" s="25">
        <v>2201</v>
      </c>
      <c r="AG49" s="25">
        <v>2165</v>
      </c>
      <c r="AH49" s="25">
        <v>2181</v>
      </c>
      <c r="AI49" s="25">
        <v>2221</v>
      </c>
      <c r="AJ49" s="25">
        <v>2189</v>
      </c>
      <c r="AK49" s="25">
        <v>2110</v>
      </c>
      <c r="AL49" s="25">
        <v>2262</v>
      </c>
      <c r="AM49" s="25">
        <v>2242</v>
      </c>
      <c r="AN49" s="25">
        <v>2304</v>
      </c>
      <c r="AO49" s="25">
        <v>2309</v>
      </c>
      <c r="AP49" s="25">
        <v>2242</v>
      </c>
      <c r="AQ49" s="25">
        <v>2063</v>
      </c>
      <c r="AR49" s="25">
        <v>1993</v>
      </c>
      <c r="AS49" s="25">
        <v>2206</v>
      </c>
      <c r="AT49" s="25">
        <v>2256</v>
      </c>
      <c r="AU49" s="25">
        <v>2213</v>
      </c>
      <c r="AV49" s="25">
        <v>2448</v>
      </c>
      <c r="AW49" s="25">
        <v>2618</v>
      </c>
      <c r="AX49" s="25">
        <v>2800</v>
      </c>
      <c r="AY49" s="25">
        <v>2648</v>
      </c>
      <c r="AZ49" s="25">
        <v>2860</v>
      </c>
      <c r="BA49" s="25">
        <v>2906</v>
      </c>
      <c r="BB49" s="25">
        <v>2810</v>
      </c>
      <c r="BC49" s="25">
        <v>2881</v>
      </c>
      <c r="BD49" s="25">
        <v>2934</v>
      </c>
      <c r="BE49" s="25">
        <v>2937</v>
      </c>
      <c r="BF49" s="25">
        <v>2878</v>
      </c>
      <c r="BG49" s="25">
        <v>2829</v>
      </c>
      <c r="BH49" s="25">
        <v>2661</v>
      </c>
      <c r="BI49" s="25">
        <v>2664</v>
      </c>
      <c r="BJ49" s="25">
        <v>2721</v>
      </c>
      <c r="BK49" s="25">
        <v>2646</v>
      </c>
      <c r="BL49" s="25">
        <v>2453</v>
      </c>
      <c r="BM49" s="25">
        <v>2441</v>
      </c>
      <c r="BN49" s="25">
        <v>2332</v>
      </c>
      <c r="BO49" s="25">
        <v>2338</v>
      </c>
      <c r="BP49" s="25">
        <v>2296</v>
      </c>
      <c r="BQ49" s="25">
        <v>2246</v>
      </c>
      <c r="BR49" s="25">
        <v>2278</v>
      </c>
      <c r="BS49" s="25">
        <v>2306</v>
      </c>
      <c r="BT49" s="25">
        <v>2422</v>
      </c>
      <c r="BU49" s="25">
        <v>2532</v>
      </c>
      <c r="BV49" s="25">
        <v>2699</v>
      </c>
      <c r="BW49" s="25">
        <v>1968</v>
      </c>
      <c r="BX49" s="25">
        <v>1937</v>
      </c>
      <c r="BY49" s="25">
        <v>1990</v>
      </c>
      <c r="BZ49" s="25">
        <v>1827</v>
      </c>
      <c r="CA49" s="25">
        <v>1663</v>
      </c>
      <c r="CB49" s="25">
        <v>1470</v>
      </c>
      <c r="CC49" s="25">
        <v>1540</v>
      </c>
      <c r="CD49" s="25">
        <v>1464</v>
      </c>
      <c r="CE49" s="25">
        <v>1366</v>
      </c>
      <c r="CF49" s="25">
        <v>1371</v>
      </c>
      <c r="CG49" s="25">
        <v>1267</v>
      </c>
      <c r="CH49" s="25">
        <v>1127</v>
      </c>
      <c r="CI49" s="25">
        <v>1034</v>
      </c>
      <c r="CJ49" s="25">
        <v>941</v>
      </c>
      <c r="CK49" s="25">
        <v>845</v>
      </c>
      <c r="CL49" s="25">
        <v>804</v>
      </c>
      <c r="CM49" s="25">
        <v>722</v>
      </c>
      <c r="CN49" s="25">
        <v>607</v>
      </c>
      <c r="CO49" s="25">
        <v>530</v>
      </c>
      <c r="CP49" s="25">
        <v>2131</v>
      </c>
    </row>
    <row r="50" spans="1:94" s="7" customFormat="1" ht="12.75">
      <c r="A50" s="1" t="s">
        <v>6</v>
      </c>
      <c r="B50" s="1" t="s">
        <v>50</v>
      </c>
      <c r="C50" s="25">
        <v>155562</v>
      </c>
      <c r="D50" s="25">
        <v>1472</v>
      </c>
      <c r="E50" s="25">
        <v>1485</v>
      </c>
      <c r="F50" s="25">
        <v>1522</v>
      </c>
      <c r="G50" s="25">
        <v>1510</v>
      </c>
      <c r="H50" s="25">
        <v>1524</v>
      </c>
      <c r="I50" s="25">
        <v>1678</v>
      </c>
      <c r="J50" s="25">
        <v>1627</v>
      </c>
      <c r="K50" s="25">
        <v>1692</v>
      </c>
      <c r="L50" s="25">
        <v>1731</v>
      </c>
      <c r="M50" s="25">
        <v>1721</v>
      </c>
      <c r="N50" s="25">
        <v>1691</v>
      </c>
      <c r="O50" s="25">
        <v>1672</v>
      </c>
      <c r="P50" s="25">
        <v>1629</v>
      </c>
      <c r="Q50" s="25">
        <v>1614</v>
      </c>
      <c r="R50" s="25">
        <v>1596</v>
      </c>
      <c r="S50" s="25">
        <v>1496</v>
      </c>
      <c r="T50" s="25">
        <v>1666</v>
      </c>
      <c r="U50" s="25">
        <v>1683</v>
      </c>
      <c r="V50" s="25">
        <v>1790</v>
      </c>
      <c r="W50" s="25">
        <v>1835</v>
      </c>
      <c r="X50" s="25">
        <v>1904</v>
      </c>
      <c r="Y50" s="25">
        <v>1876</v>
      </c>
      <c r="Z50" s="25">
        <v>2011</v>
      </c>
      <c r="AA50" s="25">
        <v>1852</v>
      </c>
      <c r="AB50" s="25">
        <v>1816</v>
      </c>
      <c r="AC50" s="25">
        <v>1883</v>
      </c>
      <c r="AD50" s="25">
        <v>1888</v>
      </c>
      <c r="AE50" s="25">
        <v>1782</v>
      </c>
      <c r="AF50" s="25">
        <v>1756</v>
      </c>
      <c r="AG50" s="25">
        <v>1884</v>
      </c>
      <c r="AH50" s="25">
        <v>1751</v>
      </c>
      <c r="AI50" s="25">
        <v>1727</v>
      </c>
      <c r="AJ50" s="25">
        <v>1844</v>
      </c>
      <c r="AK50" s="25">
        <v>1717</v>
      </c>
      <c r="AL50" s="25">
        <v>1846</v>
      </c>
      <c r="AM50" s="25">
        <v>1981</v>
      </c>
      <c r="AN50" s="25">
        <v>1844</v>
      </c>
      <c r="AO50" s="25">
        <v>1901</v>
      </c>
      <c r="AP50" s="25">
        <v>1925</v>
      </c>
      <c r="AQ50" s="25">
        <v>1841</v>
      </c>
      <c r="AR50" s="25">
        <v>1772</v>
      </c>
      <c r="AS50" s="25">
        <v>1915</v>
      </c>
      <c r="AT50" s="25">
        <v>1984</v>
      </c>
      <c r="AU50" s="25">
        <v>1984</v>
      </c>
      <c r="AV50" s="25">
        <v>2270</v>
      </c>
      <c r="AW50" s="25">
        <v>2378</v>
      </c>
      <c r="AX50" s="25">
        <v>2367</v>
      </c>
      <c r="AY50" s="25">
        <v>2355</v>
      </c>
      <c r="AZ50" s="25">
        <v>2429</v>
      </c>
      <c r="BA50" s="25">
        <v>2505</v>
      </c>
      <c r="BB50" s="25">
        <v>2433</v>
      </c>
      <c r="BC50" s="25">
        <v>2467</v>
      </c>
      <c r="BD50" s="25">
        <v>2443</v>
      </c>
      <c r="BE50" s="25">
        <v>2419</v>
      </c>
      <c r="BF50" s="25">
        <v>2381</v>
      </c>
      <c r="BG50" s="25">
        <v>2339</v>
      </c>
      <c r="BH50" s="25">
        <v>2236</v>
      </c>
      <c r="BI50" s="25">
        <v>2152</v>
      </c>
      <c r="BJ50" s="25">
        <v>2120</v>
      </c>
      <c r="BK50" s="25">
        <v>2045</v>
      </c>
      <c r="BL50" s="25">
        <v>1973</v>
      </c>
      <c r="BM50" s="25">
        <v>1915</v>
      </c>
      <c r="BN50" s="25">
        <v>1852</v>
      </c>
      <c r="BO50" s="25">
        <v>1851</v>
      </c>
      <c r="BP50" s="25">
        <v>1781</v>
      </c>
      <c r="BQ50" s="25">
        <v>1696</v>
      </c>
      <c r="BR50" s="25">
        <v>1889</v>
      </c>
      <c r="BS50" s="25">
        <v>1808</v>
      </c>
      <c r="BT50" s="25">
        <v>1810</v>
      </c>
      <c r="BU50" s="25">
        <v>1856</v>
      </c>
      <c r="BV50" s="25">
        <v>2015</v>
      </c>
      <c r="BW50" s="25">
        <v>1495</v>
      </c>
      <c r="BX50" s="25">
        <v>1466</v>
      </c>
      <c r="BY50" s="25">
        <v>1495</v>
      </c>
      <c r="BZ50" s="25">
        <v>1414</v>
      </c>
      <c r="CA50" s="25">
        <v>1330</v>
      </c>
      <c r="CB50" s="25">
        <v>1208</v>
      </c>
      <c r="CC50" s="25">
        <v>1175</v>
      </c>
      <c r="CD50" s="25">
        <v>1231</v>
      </c>
      <c r="CE50" s="25">
        <v>1093</v>
      </c>
      <c r="CF50" s="25">
        <v>1108</v>
      </c>
      <c r="CG50" s="25">
        <v>986</v>
      </c>
      <c r="CH50" s="25">
        <v>883</v>
      </c>
      <c r="CI50" s="25">
        <v>751</v>
      </c>
      <c r="CJ50" s="25">
        <v>706</v>
      </c>
      <c r="CK50" s="25">
        <v>680</v>
      </c>
      <c r="CL50" s="25">
        <v>564</v>
      </c>
      <c r="CM50" s="25">
        <v>538</v>
      </c>
      <c r="CN50" s="25">
        <v>456</v>
      </c>
      <c r="CO50" s="25">
        <v>385</v>
      </c>
      <c r="CP50" s="25">
        <v>1495</v>
      </c>
    </row>
    <row r="51" spans="1:94" s="7" customFormat="1" ht="12.75">
      <c r="A51" s="1" t="s">
        <v>7</v>
      </c>
      <c r="B51" s="1" t="s">
        <v>51</v>
      </c>
      <c r="C51" s="25">
        <v>300200</v>
      </c>
      <c r="D51" s="25">
        <v>3016</v>
      </c>
      <c r="E51" s="25">
        <v>3045</v>
      </c>
      <c r="F51" s="25">
        <v>3067</v>
      </c>
      <c r="G51" s="25">
        <v>3234</v>
      </c>
      <c r="H51" s="25">
        <v>3170</v>
      </c>
      <c r="I51" s="25">
        <v>3278</v>
      </c>
      <c r="J51" s="25">
        <v>3334</v>
      </c>
      <c r="K51" s="25">
        <v>3350</v>
      </c>
      <c r="L51" s="25">
        <v>3350</v>
      </c>
      <c r="M51" s="25">
        <v>3249</v>
      </c>
      <c r="N51" s="25">
        <v>3080</v>
      </c>
      <c r="O51" s="25">
        <v>2995</v>
      </c>
      <c r="P51" s="25">
        <v>2930</v>
      </c>
      <c r="Q51" s="25">
        <v>2772</v>
      </c>
      <c r="R51" s="25">
        <v>2759</v>
      </c>
      <c r="S51" s="25">
        <v>2708</v>
      </c>
      <c r="T51" s="25">
        <v>2751</v>
      </c>
      <c r="U51" s="25">
        <v>2869</v>
      </c>
      <c r="V51" s="25">
        <v>3147</v>
      </c>
      <c r="W51" s="25">
        <v>3389</v>
      </c>
      <c r="X51" s="25">
        <v>3689</v>
      </c>
      <c r="Y51" s="25">
        <v>3807</v>
      </c>
      <c r="Z51" s="25">
        <v>4112</v>
      </c>
      <c r="AA51" s="25">
        <v>4188</v>
      </c>
      <c r="AB51" s="25">
        <v>4252</v>
      </c>
      <c r="AC51" s="25">
        <v>4633</v>
      </c>
      <c r="AD51" s="25">
        <v>4506</v>
      </c>
      <c r="AE51" s="25">
        <v>4341</v>
      </c>
      <c r="AF51" s="25">
        <v>4272</v>
      </c>
      <c r="AG51" s="25">
        <v>4323</v>
      </c>
      <c r="AH51" s="25">
        <v>4247</v>
      </c>
      <c r="AI51" s="25">
        <v>4338</v>
      </c>
      <c r="AJ51" s="25">
        <v>4391</v>
      </c>
      <c r="AK51" s="25">
        <v>4139</v>
      </c>
      <c r="AL51" s="25">
        <v>4259</v>
      </c>
      <c r="AM51" s="25">
        <v>4237</v>
      </c>
      <c r="AN51" s="25">
        <v>4048</v>
      </c>
      <c r="AO51" s="25">
        <v>4024</v>
      </c>
      <c r="AP51" s="25">
        <v>3695</v>
      </c>
      <c r="AQ51" s="25">
        <v>3590</v>
      </c>
      <c r="AR51" s="25">
        <v>3471</v>
      </c>
      <c r="AS51" s="25">
        <v>3718</v>
      </c>
      <c r="AT51" s="25">
        <v>3665</v>
      </c>
      <c r="AU51" s="25">
        <v>3756</v>
      </c>
      <c r="AV51" s="25">
        <v>3934</v>
      </c>
      <c r="AW51" s="25">
        <v>4130</v>
      </c>
      <c r="AX51" s="25">
        <v>4367</v>
      </c>
      <c r="AY51" s="25">
        <v>4138</v>
      </c>
      <c r="AZ51" s="25">
        <v>4327</v>
      </c>
      <c r="BA51" s="25">
        <v>4093</v>
      </c>
      <c r="BB51" s="25">
        <v>4265</v>
      </c>
      <c r="BC51" s="25">
        <v>4372</v>
      </c>
      <c r="BD51" s="25">
        <v>4472</v>
      </c>
      <c r="BE51" s="25">
        <v>4333</v>
      </c>
      <c r="BF51" s="25">
        <v>4413</v>
      </c>
      <c r="BG51" s="25">
        <v>4151</v>
      </c>
      <c r="BH51" s="25">
        <v>4030</v>
      </c>
      <c r="BI51" s="25">
        <v>3880</v>
      </c>
      <c r="BJ51" s="25">
        <v>3876</v>
      </c>
      <c r="BK51" s="25">
        <v>3765</v>
      </c>
      <c r="BL51" s="25">
        <v>3689</v>
      </c>
      <c r="BM51" s="25">
        <v>3685</v>
      </c>
      <c r="BN51" s="25">
        <v>3511</v>
      </c>
      <c r="BO51" s="25">
        <v>3418</v>
      </c>
      <c r="BP51" s="25">
        <v>3311</v>
      </c>
      <c r="BQ51" s="25">
        <v>3195</v>
      </c>
      <c r="BR51" s="25">
        <v>3256</v>
      </c>
      <c r="BS51" s="25">
        <v>3209</v>
      </c>
      <c r="BT51" s="25">
        <v>3288</v>
      </c>
      <c r="BU51" s="25">
        <v>3287</v>
      </c>
      <c r="BV51" s="25">
        <v>3697</v>
      </c>
      <c r="BW51" s="25">
        <v>2738</v>
      </c>
      <c r="BX51" s="25">
        <v>2501</v>
      </c>
      <c r="BY51" s="25">
        <v>2430</v>
      </c>
      <c r="BZ51" s="25">
        <v>2423</v>
      </c>
      <c r="CA51" s="25">
        <v>2324</v>
      </c>
      <c r="CB51" s="25">
        <v>2069</v>
      </c>
      <c r="CC51" s="25">
        <v>2140</v>
      </c>
      <c r="CD51" s="25">
        <v>2006</v>
      </c>
      <c r="CE51" s="25">
        <v>1906</v>
      </c>
      <c r="CF51" s="25">
        <v>1805</v>
      </c>
      <c r="CG51" s="25">
        <v>1720</v>
      </c>
      <c r="CH51" s="25">
        <v>1623</v>
      </c>
      <c r="CI51" s="25">
        <v>1502</v>
      </c>
      <c r="CJ51" s="25">
        <v>1355</v>
      </c>
      <c r="CK51" s="25">
        <v>1352</v>
      </c>
      <c r="CL51" s="25">
        <v>1177</v>
      </c>
      <c r="CM51" s="25">
        <v>1043</v>
      </c>
      <c r="CN51" s="25">
        <v>919</v>
      </c>
      <c r="CO51" s="25">
        <v>817</v>
      </c>
      <c r="CP51" s="25">
        <v>3064</v>
      </c>
    </row>
    <row r="52" spans="1:94" s="7" customFormat="1" ht="12.75">
      <c r="A52" s="1" t="s">
        <v>15</v>
      </c>
      <c r="B52" s="1" t="s">
        <v>52</v>
      </c>
      <c r="C52" s="25">
        <v>594265</v>
      </c>
      <c r="D52" s="25">
        <v>6073</v>
      </c>
      <c r="E52" s="25">
        <v>6092</v>
      </c>
      <c r="F52" s="25">
        <v>6087</v>
      </c>
      <c r="G52" s="25">
        <v>6149</v>
      </c>
      <c r="H52" s="25">
        <v>6250</v>
      </c>
      <c r="I52" s="25">
        <v>6320</v>
      </c>
      <c r="J52" s="25">
        <v>6490</v>
      </c>
      <c r="K52" s="25">
        <v>5962</v>
      </c>
      <c r="L52" s="25">
        <v>5949</v>
      </c>
      <c r="M52" s="25">
        <v>5999</v>
      </c>
      <c r="N52" s="25">
        <v>5747</v>
      </c>
      <c r="O52" s="25">
        <v>5594</v>
      </c>
      <c r="P52" s="25">
        <v>5601</v>
      </c>
      <c r="Q52" s="25">
        <v>5417</v>
      </c>
      <c r="R52" s="25">
        <v>5421</v>
      </c>
      <c r="S52" s="25">
        <v>5365</v>
      </c>
      <c r="T52" s="25">
        <v>5733</v>
      </c>
      <c r="U52" s="25">
        <v>5777</v>
      </c>
      <c r="V52" s="25">
        <v>6161</v>
      </c>
      <c r="W52" s="25">
        <v>6769</v>
      </c>
      <c r="X52" s="25">
        <v>7522</v>
      </c>
      <c r="Y52" s="25">
        <v>7940</v>
      </c>
      <c r="Z52" s="25">
        <v>8306</v>
      </c>
      <c r="AA52" s="25">
        <v>8517</v>
      </c>
      <c r="AB52" s="25">
        <v>9292</v>
      </c>
      <c r="AC52" s="25">
        <v>10149</v>
      </c>
      <c r="AD52" s="25">
        <v>9827</v>
      </c>
      <c r="AE52" s="25">
        <v>9214</v>
      </c>
      <c r="AF52" s="25">
        <v>9079</v>
      </c>
      <c r="AG52" s="25">
        <v>9188</v>
      </c>
      <c r="AH52" s="25">
        <v>8785</v>
      </c>
      <c r="AI52" s="25">
        <v>8443</v>
      </c>
      <c r="AJ52" s="25">
        <v>8333</v>
      </c>
      <c r="AK52" s="25">
        <v>7970</v>
      </c>
      <c r="AL52" s="25">
        <v>8182</v>
      </c>
      <c r="AM52" s="25">
        <v>7913</v>
      </c>
      <c r="AN52" s="25">
        <v>8010</v>
      </c>
      <c r="AO52" s="25">
        <v>7866</v>
      </c>
      <c r="AP52" s="25">
        <v>7478</v>
      </c>
      <c r="AQ52" s="25">
        <v>6872</v>
      </c>
      <c r="AR52" s="25">
        <v>6482</v>
      </c>
      <c r="AS52" s="25">
        <v>6883</v>
      </c>
      <c r="AT52" s="25">
        <v>6931</v>
      </c>
      <c r="AU52" s="25">
        <v>6882</v>
      </c>
      <c r="AV52" s="25">
        <v>7315</v>
      </c>
      <c r="AW52" s="25">
        <v>7791</v>
      </c>
      <c r="AX52" s="25">
        <v>8382</v>
      </c>
      <c r="AY52" s="25">
        <v>8390</v>
      </c>
      <c r="AZ52" s="25">
        <v>8720</v>
      </c>
      <c r="BA52" s="25">
        <v>8890</v>
      </c>
      <c r="BB52" s="25">
        <v>8802</v>
      </c>
      <c r="BC52" s="25">
        <v>8883</v>
      </c>
      <c r="BD52" s="25">
        <v>9006</v>
      </c>
      <c r="BE52" s="25">
        <v>9272</v>
      </c>
      <c r="BF52" s="25">
        <v>8866</v>
      </c>
      <c r="BG52" s="25">
        <v>8823</v>
      </c>
      <c r="BH52" s="25">
        <v>8662</v>
      </c>
      <c r="BI52" s="25">
        <v>8112</v>
      </c>
      <c r="BJ52" s="25">
        <v>8147</v>
      </c>
      <c r="BK52" s="25">
        <v>7805</v>
      </c>
      <c r="BL52" s="25">
        <v>7411</v>
      </c>
      <c r="BM52" s="25">
        <v>7236</v>
      </c>
      <c r="BN52" s="25">
        <v>6725</v>
      </c>
      <c r="BO52" s="25">
        <v>6534</v>
      </c>
      <c r="BP52" s="25">
        <v>6097</v>
      </c>
      <c r="BQ52" s="25">
        <v>5817</v>
      </c>
      <c r="BR52" s="25">
        <v>5939</v>
      </c>
      <c r="BS52" s="25">
        <v>5847</v>
      </c>
      <c r="BT52" s="25">
        <v>5978</v>
      </c>
      <c r="BU52" s="25">
        <v>6026</v>
      </c>
      <c r="BV52" s="25">
        <v>6413</v>
      </c>
      <c r="BW52" s="25">
        <v>4855</v>
      </c>
      <c r="BX52" s="25">
        <v>4772</v>
      </c>
      <c r="BY52" s="25">
        <v>4819</v>
      </c>
      <c r="BZ52" s="25">
        <v>4657</v>
      </c>
      <c r="CA52" s="25">
        <v>4172</v>
      </c>
      <c r="CB52" s="25">
        <v>4148</v>
      </c>
      <c r="CC52" s="25">
        <v>4151</v>
      </c>
      <c r="CD52" s="25">
        <v>4159</v>
      </c>
      <c r="CE52" s="25">
        <v>3931</v>
      </c>
      <c r="CF52" s="25">
        <v>3816</v>
      </c>
      <c r="CG52" s="25">
        <v>3593</v>
      </c>
      <c r="CH52" s="25">
        <v>3497</v>
      </c>
      <c r="CI52" s="25">
        <v>3160</v>
      </c>
      <c r="CJ52" s="25">
        <v>2857</v>
      </c>
      <c r="CK52" s="25">
        <v>2790</v>
      </c>
      <c r="CL52" s="25">
        <v>2443</v>
      </c>
      <c r="CM52" s="25">
        <v>2148</v>
      </c>
      <c r="CN52" s="25">
        <v>1800</v>
      </c>
      <c r="CO52" s="25">
        <v>1493</v>
      </c>
      <c r="CP52" s="25">
        <v>6095</v>
      </c>
    </row>
    <row r="53" spans="1:94" s="7" customFormat="1" ht="12.75">
      <c r="A53" s="1" t="s">
        <v>8</v>
      </c>
      <c r="B53" s="1" t="s">
        <v>53</v>
      </c>
      <c r="C53" s="25">
        <v>163379</v>
      </c>
      <c r="D53" s="25">
        <v>1426</v>
      </c>
      <c r="E53" s="25">
        <v>1445</v>
      </c>
      <c r="F53" s="25">
        <v>1470</v>
      </c>
      <c r="G53" s="25">
        <v>1502</v>
      </c>
      <c r="H53" s="25">
        <v>1569</v>
      </c>
      <c r="I53" s="25">
        <v>1650</v>
      </c>
      <c r="J53" s="25">
        <v>1637</v>
      </c>
      <c r="K53" s="25">
        <v>1655</v>
      </c>
      <c r="L53" s="25">
        <v>1682</v>
      </c>
      <c r="M53" s="25">
        <v>1732</v>
      </c>
      <c r="N53" s="25">
        <v>1679</v>
      </c>
      <c r="O53" s="25">
        <v>1671</v>
      </c>
      <c r="P53" s="25">
        <v>1644</v>
      </c>
      <c r="Q53" s="25">
        <v>1693</v>
      </c>
      <c r="R53" s="25">
        <v>1628</v>
      </c>
      <c r="S53" s="25">
        <v>1635</v>
      </c>
      <c r="T53" s="25">
        <v>1666</v>
      </c>
      <c r="U53" s="25">
        <v>1615</v>
      </c>
      <c r="V53" s="25">
        <v>1581</v>
      </c>
      <c r="W53" s="25">
        <v>1357</v>
      </c>
      <c r="X53" s="25">
        <v>1354</v>
      </c>
      <c r="Y53" s="25">
        <v>1487</v>
      </c>
      <c r="Z53" s="25">
        <v>1510</v>
      </c>
      <c r="AA53" s="25">
        <v>1620</v>
      </c>
      <c r="AB53" s="25">
        <v>1559</v>
      </c>
      <c r="AC53" s="25">
        <v>1565</v>
      </c>
      <c r="AD53" s="25">
        <v>1630</v>
      </c>
      <c r="AE53" s="25">
        <v>1595</v>
      </c>
      <c r="AF53" s="25">
        <v>1602</v>
      </c>
      <c r="AG53" s="25">
        <v>1670</v>
      </c>
      <c r="AH53" s="25">
        <v>1667</v>
      </c>
      <c r="AI53" s="25">
        <v>1662</v>
      </c>
      <c r="AJ53" s="25">
        <v>1747</v>
      </c>
      <c r="AK53" s="25">
        <v>1731</v>
      </c>
      <c r="AL53" s="25">
        <v>1784</v>
      </c>
      <c r="AM53" s="25">
        <v>1869</v>
      </c>
      <c r="AN53" s="25">
        <v>1877</v>
      </c>
      <c r="AO53" s="25">
        <v>1800</v>
      </c>
      <c r="AP53" s="25">
        <v>1746</v>
      </c>
      <c r="AQ53" s="25">
        <v>1612</v>
      </c>
      <c r="AR53" s="25">
        <v>1657</v>
      </c>
      <c r="AS53" s="25">
        <v>1812</v>
      </c>
      <c r="AT53" s="25">
        <v>1861</v>
      </c>
      <c r="AU53" s="25">
        <v>1873</v>
      </c>
      <c r="AV53" s="25">
        <v>2055</v>
      </c>
      <c r="AW53" s="25">
        <v>2293</v>
      </c>
      <c r="AX53" s="25">
        <v>2326</v>
      </c>
      <c r="AY53" s="25">
        <v>2426</v>
      </c>
      <c r="AZ53" s="25">
        <v>2388</v>
      </c>
      <c r="BA53" s="25">
        <v>2534</v>
      </c>
      <c r="BB53" s="25">
        <v>2466</v>
      </c>
      <c r="BC53" s="25">
        <v>2584</v>
      </c>
      <c r="BD53" s="25">
        <v>2758</v>
      </c>
      <c r="BE53" s="25">
        <v>2758</v>
      </c>
      <c r="BF53" s="25">
        <v>2572</v>
      </c>
      <c r="BG53" s="25">
        <v>2488</v>
      </c>
      <c r="BH53" s="25">
        <v>2591</v>
      </c>
      <c r="BI53" s="25">
        <v>2443</v>
      </c>
      <c r="BJ53" s="25">
        <v>2480</v>
      </c>
      <c r="BK53" s="25">
        <v>2509</v>
      </c>
      <c r="BL53" s="25">
        <v>2373</v>
      </c>
      <c r="BM53" s="25">
        <v>2350</v>
      </c>
      <c r="BN53" s="25">
        <v>2248</v>
      </c>
      <c r="BO53" s="25">
        <v>2269</v>
      </c>
      <c r="BP53" s="25">
        <v>2345</v>
      </c>
      <c r="BQ53" s="25">
        <v>2267</v>
      </c>
      <c r="BR53" s="25">
        <v>2263</v>
      </c>
      <c r="BS53" s="25">
        <v>2203</v>
      </c>
      <c r="BT53" s="25">
        <v>2263</v>
      </c>
      <c r="BU53" s="25">
        <v>2398</v>
      </c>
      <c r="BV53" s="25">
        <v>2513</v>
      </c>
      <c r="BW53" s="25">
        <v>1918</v>
      </c>
      <c r="BX53" s="25">
        <v>1767</v>
      </c>
      <c r="BY53" s="25">
        <v>1867</v>
      </c>
      <c r="BZ53" s="25">
        <v>1791</v>
      </c>
      <c r="CA53" s="25">
        <v>1600</v>
      </c>
      <c r="CB53" s="25">
        <v>1523</v>
      </c>
      <c r="CC53" s="25">
        <v>1512</v>
      </c>
      <c r="CD53" s="25">
        <v>1440</v>
      </c>
      <c r="CE53" s="25">
        <v>1336</v>
      </c>
      <c r="CF53" s="25">
        <v>1248</v>
      </c>
      <c r="CG53" s="25">
        <v>1199</v>
      </c>
      <c r="CH53" s="25">
        <v>1114</v>
      </c>
      <c r="CI53" s="25">
        <v>1014</v>
      </c>
      <c r="CJ53" s="25">
        <v>931</v>
      </c>
      <c r="CK53" s="25">
        <v>908</v>
      </c>
      <c r="CL53" s="25">
        <v>817</v>
      </c>
      <c r="CM53" s="25">
        <v>695</v>
      </c>
      <c r="CN53" s="25">
        <v>627</v>
      </c>
      <c r="CO53" s="25">
        <v>506</v>
      </c>
      <c r="CP53" s="25">
        <v>2176</v>
      </c>
    </row>
    <row r="54" spans="1:94" s="7" customFormat="1" ht="12.75">
      <c r="A54" s="1" t="s">
        <v>9</v>
      </c>
      <c r="B54" s="1" t="s">
        <v>54</v>
      </c>
      <c r="C54" s="25">
        <v>338519</v>
      </c>
      <c r="D54" s="25">
        <v>3292</v>
      </c>
      <c r="E54" s="25">
        <v>3364</v>
      </c>
      <c r="F54" s="25">
        <v>3426</v>
      </c>
      <c r="G54" s="25">
        <v>3432</v>
      </c>
      <c r="H54" s="25">
        <v>3544</v>
      </c>
      <c r="I54" s="25">
        <v>3543</v>
      </c>
      <c r="J54" s="25">
        <v>3859</v>
      </c>
      <c r="K54" s="25">
        <v>3695</v>
      </c>
      <c r="L54" s="25">
        <v>3928</v>
      </c>
      <c r="M54" s="25">
        <v>3792</v>
      </c>
      <c r="N54" s="25">
        <v>3685</v>
      </c>
      <c r="O54" s="25">
        <v>3678</v>
      </c>
      <c r="P54" s="25">
        <v>3630</v>
      </c>
      <c r="Q54" s="25">
        <v>3583</v>
      </c>
      <c r="R54" s="25">
        <v>3480</v>
      </c>
      <c r="S54" s="25">
        <v>3495</v>
      </c>
      <c r="T54" s="25">
        <v>3616</v>
      </c>
      <c r="U54" s="25">
        <v>3626</v>
      </c>
      <c r="V54" s="25">
        <v>3668</v>
      </c>
      <c r="W54" s="25">
        <v>3522</v>
      </c>
      <c r="X54" s="25">
        <v>3798</v>
      </c>
      <c r="Y54" s="25">
        <v>3723</v>
      </c>
      <c r="Z54" s="25">
        <v>3722</v>
      </c>
      <c r="AA54" s="25">
        <v>3821</v>
      </c>
      <c r="AB54" s="25">
        <v>3843</v>
      </c>
      <c r="AC54" s="25">
        <v>4169</v>
      </c>
      <c r="AD54" s="25">
        <v>3944</v>
      </c>
      <c r="AE54" s="25">
        <v>3776</v>
      </c>
      <c r="AF54" s="25">
        <v>3847</v>
      </c>
      <c r="AG54" s="25">
        <v>3929</v>
      </c>
      <c r="AH54" s="25">
        <v>4042</v>
      </c>
      <c r="AI54" s="25">
        <v>4105</v>
      </c>
      <c r="AJ54" s="25">
        <v>4208</v>
      </c>
      <c r="AK54" s="25">
        <v>4215</v>
      </c>
      <c r="AL54" s="25">
        <v>4273</v>
      </c>
      <c r="AM54" s="25">
        <v>4443</v>
      </c>
      <c r="AN54" s="25">
        <v>4517</v>
      </c>
      <c r="AO54" s="25">
        <v>4393</v>
      </c>
      <c r="AP54" s="25">
        <v>4092</v>
      </c>
      <c r="AQ54" s="25">
        <v>4053</v>
      </c>
      <c r="AR54" s="25">
        <v>3762</v>
      </c>
      <c r="AS54" s="25">
        <v>4153</v>
      </c>
      <c r="AT54" s="25">
        <v>4200</v>
      </c>
      <c r="AU54" s="25">
        <v>4236</v>
      </c>
      <c r="AV54" s="25">
        <v>4505</v>
      </c>
      <c r="AW54" s="25">
        <v>4949</v>
      </c>
      <c r="AX54" s="25">
        <v>5063</v>
      </c>
      <c r="AY54" s="25">
        <v>5123</v>
      </c>
      <c r="AZ54" s="25">
        <v>5245</v>
      </c>
      <c r="BA54" s="25">
        <v>5426</v>
      </c>
      <c r="BB54" s="25">
        <v>5314</v>
      </c>
      <c r="BC54" s="25">
        <v>5192</v>
      </c>
      <c r="BD54" s="25">
        <v>5432</v>
      </c>
      <c r="BE54" s="25">
        <v>5482</v>
      </c>
      <c r="BF54" s="25">
        <v>5344</v>
      </c>
      <c r="BG54" s="25">
        <v>5155</v>
      </c>
      <c r="BH54" s="25">
        <v>5001</v>
      </c>
      <c r="BI54" s="25">
        <v>4912</v>
      </c>
      <c r="BJ54" s="25">
        <v>4889</v>
      </c>
      <c r="BK54" s="25">
        <v>4641</v>
      </c>
      <c r="BL54" s="25">
        <v>4570</v>
      </c>
      <c r="BM54" s="25">
        <v>4415</v>
      </c>
      <c r="BN54" s="25">
        <v>4304</v>
      </c>
      <c r="BO54" s="25">
        <v>4167</v>
      </c>
      <c r="BP54" s="25">
        <v>4006</v>
      </c>
      <c r="BQ54" s="25">
        <v>3872</v>
      </c>
      <c r="BR54" s="25">
        <v>3724</v>
      </c>
      <c r="BS54" s="25">
        <v>3734</v>
      </c>
      <c r="BT54" s="25">
        <v>3810</v>
      </c>
      <c r="BU54" s="25">
        <v>3913</v>
      </c>
      <c r="BV54" s="25">
        <v>4082</v>
      </c>
      <c r="BW54" s="25">
        <v>3170</v>
      </c>
      <c r="BX54" s="25">
        <v>2983</v>
      </c>
      <c r="BY54" s="25">
        <v>3060</v>
      </c>
      <c r="BZ54" s="25">
        <v>3048</v>
      </c>
      <c r="CA54" s="25">
        <v>2721</v>
      </c>
      <c r="CB54" s="25">
        <v>2583</v>
      </c>
      <c r="CC54" s="25">
        <v>2560</v>
      </c>
      <c r="CD54" s="25">
        <v>2474</v>
      </c>
      <c r="CE54" s="25">
        <v>2359</v>
      </c>
      <c r="CF54" s="25">
        <v>2233</v>
      </c>
      <c r="CG54" s="25">
        <v>2163</v>
      </c>
      <c r="CH54" s="25">
        <v>1931</v>
      </c>
      <c r="CI54" s="25">
        <v>1735</v>
      </c>
      <c r="CJ54" s="25">
        <v>1607</v>
      </c>
      <c r="CK54" s="25">
        <v>1442</v>
      </c>
      <c r="CL54" s="25">
        <v>1308</v>
      </c>
      <c r="CM54" s="25">
        <v>1153</v>
      </c>
      <c r="CN54" s="25">
        <v>1014</v>
      </c>
      <c r="CO54" s="25">
        <v>796</v>
      </c>
      <c r="CP54" s="25">
        <v>2787</v>
      </c>
    </row>
    <row r="55" spans="1:94" s="7" customFormat="1" ht="12.75">
      <c r="A55" s="1" t="s">
        <v>10</v>
      </c>
      <c r="B55" s="1" t="s">
        <v>55</v>
      </c>
      <c r="C55" s="25">
        <v>451285</v>
      </c>
      <c r="D55" s="25">
        <v>4610</v>
      </c>
      <c r="E55" s="25">
        <v>4627</v>
      </c>
      <c r="F55" s="25">
        <v>4618</v>
      </c>
      <c r="G55" s="25">
        <v>4767</v>
      </c>
      <c r="H55" s="25">
        <v>4835</v>
      </c>
      <c r="I55" s="25">
        <v>4841</v>
      </c>
      <c r="J55" s="25">
        <v>5119</v>
      </c>
      <c r="K55" s="25">
        <v>4726</v>
      </c>
      <c r="L55" s="25">
        <v>4915</v>
      </c>
      <c r="M55" s="25">
        <v>4884</v>
      </c>
      <c r="N55" s="25">
        <v>4474</v>
      </c>
      <c r="O55" s="25">
        <v>4387</v>
      </c>
      <c r="P55" s="25">
        <v>4113</v>
      </c>
      <c r="Q55" s="25">
        <v>4038</v>
      </c>
      <c r="R55" s="25">
        <v>3886</v>
      </c>
      <c r="S55" s="25">
        <v>3980</v>
      </c>
      <c r="T55" s="25">
        <v>4118</v>
      </c>
      <c r="U55" s="25">
        <v>4275</v>
      </c>
      <c r="V55" s="25">
        <v>4798</v>
      </c>
      <c r="W55" s="25">
        <v>5376</v>
      </c>
      <c r="X55" s="25">
        <v>5800</v>
      </c>
      <c r="Y55" s="25">
        <v>6101</v>
      </c>
      <c r="Z55" s="25">
        <v>6766</v>
      </c>
      <c r="AA55" s="25">
        <v>7242</v>
      </c>
      <c r="AB55" s="25">
        <v>7075</v>
      </c>
      <c r="AC55" s="25">
        <v>7738</v>
      </c>
      <c r="AD55" s="25">
        <v>7855</v>
      </c>
      <c r="AE55" s="25">
        <v>7473</v>
      </c>
      <c r="AF55" s="25">
        <v>7412</v>
      </c>
      <c r="AG55" s="25">
        <v>7315</v>
      </c>
      <c r="AH55" s="25">
        <v>7064</v>
      </c>
      <c r="AI55" s="25">
        <v>6950</v>
      </c>
      <c r="AJ55" s="25">
        <v>6977</v>
      </c>
      <c r="AK55" s="25">
        <v>6647</v>
      </c>
      <c r="AL55" s="25">
        <v>6711</v>
      </c>
      <c r="AM55" s="25">
        <v>6931</v>
      </c>
      <c r="AN55" s="25">
        <v>6504</v>
      </c>
      <c r="AO55" s="25">
        <v>6286</v>
      </c>
      <c r="AP55" s="25">
        <v>6037</v>
      </c>
      <c r="AQ55" s="25">
        <v>5585</v>
      </c>
      <c r="AR55" s="25">
        <v>5447</v>
      </c>
      <c r="AS55" s="25">
        <v>5543</v>
      </c>
      <c r="AT55" s="25">
        <v>5633</v>
      </c>
      <c r="AU55" s="25">
        <v>5649</v>
      </c>
      <c r="AV55" s="25">
        <v>5775</v>
      </c>
      <c r="AW55" s="25">
        <v>6178</v>
      </c>
      <c r="AX55" s="25">
        <v>6323</v>
      </c>
      <c r="AY55" s="25">
        <v>6069</v>
      </c>
      <c r="AZ55" s="25">
        <v>6205</v>
      </c>
      <c r="BA55" s="25">
        <v>6372</v>
      </c>
      <c r="BB55" s="25">
        <v>6342</v>
      </c>
      <c r="BC55" s="25">
        <v>6137</v>
      </c>
      <c r="BD55" s="25">
        <v>6293</v>
      </c>
      <c r="BE55" s="25">
        <v>6206</v>
      </c>
      <c r="BF55" s="25">
        <v>6291</v>
      </c>
      <c r="BG55" s="25">
        <v>6001</v>
      </c>
      <c r="BH55" s="25">
        <v>5896</v>
      </c>
      <c r="BI55" s="25">
        <v>5659</v>
      </c>
      <c r="BJ55" s="25">
        <v>5634</v>
      </c>
      <c r="BK55" s="25">
        <v>5394</v>
      </c>
      <c r="BL55" s="25">
        <v>5305</v>
      </c>
      <c r="BM55" s="25">
        <v>4859</v>
      </c>
      <c r="BN55" s="25">
        <v>4714</v>
      </c>
      <c r="BO55" s="25">
        <v>4652</v>
      </c>
      <c r="BP55" s="25">
        <v>4610</v>
      </c>
      <c r="BQ55" s="25">
        <v>4471</v>
      </c>
      <c r="BR55" s="25">
        <v>4513</v>
      </c>
      <c r="BS55" s="25">
        <v>4462</v>
      </c>
      <c r="BT55" s="25">
        <v>4549</v>
      </c>
      <c r="BU55" s="25">
        <v>4718</v>
      </c>
      <c r="BV55" s="25">
        <v>5043</v>
      </c>
      <c r="BW55" s="25">
        <v>3875</v>
      </c>
      <c r="BX55" s="25">
        <v>3505</v>
      </c>
      <c r="BY55" s="25">
        <v>3583</v>
      </c>
      <c r="BZ55" s="25">
        <v>3418</v>
      </c>
      <c r="CA55" s="25">
        <v>3167</v>
      </c>
      <c r="CB55" s="25">
        <v>2951</v>
      </c>
      <c r="CC55" s="25">
        <v>2910</v>
      </c>
      <c r="CD55" s="25">
        <v>2837</v>
      </c>
      <c r="CE55" s="25">
        <v>2876</v>
      </c>
      <c r="CF55" s="25">
        <v>2569</v>
      </c>
      <c r="CG55" s="25">
        <v>2531</v>
      </c>
      <c r="CH55" s="25">
        <v>2267</v>
      </c>
      <c r="CI55" s="25">
        <v>2076</v>
      </c>
      <c r="CJ55" s="25">
        <v>1900</v>
      </c>
      <c r="CK55" s="25">
        <v>1901</v>
      </c>
      <c r="CL55" s="25">
        <v>1737</v>
      </c>
      <c r="CM55" s="25">
        <v>1520</v>
      </c>
      <c r="CN55" s="25">
        <v>1273</v>
      </c>
      <c r="CO55" s="25">
        <v>1082</v>
      </c>
      <c r="CP55" s="25">
        <v>4508</v>
      </c>
    </row>
    <row r="56" spans="1:94" s="7" customFormat="1" ht="12.75">
      <c r="A56" s="1" t="s">
        <v>11</v>
      </c>
      <c r="B56" s="1" t="s">
        <v>56</v>
      </c>
      <c r="C56" s="25">
        <v>10874</v>
      </c>
      <c r="D56" s="25">
        <v>92</v>
      </c>
      <c r="E56" s="25">
        <v>94</v>
      </c>
      <c r="F56" s="25">
        <v>91</v>
      </c>
      <c r="G56" s="25">
        <v>81</v>
      </c>
      <c r="H56" s="25">
        <v>86</v>
      </c>
      <c r="I56" s="25">
        <v>96</v>
      </c>
      <c r="J56" s="25">
        <v>125</v>
      </c>
      <c r="K56" s="25">
        <v>108</v>
      </c>
      <c r="L56" s="25">
        <v>106</v>
      </c>
      <c r="M56" s="25">
        <v>131</v>
      </c>
      <c r="N56" s="25">
        <v>115</v>
      </c>
      <c r="O56" s="25">
        <v>124</v>
      </c>
      <c r="P56" s="25">
        <v>129</v>
      </c>
      <c r="Q56" s="25">
        <v>96</v>
      </c>
      <c r="R56" s="25">
        <v>108</v>
      </c>
      <c r="S56" s="25">
        <v>117</v>
      </c>
      <c r="T56" s="25">
        <v>100</v>
      </c>
      <c r="U56" s="25">
        <v>115</v>
      </c>
      <c r="V56" s="25">
        <v>98</v>
      </c>
      <c r="W56" s="25">
        <v>79</v>
      </c>
      <c r="X56" s="25">
        <v>88</v>
      </c>
      <c r="Y56" s="25">
        <v>85</v>
      </c>
      <c r="Z56" s="25">
        <v>119</v>
      </c>
      <c r="AA56" s="25">
        <v>115</v>
      </c>
      <c r="AB56" s="25">
        <v>122</v>
      </c>
      <c r="AC56" s="25">
        <v>121</v>
      </c>
      <c r="AD56" s="25">
        <v>125</v>
      </c>
      <c r="AE56" s="25">
        <v>111</v>
      </c>
      <c r="AF56" s="25">
        <v>109</v>
      </c>
      <c r="AG56" s="25">
        <v>116</v>
      </c>
      <c r="AH56" s="25">
        <v>130</v>
      </c>
      <c r="AI56" s="25">
        <v>117</v>
      </c>
      <c r="AJ56" s="25">
        <v>125</v>
      </c>
      <c r="AK56" s="25">
        <v>113</v>
      </c>
      <c r="AL56" s="25">
        <v>127</v>
      </c>
      <c r="AM56" s="25">
        <v>106</v>
      </c>
      <c r="AN56" s="25">
        <v>118</v>
      </c>
      <c r="AO56" s="25">
        <v>116</v>
      </c>
      <c r="AP56" s="25">
        <v>147</v>
      </c>
      <c r="AQ56" s="25">
        <v>108</v>
      </c>
      <c r="AR56" s="25">
        <v>102</v>
      </c>
      <c r="AS56" s="25">
        <v>110</v>
      </c>
      <c r="AT56" s="25">
        <v>131</v>
      </c>
      <c r="AU56" s="25">
        <v>133</v>
      </c>
      <c r="AV56" s="25">
        <v>152</v>
      </c>
      <c r="AW56" s="25">
        <v>141</v>
      </c>
      <c r="AX56" s="25">
        <v>163</v>
      </c>
      <c r="AY56" s="25">
        <v>146</v>
      </c>
      <c r="AZ56" s="25">
        <v>151</v>
      </c>
      <c r="BA56" s="25">
        <v>172</v>
      </c>
      <c r="BB56" s="25">
        <v>179</v>
      </c>
      <c r="BC56" s="25">
        <v>182</v>
      </c>
      <c r="BD56" s="25">
        <v>190</v>
      </c>
      <c r="BE56" s="25">
        <v>165</v>
      </c>
      <c r="BF56" s="25">
        <v>175</v>
      </c>
      <c r="BG56" s="25">
        <v>156</v>
      </c>
      <c r="BH56" s="25">
        <v>164</v>
      </c>
      <c r="BI56" s="25">
        <v>164</v>
      </c>
      <c r="BJ56" s="25">
        <v>158</v>
      </c>
      <c r="BK56" s="25">
        <v>144</v>
      </c>
      <c r="BL56" s="25">
        <v>166</v>
      </c>
      <c r="BM56" s="25">
        <v>162</v>
      </c>
      <c r="BN56" s="25">
        <v>153</v>
      </c>
      <c r="BO56" s="25">
        <v>126</v>
      </c>
      <c r="BP56" s="25">
        <v>142</v>
      </c>
      <c r="BQ56" s="25">
        <v>147</v>
      </c>
      <c r="BR56" s="25">
        <v>157</v>
      </c>
      <c r="BS56" s="25">
        <v>139</v>
      </c>
      <c r="BT56" s="25">
        <v>143</v>
      </c>
      <c r="BU56" s="25">
        <v>155</v>
      </c>
      <c r="BV56" s="25">
        <v>157</v>
      </c>
      <c r="BW56" s="25">
        <v>131</v>
      </c>
      <c r="BX56" s="25">
        <v>130</v>
      </c>
      <c r="BY56" s="25">
        <v>123</v>
      </c>
      <c r="BZ56" s="25">
        <v>137</v>
      </c>
      <c r="CA56" s="25">
        <v>142</v>
      </c>
      <c r="CB56" s="25">
        <v>94</v>
      </c>
      <c r="CC56" s="25">
        <v>125</v>
      </c>
      <c r="CD56" s="25">
        <v>89</v>
      </c>
      <c r="CE56" s="25">
        <v>92</v>
      </c>
      <c r="CF56" s="25">
        <v>85</v>
      </c>
      <c r="CG56" s="25">
        <v>68</v>
      </c>
      <c r="CH56" s="25">
        <v>68</v>
      </c>
      <c r="CI56" s="25">
        <v>67</v>
      </c>
      <c r="CJ56" s="25">
        <v>54</v>
      </c>
      <c r="CK56" s="25">
        <v>48</v>
      </c>
      <c r="CL56" s="25">
        <v>53</v>
      </c>
      <c r="CM56" s="25">
        <v>50</v>
      </c>
      <c r="CN56" s="25">
        <v>37</v>
      </c>
      <c r="CO56" s="25">
        <v>27</v>
      </c>
      <c r="CP56" s="25">
        <v>120</v>
      </c>
    </row>
    <row r="57" spans="1:94" s="7" customFormat="1" ht="12.75">
      <c r="A57" s="1" t="s">
        <v>12</v>
      </c>
      <c r="B57" s="1" t="s">
        <v>57</v>
      </c>
      <c r="C57" s="25">
        <v>11410</v>
      </c>
      <c r="D57" s="25">
        <v>120</v>
      </c>
      <c r="E57" s="25">
        <v>124</v>
      </c>
      <c r="F57" s="25">
        <v>125</v>
      </c>
      <c r="G57" s="25">
        <v>116</v>
      </c>
      <c r="H57" s="25">
        <v>149</v>
      </c>
      <c r="I57" s="25">
        <v>120</v>
      </c>
      <c r="J57" s="25">
        <v>128</v>
      </c>
      <c r="K57" s="25">
        <v>116</v>
      </c>
      <c r="L57" s="25">
        <v>129</v>
      </c>
      <c r="M57" s="25">
        <v>109</v>
      </c>
      <c r="N57" s="25">
        <v>127</v>
      </c>
      <c r="O57" s="25">
        <v>156</v>
      </c>
      <c r="P57" s="25">
        <v>112</v>
      </c>
      <c r="Q57" s="25">
        <v>114</v>
      </c>
      <c r="R57" s="25">
        <v>125</v>
      </c>
      <c r="S57" s="25">
        <v>123</v>
      </c>
      <c r="T57" s="25">
        <v>131</v>
      </c>
      <c r="U57" s="25">
        <v>141</v>
      </c>
      <c r="V57" s="25">
        <v>136</v>
      </c>
      <c r="W57" s="25">
        <v>108</v>
      </c>
      <c r="X57" s="25">
        <v>105</v>
      </c>
      <c r="Y57" s="25">
        <v>107</v>
      </c>
      <c r="Z57" s="25">
        <v>123</v>
      </c>
      <c r="AA57" s="25">
        <v>126</v>
      </c>
      <c r="AB57" s="25">
        <v>115</v>
      </c>
      <c r="AC57" s="25">
        <v>119</v>
      </c>
      <c r="AD57" s="25">
        <v>145</v>
      </c>
      <c r="AE57" s="25">
        <v>132</v>
      </c>
      <c r="AF57" s="25">
        <v>127</v>
      </c>
      <c r="AG57" s="25">
        <v>135</v>
      </c>
      <c r="AH57" s="25">
        <v>150</v>
      </c>
      <c r="AI57" s="25">
        <v>129</v>
      </c>
      <c r="AJ57" s="25">
        <v>130</v>
      </c>
      <c r="AK57" s="25">
        <v>120</v>
      </c>
      <c r="AL57" s="25">
        <v>113</v>
      </c>
      <c r="AM57" s="25">
        <v>132</v>
      </c>
      <c r="AN57" s="25">
        <v>151</v>
      </c>
      <c r="AO57" s="25">
        <v>134</v>
      </c>
      <c r="AP57" s="25">
        <v>128</v>
      </c>
      <c r="AQ57" s="25">
        <v>126</v>
      </c>
      <c r="AR57" s="25">
        <v>165</v>
      </c>
      <c r="AS57" s="25">
        <v>120</v>
      </c>
      <c r="AT57" s="25">
        <v>136</v>
      </c>
      <c r="AU57" s="25">
        <v>156</v>
      </c>
      <c r="AV57" s="25">
        <v>150</v>
      </c>
      <c r="AW57" s="25">
        <v>156</v>
      </c>
      <c r="AX57" s="25">
        <v>184</v>
      </c>
      <c r="AY57" s="25">
        <v>164</v>
      </c>
      <c r="AZ57" s="25">
        <v>168</v>
      </c>
      <c r="BA57" s="25">
        <v>172</v>
      </c>
      <c r="BB57" s="25">
        <v>161</v>
      </c>
      <c r="BC57" s="25">
        <v>172</v>
      </c>
      <c r="BD57" s="25">
        <v>161</v>
      </c>
      <c r="BE57" s="25">
        <v>193</v>
      </c>
      <c r="BF57" s="25">
        <v>179</v>
      </c>
      <c r="BG57" s="25">
        <v>168</v>
      </c>
      <c r="BH57" s="25">
        <v>161</v>
      </c>
      <c r="BI57" s="25">
        <v>155</v>
      </c>
      <c r="BJ57" s="25">
        <v>142</v>
      </c>
      <c r="BK57" s="25">
        <v>162</v>
      </c>
      <c r="BL57" s="25">
        <v>157</v>
      </c>
      <c r="BM57" s="25">
        <v>160</v>
      </c>
      <c r="BN57" s="25">
        <v>173</v>
      </c>
      <c r="BO57" s="25">
        <v>144</v>
      </c>
      <c r="BP57" s="25">
        <v>140</v>
      </c>
      <c r="BQ57" s="25">
        <v>131</v>
      </c>
      <c r="BR57" s="25">
        <v>145</v>
      </c>
      <c r="BS57" s="25">
        <v>148</v>
      </c>
      <c r="BT57" s="25">
        <v>136</v>
      </c>
      <c r="BU57" s="25">
        <v>124</v>
      </c>
      <c r="BV57" s="25">
        <v>136</v>
      </c>
      <c r="BW57" s="25">
        <v>105</v>
      </c>
      <c r="BX57" s="25">
        <v>124</v>
      </c>
      <c r="BY57" s="25">
        <v>101</v>
      </c>
      <c r="BZ57" s="25">
        <v>122</v>
      </c>
      <c r="CA57" s="25">
        <v>122</v>
      </c>
      <c r="CB57" s="25">
        <v>89</v>
      </c>
      <c r="CC57" s="25">
        <v>93</v>
      </c>
      <c r="CD57" s="25">
        <v>73</v>
      </c>
      <c r="CE57" s="25">
        <v>83</v>
      </c>
      <c r="CF57" s="25">
        <v>71</v>
      </c>
      <c r="CG57" s="25">
        <v>63</v>
      </c>
      <c r="CH57" s="25">
        <v>70</v>
      </c>
      <c r="CI57" s="25">
        <v>57</v>
      </c>
      <c r="CJ57" s="25">
        <v>52</v>
      </c>
      <c r="CK57" s="25">
        <v>50</v>
      </c>
      <c r="CL57" s="25">
        <v>34</v>
      </c>
      <c r="CM57" s="25">
        <v>32</v>
      </c>
      <c r="CN57" s="25">
        <v>36</v>
      </c>
      <c r="CO57" s="25">
        <v>36</v>
      </c>
      <c r="CP57" s="25">
        <v>122</v>
      </c>
    </row>
    <row r="58" spans="1:94" s="7" customFormat="1" ht="12.75">
      <c r="A58" s="1" t="s">
        <v>13</v>
      </c>
      <c r="B58" s="1" t="s">
        <v>58</v>
      </c>
      <c r="C58" s="25">
        <v>213997</v>
      </c>
      <c r="D58" s="25">
        <v>1995</v>
      </c>
      <c r="E58" s="25">
        <v>2014</v>
      </c>
      <c r="F58" s="25">
        <v>2024</v>
      </c>
      <c r="G58" s="25">
        <v>1954</v>
      </c>
      <c r="H58" s="25">
        <v>2139</v>
      </c>
      <c r="I58" s="25">
        <v>2207</v>
      </c>
      <c r="J58" s="25">
        <v>2162</v>
      </c>
      <c r="K58" s="25">
        <v>2135</v>
      </c>
      <c r="L58" s="25">
        <v>2139</v>
      </c>
      <c r="M58" s="25">
        <v>2196</v>
      </c>
      <c r="N58" s="25">
        <v>2061</v>
      </c>
      <c r="O58" s="25">
        <v>2004</v>
      </c>
      <c r="P58" s="25">
        <v>2084</v>
      </c>
      <c r="Q58" s="25">
        <v>2018</v>
      </c>
      <c r="R58" s="25">
        <v>1996</v>
      </c>
      <c r="S58" s="25">
        <v>1996</v>
      </c>
      <c r="T58" s="25">
        <v>2157</v>
      </c>
      <c r="U58" s="25">
        <v>2188</v>
      </c>
      <c r="V58" s="25">
        <v>2328</v>
      </c>
      <c r="W58" s="25">
        <v>2646</v>
      </c>
      <c r="X58" s="25">
        <v>2782</v>
      </c>
      <c r="Y58" s="25">
        <v>2856</v>
      </c>
      <c r="Z58" s="25">
        <v>2771</v>
      </c>
      <c r="AA58" s="25">
        <v>2870</v>
      </c>
      <c r="AB58" s="25">
        <v>2916</v>
      </c>
      <c r="AC58" s="25">
        <v>3013</v>
      </c>
      <c r="AD58" s="25">
        <v>2943</v>
      </c>
      <c r="AE58" s="25">
        <v>2684</v>
      </c>
      <c r="AF58" s="25">
        <v>2566</v>
      </c>
      <c r="AG58" s="25">
        <v>2689</v>
      </c>
      <c r="AH58" s="25">
        <v>2654</v>
      </c>
      <c r="AI58" s="25">
        <v>2572</v>
      </c>
      <c r="AJ58" s="25">
        <v>2602</v>
      </c>
      <c r="AK58" s="25">
        <v>2605</v>
      </c>
      <c r="AL58" s="25">
        <v>2446</v>
      </c>
      <c r="AM58" s="25">
        <v>2607</v>
      </c>
      <c r="AN58" s="25">
        <v>2542</v>
      </c>
      <c r="AO58" s="25">
        <v>2415</v>
      </c>
      <c r="AP58" s="25">
        <v>2304</v>
      </c>
      <c r="AQ58" s="25">
        <v>2215</v>
      </c>
      <c r="AR58" s="25">
        <v>2213</v>
      </c>
      <c r="AS58" s="25">
        <v>2290</v>
      </c>
      <c r="AT58" s="25">
        <v>2307</v>
      </c>
      <c r="AU58" s="25">
        <v>2411</v>
      </c>
      <c r="AV58" s="25">
        <v>2546</v>
      </c>
      <c r="AW58" s="25">
        <v>2752</v>
      </c>
      <c r="AX58" s="25">
        <v>2839</v>
      </c>
      <c r="AY58" s="25">
        <v>2787</v>
      </c>
      <c r="AZ58" s="25">
        <v>2964</v>
      </c>
      <c r="BA58" s="25">
        <v>3036</v>
      </c>
      <c r="BB58" s="25">
        <v>3017</v>
      </c>
      <c r="BC58" s="25">
        <v>3071</v>
      </c>
      <c r="BD58" s="25">
        <v>3288</v>
      </c>
      <c r="BE58" s="25">
        <v>3103</v>
      </c>
      <c r="BF58" s="25">
        <v>3249</v>
      </c>
      <c r="BG58" s="25">
        <v>3159</v>
      </c>
      <c r="BH58" s="25">
        <v>3109</v>
      </c>
      <c r="BI58" s="25">
        <v>2943</v>
      </c>
      <c r="BJ58" s="25">
        <v>2906</v>
      </c>
      <c r="BK58" s="25">
        <v>2848</v>
      </c>
      <c r="BL58" s="25">
        <v>2853</v>
      </c>
      <c r="BM58" s="25">
        <v>2703</v>
      </c>
      <c r="BN58" s="25">
        <v>2592</v>
      </c>
      <c r="BO58" s="25">
        <v>2536</v>
      </c>
      <c r="BP58" s="25">
        <v>2697</v>
      </c>
      <c r="BQ58" s="25">
        <v>2484</v>
      </c>
      <c r="BR58" s="25">
        <v>2500</v>
      </c>
      <c r="BS58" s="25">
        <v>2569</v>
      </c>
      <c r="BT58" s="25">
        <v>2662</v>
      </c>
      <c r="BU58" s="25">
        <v>2783</v>
      </c>
      <c r="BV58" s="25">
        <v>3075</v>
      </c>
      <c r="BW58" s="25">
        <v>2232</v>
      </c>
      <c r="BX58" s="25">
        <v>2168</v>
      </c>
      <c r="BY58" s="25">
        <v>2039</v>
      </c>
      <c r="BZ58" s="25">
        <v>2083</v>
      </c>
      <c r="CA58" s="25">
        <v>1961</v>
      </c>
      <c r="CB58" s="25">
        <v>1724</v>
      </c>
      <c r="CC58" s="25">
        <v>1767</v>
      </c>
      <c r="CD58" s="25">
        <v>1735</v>
      </c>
      <c r="CE58" s="25">
        <v>1712</v>
      </c>
      <c r="CF58" s="25">
        <v>1605</v>
      </c>
      <c r="CG58" s="25">
        <v>1527</v>
      </c>
      <c r="CH58" s="25">
        <v>1451</v>
      </c>
      <c r="CI58" s="25">
        <v>1337</v>
      </c>
      <c r="CJ58" s="25">
        <v>1146</v>
      </c>
      <c r="CK58" s="25">
        <v>1191</v>
      </c>
      <c r="CL58" s="25">
        <v>1065</v>
      </c>
      <c r="CM58" s="25">
        <v>926</v>
      </c>
      <c r="CN58" s="25">
        <v>846</v>
      </c>
      <c r="CO58" s="25">
        <v>708</v>
      </c>
      <c r="CP58" s="25">
        <v>2987</v>
      </c>
    </row>
    <row r="59" spans="1:94" s="7" customFormat="1" ht="12.75">
      <c r="A59" s="27" t="s">
        <v>14</v>
      </c>
      <c r="B59" s="27" t="s">
        <v>59</v>
      </c>
      <c r="C59" s="28">
        <v>13566</v>
      </c>
      <c r="D59" s="28">
        <v>109</v>
      </c>
      <c r="E59" s="28">
        <v>105</v>
      </c>
      <c r="F59" s="28">
        <v>108</v>
      </c>
      <c r="G59" s="28">
        <v>120</v>
      </c>
      <c r="H59" s="28">
        <v>124</v>
      </c>
      <c r="I59" s="28">
        <v>100</v>
      </c>
      <c r="J59" s="28">
        <v>118</v>
      </c>
      <c r="K59" s="28">
        <v>112</v>
      </c>
      <c r="L59" s="28">
        <v>122</v>
      </c>
      <c r="M59" s="28">
        <v>129</v>
      </c>
      <c r="N59" s="28">
        <v>155</v>
      </c>
      <c r="O59" s="28">
        <v>144</v>
      </c>
      <c r="P59" s="28">
        <v>131</v>
      </c>
      <c r="Q59" s="28">
        <v>153</v>
      </c>
      <c r="R59" s="28">
        <v>143</v>
      </c>
      <c r="S59" s="28">
        <v>139</v>
      </c>
      <c r="T59" s="28">
        <v>148</v>
      </c>
      <c r="U59" s="28">
        <v>132</v>
      </c>
      <c r="V59" s="28">
        <v>133</v>
      </c>
      <c r="W59" s="28">
        <v>107</v>
      </c>
      <c r="X59" s="28">
        <v>96</v>
      </c>
      <c r="Y59" s="28">
        <v>116</v>
      </c>
      <c r="Z59" s="28">
        <v>106</v>
      </c>
      <c r="AA59" s="28">
        <v>128</v>
      </c>
      <c r="AB59" s="28">
        <v>108</v>
      </c>
      <c r="AC59" s="28">
        <v>113</v>
      </c>
      <c r="AD59" s="28">
        <v>112</v>
      </c>
      <c r="AE59" s="28">
        <v>124</v>
      </c>
      <c r="AF59" s="28">
        <v>133</v>
      </c>
      <c r="AG59" s="28">
        <v>127</v>
      </c>
      <c r="AH59" s="28">
        <v>145</v>
      </c>
      <c r="AI59" s="28">
        <v>118</v>
      </c>
      <c r="AJ59" s="28">
        <v>117</v>
      </c>
      <c r="AK59" s="28">
        <v>133</v>
      </c>
      <c r="AL59" s="28">
        <v>121</v>
      </c>
      <c r="AM59" s="28">
        <v>155</v>
      </c>
      <c r="AN59" s="28">
        <v>144</v>
      </c>
      <c r="AO59" s="28">
        <v>140</v>
      </c>
      <c r="AP59" s="28">
        <v>168</v>
      </c>
      <c r="AQ59" s="28">
        <v>132</v>
      </c>
      <c r="AR59" s="28">
        <v>161</v>
      </c>
      <c r="AS59" s="28">
        <v>166</v>
      </c>
      <c r="AT59" s="28">
        <v>170</v>
      </c>
      <c r="AU59" s="28">
        <v>161</v>
      </c>
      <c r="AV59" s="28">
        <v>170</v>
      </c>
      <c r="AW59" s="28">
        <v>176</v>
      </c>
      <c r="AX59" s="28">
        <v>173</v>
      </c>
      <c r="AY59" s="28">
        <v>192</v>
      </c>
      <c r="AZ59" s="28">
        <v>202</v>
      </c>
      <c r="BA59" s="28">
        <v>226</v>
      </c>
      <c r="BB59" s="28">
        <v>190</v>
      </c>
      <c r="BC59" s="28">
        <v>213</v>
      </c>
      <c r="BD59" s="28">
        <v>202</v>
      </c>
      <c r="BE59" s="28">
        <v>198</v>
      </c>
      <c r="BF59" s="28">
        <v>214</v>
      </c>
      <c r="BG59" s="28">
        <v>222</v>
      </c>
      <c r="BH59" s="28">
        <v>197</v>
      </c>
      <c r="BI59" s="28">
        <v>213</v>
      </c>
      <c r="BJ59" s="28">
        <v>191</v>
      </c>
      <c r="BK59" s="28">
        <v>194</v>
      </c>
      <c r="BL59" s="28">
        <v>193</v>
      </c>
      <c r="BM59" s="28">
        <v>191</v>
      </c>
      <c r="BN59" s="28">
        <v>213</v>
      </c>
      <c r="BO59" s="28">
        <v>187</v>
      </c>
      <c r="BP59" s="28">
        <v>178</v>
      </c>
      <c r="BQ59" s="28">
        <v>214</v>
      </c>
      <c r="BR59" s="28">
        <v>201</v>
      </c>
      <c r="BS59" s="28">
        <v>199</v>
      </c>
      <c r="BT59" s="28">
        <v>206</v>
      </c>
      <c r="BU59" s="28">
        <v>177</v>
      </c>
      <c r="BV59" s="28">
        <v>215</v>
      </c>
      <c r="BW59" s="28">
        <v>184</v>
      </c>
      <c r="BX59" s="28">
        <v>141</v>
      </c>
      <c r="BY59" s="28">
        <v>152</v>
      </c>
      <c r="BZ59" s="28">
        <v>177</v>
      </c>
      <c r="CA59" s="28">
        <v>118</v>
      </c>
      <c r="CB59" s="28">
        <v>161</v>
      </c>
      <c r="CC59" s="28">
        <v>156</v>
      </c>
      <c r="CD59" s="28">
        <v>125</v>
      </c>
      <c r="CE59" s="28">
        <v>133</v>
      </c>
      <c r="CF59" s="28">
        <v>122</v>
      </c>
      <c r="CG59" s="28">
        <v>108</v>
      </c>
      <c r="CH59" s="28">
        <v>102</v>
      </c>
      <c r="CI59" s="28">
        <v>102</v>
      </c>
      <c r="CJ59" s="28">
        <v>110</v>
      </c>
      <c r="CK59" s="28">
        <v>95</v>
      </c>
      <c r="CL59" s="28">
        <v>64</v>
      </c>
      <c r="CM59" s="28">
        <v>67</v>
      </c>
      <c r="CN59" s="28">
        <v>72</v>
      </c>
      <c r="CO59" s="28">
        <v>58</v>
      </c>
      <c r="CP59" s="28">
        <v>246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T61"/>
  <sheetViews>
    <sheetView showGridLines="0" workbookViewId="0">
      <selection sqref="A1:D1"/>
    </sheetView>
  </sheetViews>
  <sheetFormatPr defaultRowHeight="15.75"/>
  <cols>
    <col min="1" max="1" width="26.85546875" style="29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>
      <c r="A1" s="47" t="str">
        <f>'Metadata Text'!B8</f>
        <v>2014-based principal population projections by sex, NHS Board area and single year of age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>
      <c r="A2" s="17">
        <f>Contents!A9</f>
        <v>2018</v>
      </c>
      <c r="B2" s="46" t="s">
        <v>23</v>
      </c>
      <c r="C2" s="46"/>
      <c r="AG2" s="18"/>
      <c r="BK2" s="18"/>
      <c r="CO2" s="18"/>
    </row>
    <row r="3" spans="1:254" s="7" customFormat="1" ht="12.75">
      <c r="A3" s="35" t="s">
        <v>16</v>
      </c>
      <c r="B3" s="19"/>
      <c r="C3" s="20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 t="s">
        <v>17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 t="s">
        <v>17</v>
      </c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254" s="3" customFormat="1" ht="12.75">
      <c r="A4" s="21" t="s">
        <v>20</v>
      </c>
      <c r="B4" s="21" t="s">
        <v>37</v>
      </c>
      <c r="C4" s="22" t="s">
        <v>0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22" t="s">
        <v>110</v>
      </c>
      <c r="S4" s="22" t="s">
        <v>111</v>
      </c>
      <c r="T4" s="22" t="s">
        <v>112</v>
      </c>
      <c r="U4" s="22" t="s">
        <v>113</v>
      </c>
      <c r="V4" s="22" t="s">
        <v>114</v>
      </c>
      <c r="W4" s="22" t="s">
        <v>115</v>
      </c>
      <c r="X4" s="22" t="s">
        <v>116</v>
      </c>
      <c r="Y4" s="22" t="s">
        <v>117</v>
      </c>
      <c r="Z4" s="22" t="s">
        <v>118</v>
      </c>
      <c r="AA4" s="22" t="s">
        <v>119</v>
      </c>
      <c r="AB4" s="22" t="s">
        <v>120</v>
      </c>
      <c r="AC4" s="22" t="s">
        <v>121</v>
      </c>
      <c r="AD4" s="22" t="s">
        <v>122</v>
      </c>
      <c r="AE4" s="22" t="s">
        <v>123</v>
      </c>
      <c r="AF4" s="22" t="s">
        <v>124</v>
      </c>
      <c r="AG4" s="22" t="s">
        <v>125</v>
      </c>
      <c r="AH4" s="22" t="s">
        <v>126</v>
      </c>
      <c r="AI4" s="22" t="s">
        <v>127</v>
      </c>
      <c r="AJ4" s="22" t="s">
        <v>128</v>
      </c>
      <c r="AK4" s="22" t="s">
        <v>129</v>
      </c>
      <c r="AL4" s="22" t="s">
        <v>130</v>
      </c>
      <c r="AM4" s="22" t="s">
        <v>131</v>
      </c>
      <c r="AN4" s="22" t="s">
        <v>132</v>
      </c>
      <c r="AO4" s="22" t="s">
        <v>133</v>
      </c>
      <c r="AP4" s="22" t="s">
        <v>134</v>
      </c>
      <c r="AQ4" s="22" t="s">
        <v>135</v>
      </c>
      <c r="AR4" s="22" t="s">
        <v>136</v>
      </c>
      <c r="AS4" s="22" t="s">
        <v>137</v>
      </c>
      <c r="AT4" s="22" t="s">
        <v>138</v>
      </c>
      <c r="AU4" s="22" t="s">
        <v>139</v>
      </c>
      <c r="AV4" s="22" t="s">
        <v>140</v>
      </c>
      <c r="AW4" s="22" t="s">
        <v>141</v>
      </c>
      <c r="AX4" s="22" t="s">
        <v>142</v>
      </c>
      <c r="AY4" s="22" t="s">
        <v>143</v>
      </c>
      <c r="AZ4" s="22" t="s">
        <v>144</v>
      </c>
      <c r="BA4" s="22" t="s">
        <v>145</v>
      </c>
      <c r="BB4" s="22" t="s">
        <v>146</v>
      </c>
      <c r="BC4" s="22" t="s">
        <v>147</v>
      </c>
      <c r="BD4" s="22" t="s">
        <v>148</v>
      </c>
      <c r="BE4" s="22" t="s">
        <v>149</v>
      </c>
      <c r="BF4" s="22" t="s">
        <v>150</v>
      </c>
      <c r="BG4" s="22" t="s">
        <v>151</v>
      </c>
      <c r="BH4" s="22" t="s">
        <v>152</v>
      </c>
      <c r="BI4" s="22" t="s">
        <v>153</v>
      </c>
      <c r="BJ4" s="22" t="s">
        <v>154</v>
      </c>
      <c r="BK4" s="22" t="s">
        <v>155</v>
      </c>
      <c r="BL4" s="22" t="s">
        <v>156</v>
      </c>
      <c r="BM4" s="22" t="s">
        <v>157</v>
      </c>
      <c r="BN4" s="22" t="s">
        <v>158</v>
      </c>
      <c r="BO4" s="22" t="s">
        <v>159</v>
      </c>
      <c r="BP4" s="22" t="s">
        <v>160</v>
      </c>
      <c r="BQ4" s="22" t="s">
        <v>161</v>
      </c>
      <c r="BR4" s="22" t="s">
        <v>162</v>
      </c>
      <c r="BS4" s="22" t="s">
        <v>163</v>
      </c>
      <c r="BT4" s="22" t="s">
        <v>164</v>
      </c>
      <c r="BU4" s="22" t="s">
        <v>165</v>
      </c>
      <c r="BV4" s="22" t="s">
        <v>166</v>
      </c>
      <c r="BW4" s="22" t="s">
        <v>167</v>
      </c>
      <c r="BX4" s="22" t="s">
        <v>168</v>
      </c>
      <c r="BY4" s="22" t="s">
        <v>169</v>
      </c>
      <c r="BZ4" s="22" t="s">
        <v>170</v>
      </c>
      <c r="CA4" s="22" t="s">
        <v>171</v>
      </c>
      <c r="CB4" s="22" t="s">
        <v>172</v>
      </c>
      <c r="CC4" s="22" t="s">
        <v>173</v>
      </c>
      <c r="CD4" s="22" t="s">
        <v>174</v>
      </c>
      <c r="CE4" s="22" t="s">
        <v>175</v>
      </c>
      <c r="CF4" s="22" t="s">
        <v>176</v>
      </c>
      <c r="CG4" s="22" t="s">
        <v>177</v>
      </c>
      <c r="CH4" s="22" t="s">
        <v>178</v>
      </c>
      <c r="CI4" s="22" t="s">
        <v>179</v>
      </c>
      <c r="CJ4" s="22" t="s">
        <v>180</v>
      </c>
      <c r="CK4" s="22" t="s">
        <v>181</v>
      </c>
      <c r="CL4" s="22" t="s">
        <v>182</v>
      </c>
      <c r="CM4" s="22" t="s">
        <v>183</v>
      </c>
      <c r="CN4" s="22" t="s">
        <v>184</v>
      </c>
      <c r="CO4" s="22" t="s">
        <v>185</v>
      </c>
      <c r="CP4" s="22" t="s">
        <v>186</v>
      </c>
    </row>
    <row r="5" spans="1:254" s="7" customFormat="1" ht="12.75">
      <c r="A5" s="23" t="s">
        <v>1</v>
      </c>
      <c r="B5" s="23" t="s">
        <v>38</v>
      </c>
      <c r="C5" s="24">
        <v>5411524</v>
      </c>
      <c r="D5" s="24">
        <v>55641</v>
      </c>
      <c r="E5" s="24">
        <v>55588</v>
      </c>
      <c r="F5" s="24">
        <v>56120</v>
      </c>
      <c r="G5" s="24">
        <v>56541</v>
      </c>
      <c r="H5" s="24">
        <v>57193</v>
      </c>
      <c r="I5" s="24">
        <v>58184</v>
      </c>
      <c r="J5" s="24">
        <v>59843</v>
      </c>
      <c r="K5" s="24">
        <v>61532</v>
      </c>
      <c r="L5" s="24">
        <v>58706</v>
      </c>
      <c r="M5" s="24">
        <v>60183</v>
      </c>
      <c r="N5" s="24">
        <v>60007</v>
      </c>
      <c r="O5" s="24">
        <v>57578</v>
      </c>
      <c r="P5" s="24">
        <v>56453</v>
      </c>
      <c r="Q5" s="24">
        <v>56012</v>
      </c>
      <c r="R5" s="24">
        <v>54943</v>
      </c>
      <c r="S5" s="24">
        <v>53310</v>
      </c>
      <c r="T5" s="24">
        <v>53083</v>
      </c>
      <c r="U5" s="24">
        <v>55438</v>
      </c>
      <c r="V5" s="24">
        <v>57517</v>
      </c>
      <c r="W5" s="24">
        <v>61319</v>
      </c>
      <c r="X5" s="24">
        <v>64312</v>
      </c>
      <c r="Y5" s="24">
        <v>67875</v>
      </c>
      <c r="Z5" s="24">
        <v>69834</v>
      </c>
      <c r="AA5" s="24">
        <v>72068</v>
      </c>
      <c r="AB5" s="24">
        <v>73107</v>
      </c>
      <c r="AC5" s="24">
        <v>72984</v>
      </c>
      <c r="AD5" s="24">
        <v>77518</v>
      </c>
      <c r="AE5" s="24">
        <v>77380</v>
      </c>
      <c r="AF5" s="24">
        <v>73757</v>
      </c>
      <c r="AG5" s="24">
        <v>72716</v>
      </c>
      <c r="AH5" s="24">
        <v>73468</v>
      </c>
      <c r="AI5" s="24">
        <v>71394</v>
      </c>
      <c r="AJ5" s="24">
        <v>70796</v>
      </c>
      <c r="AK5" s="24">
        <v>70442</v>
      </c>
      <c r="AL5" s="24">
        <v>68200</v>
      </c>
      <c r="AM5" s="24">
        <v>69209</v>
      </c>
      <c r="AN5" s="24">
        <v>70138</v>
      </c>
      <c r="AO5" s="24">
        <v>69643</v>
      </c>
      <c r="AP5" s="24">
        <v>68246</v>
      </c>
      <c r="AQ5" s="24">
        <v>65709</v>
      </c>
      <c r="AR5" s="24">
        <v>61274</v>
      </c>
      <c r="AS5" s="24">
        <v>60080</v>
      </c>
      <c r="AT5" s="24">
        <v>63706</v>
      </c>
      <c r="AU5" s="24">
        <v>64317</v>
      </c>
      <c r="AV5" s="24">
        <v>65235</v>
      </c>
      <c r="AW5" s="24">
        <v>69184</v>
      </c>
      <c r="AX5" s="24">
        <v>73562</v>
      </c>
      <c r="AY5" s="24">
        <v>76333</v>
      </c>
      <c r="AZ5" s="24">
        <v>75426</v>
      </c>
      <c r="BA5" s="24">
        <v>78266</v>
      </c>
      <c r="BB5" s="24">
        <v>79780</v>
      </c>
      <c r="BC5" s="24">
        <v>80367</v>
      </c>
      <c r="BD5" s="24">
        <v>79860</v>
      </c>
      <c r="BE5" s="24">
        <v>82671</v>
      </c>
      <c r="BF5" s="24">
        <v>81542</v>
      </c>
      <c r="BG5" s="24">
        <v>81181</v>
      </c>
      <c r="BH5" s="24">
        <v>79153</v>
      </c>
      <c r="BI5" s="24">
        <v>77125</v>
      </c>
      <c r="BJ5" s="24">
        <v>74460</v>
      </c>
      <c r="BK5" s="24">
        <v>73837</v>
      </c>
      <c r="BL5" s="24">
        <v>71532</v>
      </c>
      <c r="BM5" s="24">
        <v>69599</v>
      </c>
      <c r="BN5" s="24">
        <v>67218</v>
      </c>
      <c r="BO5" s="24">
        <v>64254</v>
      </c>
      <c r="BP5" s="24">
        <v>63167</v>
      </c>
      <c r="BQ5" s="24">
        <v>61798</v>
      </c>
      <c r="BR5" s="24">
        <v>59325</v>
      </c>
      <c r="BS5" s="24">
        <v>59598</v>
      </c>
      <c r="BT5" s="24">
        <v>59430</v>
      </c>
      <c r="BU5" s="24">
        <v>60541</v>
      </c>
      <c r="BV5" s="24">
        <v>61878</v>
      </c>
      <c r="BW5" s="24">
        <v>66392</v>
      </c>
      <c r="BX5" s="24">
        <v>49770</v>
      </c>
      <c r="BY5" s="24">
        <v>46436</v>
      </c>
      <c r="BZ5" s="24">
        <v>46785</v>
      </c>
      <c r="CA5" s="24">
        <v>44429</v>
      </c>
      <c r="CB5" s="24">
        <v>40180</v>
      </c>
      <c r="CC5" s="24">
        <v>36696</v>
      </c>
      <c r="CD5" s="24">
        <v>36705</v>
      </c>
      <c r="CE5" s="24">
        <v>35122</v>
      </c>
      <c r="CF5" s="24">
        <v>33313</v>
      </c>
      <c r="CG5" s="24">
        <v>30745</v>
      </c>
      <c r="CH5" s="24">
        <v>28670</v>
      </c>
      <c r="CI5" s="24">
        <v>26200</v>
      </c>
      <c r="CJ5" s="24">
        <v>23396</v>
      </c>
      <c r="CK5" s="24">
        <v>20887</v>
      </c>
      <c r="CL5" s="24">
        <v>19387</v>
      </c>
      <c r="CM5" s="24">
        <v>16827</v>
      </c>
      <c r="CN5" s="24">
        <v>14303</v>
      </c>
      <c r="CO5" s="24">
        <v>12038</v>
      </c>
      <c r="CP5" s="24">
        <v>43557</v>
      </c>
    </row>
    <row r="6" spans="1:254" s="7" customFormat="1" ht="12.75">
      <c r="A6" s="1" t="s">
        <v>2</v>
      </c>
      <c r="B6" s="1" t="s">
        <v>46</v>
      </c>
      <c r="C6" s="25">
        <v>368951</v>
      </c>
      <c r="D6" s="25">
        <v>3514</v>
      </c>
      <c r="E6" s="25">
        <v>3548</v>
      </c>
      <c r="F6" s="25">
        <v>3628</v>
      </c>
      <c r="G6" s="25">
        <v>3698</v>
      </c>
      <c r="H6" s="25">
        <v>3674</v>
      </c>
      <c r="I6" s="25">
        <v>3770</v>
      </c>
      <c r="J6" s="25">
        <v>3996</v>
      </c>
      <c r="K6" s="25">
        <v>4136</v>
      </c>
      <c r="L6" s="25">
        <v>3881</v>
      </c>
      <c r="M6" s="25">
        <v>4069</v>
      </c>
      <c r="N6" s="25">
        <v>4043</v>
      </c>
      <c r="O6" s="25">
        <v>4021</v>
      </c>
      <c r="P6" s="25">
        <v>3873</v>
      </c>
      <c r="Q6" s="25">
        <v>3930</v>
      </c>
      <c r="R6" s="25">
        <v>3841</v>
      </c>
      <c r="S6" s="25">
        <v>3768</v>
      </c>
      <c r="T6" s="25">
        <v>3783</v>
      </c>
      <c r="U6" s="25">
        <v>3883</v>
      </c>
      <c r="V6" s="25">
        <v>3846</v>
      </c>
      <c r="W6" s="25">
        <v>3805</v>
      </c>
      <c r="X6" s="25">
        <v>4017</v>
      </c>
      <c r="Y6" s="25">
        <v>4161</v>
      </c>
      <c r="Z6" s="25">
        <v>4121</v>
      </c>
      <c r="AA6" s="25">
        <v>4364</v>
      </c>
      <c r="AB6" s="25">
        <v>4351</v>
      </c>
      <c r="AC6" s="25">
        <v>4094</v>
      </c>
      <c r="AD6" s="25">
        <v>4146</v>
      </c>
      <c r="AE6" s="25">
        <v>4112</v>
      </c>
      <c r="AF6" s="25">
        <v>3870</v>
      </c>
      <c r="AG6" s="25">
        <v>3928</v>
      </c>
      <c r="AH6" s="25">
        <v>4033</v>
      </c>
      <c r="AI6" s="25">
        <v>4020</v>
      </c>
      <c r="AJ6" s="25">
        <v>4011</v>
      </c>
      <c r="AK6" s="25">
        <v>3828</v>
      </c>
      <c r="AL6" s="25">
        <v>3793</v>
      </c>
      <c r="AM6" s="25">
        <v>3764</v>
      </c>
      <c r="AN6" s="25">
        <v>4044</v>
      </c>
      <c r="AO6" s="25">
        <v>4068</v>
      </c>
      <c r="AP6" s="25">
        <v>4052</v>
      </c>
      <c r="AQ6" s="25">
        <v>3953</v>
      </c>
      <c r="AR6" s="25">
        <v>3734</v>
      </c>
      <c r="AS6" s="25">
        <v>3594</v>
      </c>
      <c r="AT6" s="25">
        <v>4051</v>
      </c>
      <c r="AU6" s="25">
        <v>4228</v>
      </c>
      <c r="AV6" s="25">
        <v>4311</v>
      </c>
      <c r="AW6" s="25">
        <v>4669</v>
      </c>
      <c r="AX6" s="25">
        <v>4990</v>
      </c>
      <c r="AY6" s="25">
        <v>5284</v>
      </c>
      <c r="AZ6" s="25">
        <v>5328</v>
      </c>
      <c r="BA6" s="25">
        <v>5487</v>
      </c>
      <c r="BB6" s="25">
        <v>5654</v>
      </c>
      <c r="BC6" s="25">
        <v>5737</v>
      </c>
      <c r="BD6" s="25">
        <v>5661</v>
      </c>
      <c r="BE6" s="25">
        <v>5997</v>
      </c>
      <c r="BF6" s="25">
        <v>5911</v>
      </c>
      <c r="BG6" s="25">
        <v>5825</v>
      </c>
      <c r="BH6" s="25">
        <v>5699</v>
      </c>
      <c r="BI6" s="25">
        <v>5592</v>
      </c>
      <c r="BJ6" s="25">
        <v>5394</v>
      </c>
      <c r="BK6" s="25">
        <v>5556</v>
      </c>
      <c r="BL6" s="25">
        <v>5362</v>
      </c>
      <c r="BM6" s="25">
        <v>5242</v>
      </c>
      <c r="BN6" s="25">
        <v>5005</v>
      </c>
      <c r="BO6" s="25">
        <v>4938</v>
      </c>
      <c r="BP6" s="25">
        <v>4865</v>
      </c>
      <c r="BQ6" s="25">
        <v>4912</v>
      </c>
      <c r="BR6" s="25">
        <v>4695</v>
      </c>
      <c r="BS6" s="25">
        <v>4713</v>
      </c>
      <c r="BT6" s="25">
        <v>4679</v>
      </c>
      <c r="BU6" s="25">
        <v>4901</v>
      </c>
      <c r="BV6" s="25">
        <v>5033</v>
      </c>
      <c r="BW6" s="25">
        <v>5516</v>
      </c>
      <c r="BX6" s="25">
        <v>4070</v>
      </c>
      <c r="BY6" s="25">
        <v>3923</v>
      </c>
      <c r="BZ6" s="25">
        <v>3943</v>
      </c>
      <c r="CA6" s="25">
        <v>3741</v>
      </c>
      <c r="CB6" s="25">
        <v>3321</v>
      </c>
      <c r="CC6" s="25">
        <v>2991</v>
      </c>
      <c r="CD6" s="25">
        <v>3053</v>
      </c>
      <c r="CE6" s="25">
        <v>2760</v>
      </c>
      <c r="CF6" s="25">
        <v>2705</v>
      </c>
      <c r="CG6" s="25">
        <v>2468</v>
      </c>
      <c r="CH6" s="25">
        <v>2237</v>
      </c>
      <c r="CI6" s="25">
        <v>2080</v>
      </c>
      <c r="CJ6" s="25">
        <v>1830</v>
      </c>
      <c r="CK6" s="25">
        <v>1719</v>
      </c>
      <c r="CL6" s="25">
        <v>1510</v>
      </c>
      <c r="CM6" s="25">
        <v>1309</v>
      </c>
      <c r="CN6" s="25">
        <v>1040</v>
      </c>
      <c r="CO6" s="25">
        <v>883</v>
      </c>
      <c r="CP6" s="25">
        <v>3368</v>
      </c>
    </row>
    <row r="7" spans="1:254" s="7" customFormat="1" ht="12.75">
      <c r="A7" s="1" t="s">
        <v>39</v>
      </c>
      <c r="B7" s="1" t="s">
        <v>47</v>
      </c>
      <c r="C7" s="25">
        <v>114429</v>
      </c>
      <c r="D7" s="25">
        <v>1078</v>
      </c>
      <c r="E7" s="25">
        <v>1095</v>
      </c>
      <c r="F7" s="25">
        <v>1126</v>
      </c>
      <c r="G7" s="25">
        <v>1155</v>
      </c>
      <c r="H7" s="25">
        <v>1217</v>
      </c>
      <c r="I7" s="25">
        <v>1241</v>
      </c>
      <c r="J7" s="25">
        <v>1233</v>
      </c>
      <c r="K7" s="25">
        <v>1232</v>
      </c>
      <c r="L7" s="25">
        <v>1183</v>
      </c>
      <c r="M7" s="25">
        <v>1240</v>
      </c>
      <c r="N7" s="25">
        <v>1242</v>
      </c>
      <c r="O7" s="25">
        <v>1199</v>
      </c>
      <c r="P7" s="25">
        <v>1211</v>
      </c>
      <c r="Q7" s="25">
        <v>1211</v>
      </c>
      <c r="R7" s="25">
        <v>1197</v>
      </c>
      <c r="S7" s="25">
        <v>1125</v>
      </c>
      <c r="T7" s="25">
        <v>1171</v>
      </c>
      <c r="U7" s="25">
        <v>1162</v>
      </c>
      <c r="V7" s="25">
        <v>1165</v>
      </c>
      <c r="W7" s="25">
        <v>1042</v>
      </c>
      <c r="X7" s="25">
        <v>1028</v>
      </c>
      <c r="Y7" s="25">
        <v>1081</v>
      </c>
      <c r="Z7" s="25">
        <v>1093</v>
      </c>
      <c r="AA7" s="25">
        <v>1093</v>
      </c>
      <c r="AB7" s="25">
        <v>1056</v>
      </c>
      <c r="AC7" s="25">
        <v>1051</v>
      </c>
      <c r="AD7" s="25">
        <v>1024</v>
      </c>
      <c r="AE7" s="25">
        <v>981</v>
      </c>
      <c r="AF7" s="25">
        <v>1064</v>
      </c>
      <c r="AG7" s="25">
        <v>959</v>
      </c>
      <c r="AH7" s="25">
        <v>1013</v>
      </c>
      <c r="AI7" s="25">
        <v>1004</v>
      </c>
      <c r="AJ7" s="25">
        <v>1019</v>
      </c>
      <c r="AK7" s="25">
        <v>1031</v>
      </c>
      <c r="AL7" s="25">
        <v>1060</v>
      </c>
      <c r="AM7" s="25">
        <v>1109</v>
      </c>
      <c r="AN7" s="25">
        <v>1131</v>
      </c>
      <c r="AO7" s="25">
        <v>1138</v>
      </c>
      <c r="AP7" s="25">
        <v>1195</v>
      </c>
      <c r="AQ7" s="25">
        <v>1125</v>
      </c>
      <c r="AR7" s="25">
        <v>1065</v>
      </c>
      <c r="AS7" s="25">
        <v>1108</v>
      </c>
      <c r="AT7" s="25">
        <v>1209</v>
      </c>
      <c r="AU7" s="25">
        <v>1312</v>
      </c>
      <c r="AV7" s="25">
        <v>1351</v>
      </c>
      <c r="AW7" s="25">
        <v>1461</v>
      </c>
      <c r="AX7" s="25">
        <v>1634</v>
      </c>
      <c r="AY7" s="25">
        <v>1648</v>
      </c>
      <c r="AZ7" s="25">
        <v>1662</v>
      </c>
      <c r="BA7" s="25">
        <v>1780</v>
      </c>
      <c r="BB7" s="25">
        <v>1818</v>
      </c>
      <c r="BC7" s="25">
        <v>1891</v>
      </c>
      <c r="BD7" s="25">
        <v>1874</v>
      </c>
      <c r="BE7" s="25">
        <v>1957</v>
      </c>
      <c r="BF7" s="25">
        <v>1886</v>
      </c>
      <c r="BG7" s="25">
        <v>1945</v>
      </c>
      <c r="BH7" s="25">
        <v>1810</v>
      </c>
      <c r="BI7" s="25">
        <v>1780</v>
      </c>
      <c r="BJ7" s="25">
        <v>1806</v>
      </c>
      <c r="BK7" s="25">
        <v>1828</v>
      </c>
      <c r="BL7" s="25">
        <v>1750</v>
      </c>
      <c r="BM7" s="25">
        <v>1732</v>
      </c>
      <c r="BN7" s="25">
        <v>1690</v>
      </c>
      <c r="BO7" s="25">
        <v>1675</v>
      </c>
      <c r="BP7" s="25">
        <v>1655</v>
      </c>
      <c r="BQ7" s="25">
        <v>1619</v>
      </c>
      <c r="BR7" s="25">
        <v>1573</v>
      </c>
      <c r="BS7" s="25">
        <v>1596</v>
      </c>
      <c r="BT7" s="25">
        <v>1621</v>
      </c>
      <c r="BU7" s="25">
        <v>1654</v>
      </c>
      <c r="BV7" s="25">
        <v>1753</v>
      </c>
      <c r="BW7" s="25">
        <v>1970</v>
      </c>
      <c r="BX7" s="25">
        <v>1384</v>
      </c>
      <c r="BY7" s="25">
        <v>1292</v>
      </c>
      <c r="BZ7" s="25">
        <v>1330</v>
      </c>
      <c r="CA7" s="25">
        <v>1277</v>
      </c>
      <c r="CB7" s="25">
        <v>1075</v>
      </c>
      <c r="CC7" s="25">
        <v>1015</v>
      </c>
      <c r="CD7" s="25">
        <v>1022</v>
      </c>
      <c r="CE7" s="25">
        <v>1032</v>
      </c>
      <c r="CF7" s="25">
        <v>919</v>
      </c>
      <c r="CG7" s="25">
        <v>830</v>
      </c>
      <c r="CH7" s="25">
        <v>743</v>
      </c>
      <c r="CI7" s="25">
        <v>670</v>
      </c>
      <c r="CJ7" s="25">
        <v>607</v>
      </c>
      <c r="CK7" s="25">
        <v>548</v>
      </c>
      <c r="CL7" s="25">
        <v>481</v>
      </c>
      <c r="CM7" s="25">
        <v>441</v>
      </c>
      <c r="CN7" s="25">
        <v>392</v>
      </c>
      <c r="CO7" s="25">
        <v>320</v>
      </c>
      <c r="CP7" s="25">
        <v>1158</v>
      </c>
    </row>
    <row r="8" spans="1:254" s="7" customFormat="1" ht="12.75">
      <c r="A8" s="1" t="s">
        <v>40</v>
      </c>
      <c r="B8" s="1" t="s">
        <v>48</v>
      </c>
      <c r="C8" s="25">
        <v>148465</v>
      </c>
      <c r="D8" s="25">
        <v>1332</v>
      </c>
      <c r="E8" s="25">
        <v>1339</v>
      </c>
      <c r="F8" s="25">
        <v>1349</v>
      </c>
      <c r="G8" s="25">
        <v>1367</v>
      </c>
      <c r="H8" s="25">
        <v>1328</v>
      </c>
      <c r="I8" s="25">
        <v>1413</v>
      </c>
      <c r="J8" s="25">
        <v>1420</v>
      </c>
      <c r="K8" s="25">
        <v>1567</v>
      </c>
      <c r="L8" s="25">
        <v>1560</v>
      </c>
      <c r="M8" s="25">
        <v>1546</v>
      </c>
      <c r="N8" s="25">
        <v>1559</v>
      </c>
      <c r="O8" s="25">
        <v>1602</v>
      </c>
      <c r="P8" s="25">
        <v>1554</v>
      </c>
      <c r="Q8" s="25">
        <v>1554</v>
      </c>
      <c r="R8" s="25">
        <v>1490</v>
      </c>
      <c r="S8" s="25">
        <v>1491</v>
      </c>
      <c r="T8" s="25">
        <v>1399</v>
      </c>
      <c r="U8" s="25">
        <v>1491</v>
      </c>
      <c r="V8" s="25">
        <v>1408</v>
      </c>
      <c r="W8" s="25">
        <v>1375</v>
      </c>
      <c r="X8" s="25">
        <v>1448</v>
      </c>
      <c r="Y8" s="25">
        <v>1435</v>
      </c>
      <c r="Z8" s="25">
        <v>1548</v>
      </c>
      <c r="AA8" s="25">
        <v>1648</v>
      </c>
      <c r="AB8" s="25">
        <v>1603</v>
      </c>
      <c r="AC8" s="25">
        <v>1518</v>
      </c>
      <c r="AD8" s="25">
        <v>1501</v>
      </c>
      <c r="AE8" s="25">
        <v>1528</v>
      </c>
      <c r="AF8" s="25">
        <v>1476</v>
      </c>
      <c r="AG8" s="25">
        <v>1418</v>
      </c>
      <c r="AH8" s="25">
        <v>1542</v>
      </c>
      <c r="AI8" s="25">
        <v>1484</v>
      </c>
      <c r="AJ8" s="25">
        <v>1408</v>
      </c>
      <c r="AK8" s="25">
        <v>1490</v>
      </c>
      <c r="AL8" s="25">
        <v>1484</v>
      </c>
      <c r="AM8" s="25">
        <v>1441</v>
      </c>
      <c r="AN8" s="25">
        <v>1487</v>
      </c>
      <c r="AO8" s="25">
        <v>1462</v>
      </c>
      <c r="AP8" s="25">
        <v>1463</v>
      </c>
      <c r="AQ8" s="25">
        <v>1360</v>
      </c>
      <c r="AR8" s="25">
        <v>1353</v>
      </c>
      <c r="AS8" s="25">
        <v>1283</v>
      </c>
      <c r="AT8" s="25">
        <v>1485</v>
      </c>
      <c r="AU8" s="25">
        <v>1515</v>
      </c>
      <c r="AV8" s="25">
        <v>1617</v>
      </c>
      <c r="AW8" s="25">
        <v>1731</v>
      </c>
      <c r="AX8" s="25">
        <v>1892</v>
      </c>
      <c r="AY8" s="25">
        <v>2014</v>
      </c>
      <c r="AZ8" s="25">
        <v>2041</v>
      </c>
      <c r="BA8" s="25">
        <v>2184</v>
      </c>
      <c r="BB8" s="25">
        <v>2204</v>
      </c>
      <c r="BC8" s="25">
        <v>2302</v>
      </c>
      <c r="BD8" s="25">
        <v>2293</v>
      </c>
      <c r="BE8" s="25">
        <v>2501</v>
      </c>
      <c r="BF8" s="25">
        <v>2479</v>
      </c>
      <c r="BG8" s="25">
        <v>2471</v>
      </c>
      <c r="BH8" s="25">
        <v>2425</v>
      </c>
      <c r="BI8" s="25">
        <v>2372</v>
      </c>
      <c r="BJ8" s="25">
        <v>2260</v>
      </c>
      <c r="BK8" s="25">
        <v>2280</v>
      </c>
      <c r="BL8" s="25">
        <v>2250</v>
      </c>
      <c r="BM8" s="25">
        <v>2150</v>
      </c>
      <c r="BN8" s="25">
        <v>2216</v>
      </c>
      <c r="BO8" s="25">
        <v>2177</v>
      </c>
      <c r="BP8" s="25">
        <v>2147</v>
      </c>
      <c r="BQ8" s="25">
        <v>2148</v>
      </c>
      <c r="BR8" s="25">
        <v>2102</v>
      </c>
      <c r="BS8" s="25">
        <v>2076</v>
      </c>
      <c r="BT8" s="25">
        <v>2129</v>
      </c>
      <c r="BU8" s="25">
        <v>2185</v>
      </c>
      <c r="BV8" s="25">
        <v>2242</v>
      </c>
      <c r="BW8" s="25">
        <v>2401</v>
      </c>
      <c r="BX8" s="25">
        <v>1872</v>
      </c>
      <c r="BY8" s="25">
        <v>1781</v>
      </c>
      <c r="BZ8" s="25">
        <v>1777</v>
      </c>
      <c r="CA8" s="25">
        <v>1690</v>
      </c>
      <c r="CB8" s="25">
        <v>1586</v>
      </c>
      <c r="CC8" s="25">
        <v>1429</v>
      </c>
      <c r="CD8" s="25">
        <v>1408</v>
      </c>
      <c r="CE8" s="25">
        <v>1297</v>
      </c>
      <c r="CF8" s="25">
        <v>1192</v>
      </c>
      <c r="CG8" s="25">
        <v>1167</v>
      </c>
      <c r="CH8" s="25">
        <v>1087</v>
      </c>
      <c r="CI8" s="25">
        <v>932</v>
      </c>
      <c r="CJ8" s="25">
        <v>878</v>
      </c>
      <c r="CK8" s="25">
        <v>793</v>
      </c>
      <c r="CL8" s="25">
        <v>691</v>
      </c>
      <c r="CM8" s="25">
        <v>595</v>
      </c>
      <c r="CN8" s="25">
        <v>527</v>
      </c>
      <c r="CO8" s="25">
        <v>432</v>
      </c>
      <c r="CP8" s="25">
        <v>1518</v>
      </c>
    </row>
    <row r="9" spans="1:254" s="7" customFormat="1" ht="12.75">
      <c r="A9" s="1" t="s">
        <v>41</v>
      </c>
      <c r="B9" s="1" t="s">
        <v>49</v>
      </c>
      <c r="C9" s="25">
        <v>370615</v>
      </c>
      <c r="D9" s="25">
        <v>3852</v>
      </c>
      <c r="E9" s="25">
        <v>3883</v>
      </c>
      <c r="F9" s="25">
        <v>3946</v>
      </c>
      <c r="G9" s="25">
        <v>3988</v>
      </c>
      <c r="H9" s="25">
        <v>3984</v>
      </c>
      <c r="I9" s="25">
        <v>4050</v>
      </c>
      <c r="J9" s="25">
        <v>4158</v>
      </c>
      <c r="K9" s="25">
        <v>4384</v>
      </c>
      <c r="L9" s="25">
        <v>4259</v>
      </c>
      <c r="M9" s="25">
        <v>4312</v>
      </c>
      <c r="N9" s="25">
        <v>4246</v>
      </c>
      <c r="O9" s="25">
        <v>4016</v>
      </c>
      <c r="P9" s="25">
        <v>4048</v>
      </c>
      <c r="Q9" s="25">
        <v>3974</v>
      </c>
      <c r="R9" s="25">
        <v>3894</v>
      </c>
      <c r="S9" s="25">
        <v>3768</v>
      </c>
      <c r="T9" s="25">
        <v>3653</v>
      </c>
      <c r="U9" s="25">
        <v>3927</v>
      </c>
      <c r="V9" s="25">
        <v>4019</v>
      </c>
      <c r="W9" s="25">
        <v>4684</v>
      </c>
      <c r="X9" s="25">
        <v>4709</v>
      </c>
      <c r="Y9" s="25">
        <v>4852</v>
      </c>
      <c r="Z9" s="25">
        <v>4891</v>
      </c>
      <c r="AA9" s="25">
        <v>4762</v>
      </c>
      <c r="AB9" s="25">
        <v>4579</v>
      </c>
      <c r="AC9" s="25">
        <v>4121</v>
      </c>
      <c r="AD9" s="25">
        <v>4339</v>
      </c>
      <c r="AE9" s="25">
        <v>4317</v>
      </c>
      <c r="AF9" s="25">
        <v>4244</v>
      </c>
      <c r="AG9" s="25">
        <v>4280</v>
      </c>
      <c r="AH9" s="25">
        <v>4228</v>
      </c>
      <c r="AI9" s="25">
        <v>4148</v>
      </c>
      <c r="AJ9" s="25">
        <v>4306</v>
      </c>
      <c r="AK9" s="25">
        <v>4177</v>
      </c>
      <c r="AL9" s="25">
        <v>4090</v>
      </c>
      <c r="AM9" s="25">
        <v>4271</v>
      </c>
      <c r="AN9" s="25">
        <v>4421</v>
      </c>
      <c r="AO9" s="25">
        <v>4415</v>
      </c>
      <c r="AP9" s="25">
        <v>4422</v>
      </c>
      <c r="AQ9" s="25">
        <v>4297</v>
      </c>
      <c r="AR9" s="25">
        <v>4005</v>
      </c>
      <c r="AS9" s="25">
        <v>3974</v>
      </c>
      <c r="AT9" s="25">
        <v>4274</v>
      </c>
      <c r="AU9" s="25">
        <v>4316</v>
      </c>
      <c r="AV9" s="25">
        <v>4415</v>
      </c>
      <c r="AW9" s="25">
        <v>4758</v>
      </c>
      <c r="AX9" s="25">
        <v>5050</v>
      </c>
      <c r="AY9" s="25">
        <v>5306</v>
      </c>
      <c r="AZ9" s="25">
        <v>5188</v>
      </c>
      <c r="BA9" s="25">
        <v>5542</v>
      </c>
      <c r="BB9" s="25">
        <v>5567</v>
      </c>
      <c r="BC9" s="25">
        <v>5656</v>
      </c>
      <c r="BD9" s="25">
        <v>5487</v>
      </c>
      <c r="BE9" s="25">
        <v>5640</v>
      </c>
      <c r="BF9" s="25">
        <v>5623</v>
      </c>
      <c r="BG9" s="25">
        <v>5485</v>
      </c>
      <c r="BH9" s="25">
        <v>5434</v>
      </c>
      <c r="BI9" s="25">
        <v>5265</v>
      </c>
      <c r="BJ9" s="25">
        <v>5339</v>
      </c>
      <c r="BK9" s="25">
        <v>5222</v>
      </c>
      <c r="BL9" s="25">
        <v>5090</v>
      </c>
      <c r="BM9" s="25">
        <v>4878</v>
      </c>
      <c r="BN9" s="25">
        <v>4672</v>
      </c>
      <c r="BO9" s="25">
        <v>4522</v>
      </c>
      <c r="BP9" s="25">
        <v>4532</v>
      </c>
      <c r="BQ9" s="25">
        <v>4387</v>
      </c>
      <c r="BR9" s="25">
        <v>4283</v>
      </c>
      <c r="BS9" s="25">
        <v>4378</v>
      </c>
      <c r="BT9" s="25">
        <v>4417</v>
      </c>
      <c r="BU9" s="25">
        <v>4624</v>
      </c>
      <c r="BV9" s="25">
        <v>4756</v>
      </c>
      <c r="BW9" s="25">
        <v>5181</v>
      </c>
      <c r="BX9" s="25">
        <v>3783</v>
      </c>
      <c r="BY9" s="25">
        <v>3615</v>
      </c>
      <c r="BZ9" s="25">
        <v>3620</v>
      </c>
      <c r="CA9" s="25">
        <v>3344</v>
      </c>
      <c r="CB9" s="25">
        <v>3037</v>
      </c>
      <c r="CC9" s="25">
        <v>2628</v>
      </c>
      <c r="CD9" s="25">
        <v>2661</v>
      </c>
      <c r="CE9" s="25">
        <v>2589</v>
      </c>
      <c r="CF9" s="25">
        <v>2376</v>
      </c>
      <c r="CG9" s="25">
        <v>2270</v>
      </c>
      <c r="CH9" s="25">
        <v>2095</v>
      </c>
      <c r="CI9" s="25">
        <v>1849</v>
      </c>
      <c r="CJ9" s="25">
        <v>1641</v>
      </c>
      <c r="CK9" s="25">
        <v>1482</v>
      </c>
      <c r="CL9" s="25">
        <v>1308</v>
      </c>
      <c r="CM9" s="25">
        <v>1149</v>
      </c>
      <c r="CN9" s="25">
        <v>1019</v>
      </c>
      <c r="CO9" s="25">
        <v>846</v>
      </c>
      <c r="CP9" s="25">
        <v>3123</v>
      </c>
    </row>
    <row r="10" spans="1:254" s="7" customFormat="1" ht="12.75">
      <c r="A10" s="1" t="s">
        <v>6</v>
      </c>
      <c r="B10" s="1" t="s">
        <v>50</v>
      </c>
      <c r="C10" s="25">
        <v>304531</v>
      </c>
      <c r="D10" s="25">
        <v>3040</v>
      </c>
      <c r="E10" s="25">
        <v>3049</v>
      </c>
      <c r="F10" s="25">
        <v>3102</v>
      </c>
      <c r="G10" s="25">
        <v>3148</v>
      </c>
      <c r="H10" s="25">
        <v>3121</v>
      </c>
      <c r="I10" s="25">
        <v>3207</v>
      </c>
      <c r="J10" s="25">
        <v>3460</v>
      </c>
      <c r="K10" s="25">
        <v>3366</v>
      </c>
      <c r="L10" s="25">
        <v>3387</v>
      </c>
      <c r="M10" s="25">
        <v>3480</v>
      </c>
      <c r="N10" s="25">
        <v>3510</v>
      </c>
      <c r="O10" s="25">
        <v>3478</v>
      </c>
      <c r="P10" s="25">
        <v>3353</v>
      </c>
      <c r="Q10" s="25">
        <v>3380</v>
      </c>
      <c r="R10" s="25">
        <v>3337</v>
      </c>
      <c r="S10" s="25">
        <v>3229</v>
      </c>
      <c r="T10" s="25">
        <v>3160</v>
      </c>
      <c r="U10" s="25">
        <v>3381</v>
      </c>
      <c r="V10" s="25">
        <v>3618</v>
      </c>
      <c r="W10" s="25">
        <v>3867</v>
      </c>
      <c r="X10" s="25">
        <v>3985</v>
      </c>
      <c r="Y10" s="25">
        <v>3878</v>
      </c>
      <c r="Z10" s="25">
        <v>3827</v>
      </c>
      <c r="AA10" s="25">
        <v>3965</v>
      </c>
      <c r="AB10" s="25">
        <v>3678</v>
      </c>
      <c r="AC10" s="25">
        <v>3622</v>
      </c>
      <c r="AD10" s="25">
        <v>3697</v>
      </c>
      <c r="AE10" s="25">
        <v>3723</v>
      </c>
      <c r="AF10" s="25">
        <v>3592</v>
      </c>
      <c r="AG10" s="25">
        <v>3444</v>
      </c>
      <c r="AH10" s="25">
        <v>3584</v>
      </c>
      <c r="AI10" s="25">
        <v>3404</v>
      </c>
      <c r="AJ10" s="25">
        <v>3416</v>
      </c>
      <c r="AK10" s="25">
        <v>3537</v>
      </c>
      <c r="AL10" s="25">
        <v>3397</v>
      </c>
      <c r="AM10" s="25">
        <v>3550</v>
      </c>
      <c r="AN10" s="25">
        <v>3772</v>
      </c>
      <c r="AO10" s="25">
        <v>3636</v>
      </c>
      <c r="AP10" s="25">
        <v>3750</v>
      </c>
      <c r="AQ10" s="25">
        <v>3754</v>
      </c>
      <c r="AR10" s="25">
        <v>3583</v>
      </c>
      <c r="AS10" s="25">
        <v>3473</v>
      </c>
      <c r="AT10" s="25">
        <v>3720</v>
      </c>
      <c r="AU10" s="25">
        <v>3871</v>
      </c>
      <c r="AV10" s="25">
        <v>3899</v>
      </c>
      <c r="AW10" s="25">
        <v>4273</v>
      </c>
      <c r="AX10" s="25">
        <v>4545</v>
      </c>
      <c r="AY10" s="25">
        <v>4605</v>
      </c>
      <c r="AZ10" s="25">
        <v>4624</v>
      </c>
      <c r="BA10" s="25">
        <v>4762</v>
      </c>
      <c r="BB10" s="25">
        <v>4801</v>
      </c>
      <c r="BC10" s="25">
        <v>4802</v>
      </c>
      <c r="BD10" s="25">
        <v>4739</v>
      </c>
      <c r="BE10" s="25">
        <v>4896</v>
      </c>
      <c r="BF10" s="25">
        <v>4756</v>
      </c>
      <c r="BG10" s="25">
        <v>4666</v>
      </c>
      <c r="BH10" s="25">
        <v>4530</v>
      </c>
      <c r="BI10" s="25">
        <v>4413</v>
      </c>
      <c r="BJ10" s="25">
        <v>4271</v>
      </c>
      <c r="BK10" s="25">
        <v>4152</v>
      </c>
      <c r="BL10" s="25">
        <v>3995</v>
      </c>
      <c r="BM10" s="25">
        <v>3896</v>
      </c>
      <c r="BN10" s="25">
        <v>3677</v>
      </c>
      <c r="BO10" s="25">
        <v>3531</v>
      </c>
      <c r="BP10" s="25">
        <v>3505</v>
      </c>
      <c r="BQ10" s="25">
        <v>3490</v>
      </c>
      <c r="BR10" s="25">
        <v>3316</v>
      </c>
      <c r="BS10" s="25">
        <v>3511</v>
      </c>
      <c r="BT10" s="25">
        <v>3492</v>
      </c>
      <c r="BU10" s="25">
        <v>3470</v>
      </c>
      <c r="BV10" s="25">
        <v>3547</v>
      </c>
      <c r="BW10" s="25">
        <v>3890</v>
      </c>
      <c r="BX10" s="25">
        <v>2809</v>
      </c>
      <c r="BY10" s="25">
        <v>2677</v>
      </c>
      <c r="BZ10" s="25">
        <v>2721</v>
      </c>
      <c r="CA10" s="25">
        <v>2595</v>
      </c>
      <c r="CB10" s="25">
        <v>2310</v>
      </c>
      <c r="CC10" s="25">
        <v>2110</v>
      </c>
      <c r="CD10" s="25">
        <v>2058</v>
      </c>
      <c r="CE10" s="25">
        <v>2065</v>
      </c>
      <c r="CF10" s="25">
        <v>1872</v>
      </c>
      <c r="CG10" s="25">
        <v>1829</v>
      </c>
      <c r="CH10" s="25">
        <v>1605</v>
      </c>
      <c r="CI10" s="25">
        <v>1464</v>
      </c>
      <c r="CJ10" s="25">
        <v>1241</v>
      </c>
      <c r="CK10" s="25">
        <v>1111</v>
      </c>
      <c r="CL10" s="25">
        <v>1033</v>
      </c>
      <c r="CM10" s="25">
        <v>839</v>
      </c>
      <c r="CN10" s="25">
        <v>757</v>
      </c>
      <c r="CO10" s="25">
        <v>634</v>
      </c>
      <c r="CP10" s="25">
        <v>2216</v>
      </c>
    </row>
    <row r="11" spans="1:254" s="7" customFormat="1" ht="12.75">
      <c r="A11" s="1" t="s">
        <v>42</v>
      </c>
      <c r="B11" s="1" t="s">
        <v>51</v>
      </c>
      <c r="C11" s="25">
        <v>600418</v>
      </c>
      <c r="D11" s="25">
        <v>6254</v>
      </c>
      <c r="E11" s="25">
        <v>6245</v>
      </c>
      <c r="F11" s="25">
        <v>6289</v>
      </c>
      <c r="G11" s="25">
        <v>6354</v>
      </c>
      <c r="H11" s="25">
        <v>6625</v>
      </c>
      <c r="I11" s="25">
        <v>6598</v>
      </c>
      <c r="J11" s="25">
        <v>6727</v>
      </c>
      <c r="K11" s="25">
        <v>6897</v>
      </c>
      <c r="L11" s="25">
        <v>6888</v>
      </c>
      <c r="M11" s="25">
        <v>6816</v>
      </c>
      <c r="N11" s="25">
        <v>6741</v>
      </c>
      <c r="O11" s="25">
        <v>6329</v>
      </c>
      <c r="P11" s="25">
        <v>6154</v>
      </c>
      <c r="Q11" s="25">
        <v>5911</v>
      </c>
      <c r="R11" s="25">
        <v>5720</v>
      </c>
      <c r="S11" s="25">
        <v>5666</v>
      </c>
      <c r="T11" s="25">
        <v>5626</v>
      </c>
      <c r="U11" s="25">
        <v>5720</v>
      </c>
      <c r="V11" s="25">
        <v>6214</v>
      </c>
      <c r="W11" s="25">
        <v>6695</v>
      </c>
      <c r="X11" s="25">
        <v>7133</v>
      </c>
      <c r="Y11" s="25">
        <v>7559</v>
      </c>
      <c r="Z11" s="25">
        <v>7816</v>
      </c>
      <c r="AA11" s="25">
        <v>8365</v>
      </c>
      <c r="AB11" s="25">
        <v>8605</v>
      </c>
      <c r="AC11" s="25">
        <v>8752</v>
      </c>
      <c r="AD11" s="25">
        <v>9446</v>
      </c>
      <c r="AE11" s="25">
        <v>9562</v>
      </c>
      <c r="AF11" s="25">
        <v>9116</v>
      </c>
      <c r="AG11" s="25">
        <v>9030</v>
      </c>
      <c r="AH11" s="25">
        <v>8992</v>
      </c>
      <c r="AI11" s="25">
        <v>8880</v>
      </c>
      <c r="AJ11" s="25">
        <v>8815</v>
      </c>
      <c r="AK11" s="25">
        <v>8767</v>
      </c>
      <c r="AL11" s="25">
        <v>8359</v>
      </c>
      <c r="AM11" s="25">
        <v>8472</v>
      </c>
      <c r="AN11" s="25">
        <v>8450</v>
      </c>
      <c r="AO11" s="25">
        <v>8258</v>
      </c>
      <c r="AP11" s="25">
        <v>8127</v>
      </c>
      <c r="AQ11" s="25">
        <v>7727</v>
      </c>
      <c r="AR11" s="25">
        <v>7220</v>
      </c>
      <c r="AS11" s="25">
        <v>7191</v>
      </c>
      <c r="AT11" s="25">
        <v>7534</v>
      </c>
      <c r="AU11" s="25">
        <v>7372</v>
      </c>
      <c r="AV11" s="25">
        <v>7589</v>
      </c>
      <c r="AW11" s="25">
        <v>8006</v>
      </c>
      <c r="AX11" s="25">
        <v>8153</v>
      </c>
      <c r="AY11" s="25">
        <v>8557</v>
      </c>
      <c r="AZ11" s="25">
        <v>8131</v>
      </c>
      <c r="BA11" s="25">
        <v>8515</v>
      </c>
      <c r="BB11" s="25">
        <v>8310</v>
      </c>
      <c r="BC11" s="25">
        <v>8587</v>
      </c>
      <c r="BD11" s="25">
        <v>8471</v>
      </c>
      <c r="BE11" s="25">
        <v>8728</v>
      </c>
      <c r="BF11" s="25">
        <v>8510</v>
      </c>
      <c r="BG11" s="25">
        <v>8657</v>
      </c>
      <c r="BH11" s="25">
        <v>8290</v>
      </c>
      <c r="BI11" s="25">
        <v>7924</v>
      </c>
      <c r="BJ11" s="25">
        <v>7726</v>
      </c>
      <c r="BK11" s="25">
        <v>7609</v>
      </c>
      <c r="BL11" s="25">
        <v>7586</v>
      </c>
      <c r="BM11" s="25">
        <v>7316</v>
      </c>
      <c r="BN11" s="25">
        <v>7299</v>
      </c>
      <c r="BO11" s="25">
        <v>6864</v>
      </c>
      <c r="BP11" s="25">
        <v>6825</v>
      </c>
      <c r="BQ11" s="25">
        <v>6488</v>
      </c>
      <c r="BR11" s="25">
        <v>6272</v>
      </c>
      <c r="BS11" s="25">
        <v>6302</v>
      </c>
      <c r="BT11" s="25">
        <v>6248</v>
      </c>
      <c r="BU11" s="25">
        <v>6464</v>
      </c>
      <c r="BV11" s="25">
        <v>6442</v>
      </c>
      <c r="BW11" s="25">
        <v>6995</v>
      </c>
      <c r="BX11" s="25">
        <v>5187</v>
      </c>
      <c r="BY11" s="25">
        <v>4580</v>
      </c>
      <c r="BZ11" s="25">
        <v>4570</v>
      </c>
      <c r="CA11" s="25">
        <v>4451</v>
      </c>
      <c r="CB11" s="25">
        <v>4171</v>
      </c>
      <c r="CC11" s="25">
        <v>3681</v>
      </c>
      <c r="CD11" s="25">
        <v>3785</v>
      </c>
      <c r="CE11" s="25">
        <v>3524</v>
      </c>
      <c r="CF11" s="25">
        <v>3334</v>
      </c>
      <c r="CG11" s="25">
        <v>3088</v>
      </c>
      <c r="CH11" s="25">
        <v>2887</v>
      </c>
      <c r="CI11" s="25">
        <v>2659</v>
      </c>
      <c r="CJ11" s="25">
        <v>2403</v>
      </c>
      <c r="CK11" s="25">
        <v>2132</v>
      </c>
      <c r="CL11" s="25">
        <v>2004</v>
      </c>
      <c r="CM11" s="25">
        <v>1716</v>
      </c>
      <c r="CN11" s="25">
        <v>1475</v>
      </c>
      <c r="CO11" s="25">
        <v>1254</v>
      </c>
      <c r="CP11" s="25">
        <v>4636</v>
      </c>
    </row>
    <row r="12" spans="1:254" s="7" customFormat="1" ht="12.75">
      <c r="A12" s="1" t="s">
        <v>15</v>
      </c>
      <c r="B12" s="1" t="s">
        <v>52</v>
      </c>
      <c r="C12" s="25">
        <v>1149895</v>
      </c>
      <c r="D12" s="25">
        <v>12541</v>
      </c>
      <c r="E12" s="25">
        <v>12402</v>
      </c>
      <c r="F12" s="25">
        <v>12415</v>
      </c>
      <c r="G12" s="25">
        <v>12363</v>
      </c>
      <c r="H12" s="25">
        <v>12484</v>
      </c>
      <c r="I12" s="25">
        <v>12630</v>
      </c>
      <c r="J12" s="25">
        <v>12872</v>
      </c>
      <c r="K12" s="25">
        <v>13146</v>
      </c>
      <c r="L12" s="25">
        <v>12123</v>
      </c>
      <c r="M12" s="25">
        <v>12124</v>
      </c>
      <c r="N12" s="25">
        <v>12227</v>
      </c>
      <c r="O12" s="25">
        <v>11618</v>
      </c>
      <c r="P12" s="25">
        <v>11451</v>
      </c>
      <c r="Q12" s="25">
        <v>11497</v>
      </c>
      <c r="R12" s="25">
        <v>11221</v>
      </c>
      <c r="S12" s="25">
        <v>10947</v>
      </c>
      <c r="T12" s="25">
        <v>10822</v>
      </c>
      <c r="U12" s="25">
        <v>11652</v>
      </c>
      <c r="V12" s="25">
        <v>12231</v>
      </c>
      <c r="W12" s="25">
        <v>13196</v>
      </c>
      <c r="X12" s="25">
        <v>14337</v>
      </c>
      <c r="Y12" s="25">
        <v>15533</v>
      </c>
      <c r="Z12" s="25">
        <v>16422</v>
      </c>
      <c r="AA12" s="25">
        <v>16957</v>
      </c>
      <c r="AB12" s="25">
        <v>17254</v>
      </c>
      <c r="AC12" s="25">
        <v>18252</v>
      </c>
      <c r="AD12" s="25">
        <v>20039</v>
      </c>
      <c r="AE12" s="25">
        <v>19447</v>
      </c>
      <c r="AF12" s="25">
        <v>18536</v>
      </c>
      <c r="AG12" s="25">
        <v>18030</v>
      </c>
      <c r="AH12" s="25">
        <v>18150</v>
      </c>
      <c r="AI12" s="25">
        <v>17331</v>
      </c>
      <c r="AJ12" s="25">
        <v>16991</v>
      </c>
      <c r="AK12" s="25">
        <v>16601</v>
      </c>
      <c r="AL12" s="25">
        <v>15719</v>
      </c>
      <c r="AM12" s="25">
        <v>16095</v>
      </c>
      <c r="AN12" s="25">
        <v>15661</v>
      </c>
      <c r="AO12" s="25">
        <v>15808</v>
      </c>
      <c r="AP12" s="25">
        <v>15118</v>
      </c>
      <c r="AQ12" s="25">
        <v>14496</v>
      </c>
      <c r="AR12" s="25">
        <v>13313</v>
      </c>
      <c r="AS12" s="25">
        <v>12731</v>
      </c>
      <c r="AT12" s="25">
        <v>13327</v>
      </c>
      <c r="AU12" s="25">
        <v>13316</v>
      </c>
      <c r="AV12" s="25">
        <v>13354</v>
      </c>
      <c r="AW12" s="25">
        <v>14174</v>
      </c>
      <c r="AX12" s="25">
        <v>15025</v>
      </c>
      <c r="AY12" s="25">
        <v>15759</v>
      </c>
      <c r="AZ12" s="25">
        <v>15719</v>
      </c>
      <c r="BA12" s="25">
        <v>16345</v>
      </c>
      <c r="BB12" s="25">
        <v>16736</v>
      </c>
      <c r="BC12" s="25">
        <v>16748</v>
      </c>
      <c r="BD12" s="25">
        <v>16863</v>
      </c>
      <c r="BE12" s="25">
        <v>17154</v>
      </c>
      <c r="BF12" s="25">
        <v>17265</v>
      </c>
      <c r="BG12" s="25">
        <v>16973</v>
      </c>
      <c r="BH12" s="25">
        <v>16903</v>
      </c>
      <c r="BI12" s="25">
        <v>16356</v>
      </c>
      <c r="BJ12" s="25">
        <v>15449</v>
      </c>
      <c r="BK12" s="25">
        <v>15488</v>
      </c>
      <c r="BL12" s="25">
        <v>14698</v>
      </c>
      <c r="BM12" s="25">
        <v>14153</v>
      </c>
      <c r="BN12" s="25">
        <v>13810</v>
      </c>
      <c r="BO12" s="25">
        <v>12891</v>
      </c>
      <c r="BP12" s="25">
        <v>12268</v>
      </c>
      <c r="BQ12" s="25">
        <v>11728</v>
      </c>
      <c r="BR12" s="25">
        <v>11079</v>
      </c>
      <c r="BS12" s="25">
        <v>11256</v>
      </c>
      <c r="BT12" s="25">
        <v>10960</v>
      </c>
      <c r="BU12" s="25">
        <v>11008</v>
      </c>
      <c r="BV12" s="25">
        <v>11156</v>
      </c>
      <c r="BW12" s="25">
        <v>11838</v>
      </c>
      <c r="BX12" s="25">
        <v>9009</v>
      </c>
      <c r="BY12" s="25">
        <v>8556</v>
      </c>
      <c r="BZ12" s="25">
        <v>8657</v>
      </c>
      <c r="CA12" s="25">
        <v>8089</v>
      </c>
      <c r="CB12" s="25">
        <v>7260</v>
      </c>
      <c r="CC12" s="25">
        <v>6963</v>
      </c>
      <c r="CD12" s="25">
        <v>6819</v>
      </c>
      <c r="CE12" s="25">
        <v>6740</v>
      </c>
      <c r="CF12" s="25">
        <v>6396</v>
      </c>
      <c r="CG12" s="25">
        <v>6025</v>
      </c>
      <c r="CH12" s="25">
        <v>5619</v>
      </c>
      <c r="CI12" s="25">
        <v>5348</v>
      </c>
      <c r="CJ12" s="25">
        <v>4655</v>
      </c>
      <c r="CK12" s="25">
        <v>4146</v>
      </c>
      <c r="CL12" s="25">
        <v>3949</v>
      </c>
      <c r="CM12" s="25">
        <v>3355</v>
      </c>
      <c r="CN12" s="25">
        <v>2845</v>
      </c>
      <c r="CO12" s="25">
        <v>2331</v>
      </c>
      <c r="CP12" s="25">
        <v>8551</v>
      </c>
    </row>
    <row r="13" spans="1:254" s="7" customFormat="1" ht="12.75">
      <c r="A13" s="1" t="s">
        <v>43</v>
      </c>
      <c r="B13" s="1" t="s">
        <v>53</v>
      </c>
      <c r="C13" s="25">
        <v>321197</v>
      </c>
      <c r="D13" s="25">
        <v>2920</v>
      </c>
      <c r="E13" s="25">
        <v>2937</v>
      </c>
      <c r="F13" s="25">
        <v>3006</v>
      </c>
      <c r="G13" s="25">
        <v>3063</v>
      </c>
      <c r="H13" s="25">
        <v>3092</v>
      </c>
      <c r="I13" s="25">
        <v>3149</v>
      </c>
      <c r="J13" s="25">
        <v>3381</v>
      </c>
      <c r="K13" s="25">
        <v>3407</v>
      </c>
      <c r="L13" s="25">
        <v>3331</v>
      </c>
      <c r="M13" s="25">
        <v>3558</v>
      </c>
      <c r="N13" s="25">
        <v>3566</v>
      </c>
      <c r="O13" s="25">
        <v>3410</v>
      </c>
      <c r="P13" s="25">
        <v>3399</v>
      </c>
      <c r="Q13" s="25">
        <v>3410</v>
      </c>
      <c r="R13" s="25">
        <v>3426</v>
      </c>
      <c r="S13" s="25">
        <v>3289</v>
      </c>
      <c r="T13" s="25">
        <v>3318</v>
      </c>
      <c r="U13" s="25">
        <v>3365</v>
      </c>
      <c r="V13" s="25">
        <v>3142</v>
      </c>
      <c r="W13" s="25">
        <v>3159</v>
      </c>
      <c r="X13" s="25">
        <v>3041</v>
      </c>
      <c r="Y13" s="25">
        <v>3148</v>
      </c>
      <c r="Z13" s="25">
        <v>3265</v>
      </c>
      <c r="AA13" s="25">
        <v>3445</v>
      </c>
      <c r="AB13" s="25">
        <v>3491</v>
      </c>
      <c r="AC13" s="25">
        <v>3313</v>
      </c>
      <c r="AD13" s="25">
        <v>3352</v>
      </c>
      <c r="AE13" s="25">
        <v>3447</v>
      </c>
      <c r="AF13" s="25">
        <v>3323</v>
      </c>
      <c r="AG13" s="25">
        <v>3348</v>
      </c>
      <c r="AH13" s="25">
        <v>3462</v>
      </c>
      <c r="AI13" s="25">
        <v>3415</v>
      </c>
      <c r="AJ13" s="25">
        <v>3429</v>
      </c>
      <c r="AK13" s="25">
        <v>3432</v>
      </c>
      <c r="AL13" s="25">
        <v>3495</v>
      </c>
      <c r="AM13" s="25">
        <v>3433</v>
      </c>
      <c r="AN13" s="25">
        <v>3596</v>
      </c>
      <c r="AO13" s="25">
        <v>3771</v>
      </c>
      <c r="AP13" s="25">
        <v>3582</v>
      </c>
      <c r="AQ13" s="25">
        <v>3416</v>
      </c>
      <c r="AR13" s="25">
        <v>3281</v>
      </c>
      <c r="AS13" s="25">
        <v>3264</v>
      </c>
      <c r="AT13" s="25">
        <v>3521</v>
      </c>
      <c r="AU13" s="25">
        <v>3611</v>
      </c>
      <c r="AV13" s="25">
        <v>3615</v>
      </c>
      <c r="AW13" s="25">
        <v>3952</v>
      </c>
      <c r="AX13" s="25">
        <v>4287</v>
      </c>
      <c r="AY13" s="25">
        <v>4427</v>
      </c>
      <c r="AZ13" s="25">
        <v>4515</v>
      </c>
      <c r="BA13" s="25">
        <v>4554</v>
      </c>
      <c r="BB13" s="25">
        <v>4930</v>
      </c>
      <c r="BC13" s="25">
        <v>4891</v>
      </c>
      <c r="BD13" s="25">
        <v>5067</v>
      </c>
      <c r="BE13" s="25">
        <v>5229</v>
      </c>
      <c r="BF13" s="25">
        <v>5231</v>
      </c>
      <c r="BG13" s="25">
        <v>5109</v>
      </c>
      <c r="BH13" s="25">
        <v>4964</v>
      </c>
      <c r="BI13" s="25">
        <v>5062</v>
      </c>
      <c r="BJ13" s="25">
        <v>4882</v>
      </c>
      <c r="BK13" s="25">
        <v>4853</v>
      </c>
      <c r="BL13" s="25">
        <v>4778</v>
      </c>
      <c r="BM13" s="25">
        <v>4744</v>
      </c>
      <c r="BN13" s="25">
        <v>4643</v>
      </c>
      <c r="BO13" s="25">
        <v>4468</v>
      </c>
      <c r="BP13" s="25">
        <v>4466</v>
      </c>
      <c r="BQ13" s="25">
        <v>4464</v>
      </c>
      <c r="BR13" s="25">
        <v>4379</v>
      </c>
      <c r="BS13" s="25">
        <v>4402</v>
      </c>
      <c r="BT13" s="25">
        <v>4319</v>
      </c>
      <c r="BU13" s="25">
        <v>4475</v>
      </c>
      <c r="BV13" s="25">
        <v>4610</v>
      </c>
      <c r="BW13" s="25">
        <v>4768</v>
      </c>
      <c r="BX13" s="25">
        <v>3676</v>
      </c>
      <c r="BY13" s="25">
        <v>3403</v>
      </c>
      <c r="BZ13" s="25">
        <v>3546</v>
      </c>
      <c r="CA13" s="25">
        <v>3321</v>
      </c>
      <c r="CB13" s="25">
        <v>2974</v>
      </c>
      <c r="CC13" s="25">
        <v>2637</v>
      </c>
      <c r="CD13" s="25">
        <v>2681</v>
      </c>
      <c r="CE13" s="25">
        <v>2507</v>
      </c>
      <c r="CF13" s="25">
        <v>2356</v>
      </c>
      <c r="CG13" s="25">
        <v>2113</v>
      </c>
      <c r="CH13" s="25">
        <v>1953</v>
      </c>
      <c r="CI13" s="25">
        <v>1850</v>
      </c>
      <c r="CJ13" s="25">
        <v>1656</v>
      </c>
      <c r="CK13" s="25">
        <v>1468</v>
      </c>
      <c r="CL13" s="25">
        <v>1398</v>
      </c>
      <c r="CM13" s="25">
        <v>1202</v>
      </c>
      <c r="CN13" s="25">
        <v>1038</v>
      </c>
      <c r="CO13" s="25">
        <v>903</v>
      </c>
      <c r="CP13" s="25">
        <v>3222</v>
      </c>
    </row>
    <row r="14" spans="1:254" s="7" customFormat="1" ht="12.75">
      <c r="A14" s="1" t="s">
        <v>9</v>
      </c>
      <c r="B14" s="1" t="s">
        <v>54</v>
      </c>
      <c r="C14" s="25">
        <v>655235</v>
      </c>
      <c r="D14" s="25">
        <v>6767</v>
      </c>
      <c r="E14" s="25">
        <v>6827</v>
      </c>
      <c r="F14" s="25">
        <v>6944</v>
      </c>
      <c r="G14" s="25">
        <v>7064</v>
      </c>
      <c r="H14" s="25">
        <v>7051</v>
      </c>
      <c r="I14" s="25">
        <v>7304</v>
      </c>
      <c r="J14" s="25">
        <v>7498</v>
      </c>
      <c r="K14" s="25">
        <v>7732</v>
      </c>
      <c r="L14" s="25">
        <v>7466</v>
      </c>
      <c r="M14" s="25">
        <v>7751</v>
      </c>
      <c r="N14" s="25">
        <v>7792</v>
      </c>
      <c r="O14" s="25">
        <v>7603</v>
      </c>
      <c r="P14" s="25">
        <v>7444</v>
      </c>
      <c r="Q14" s="25">
        <v>7392</v>
      </c>
      <c r="R14" s="25">
        <v>7411</v>
      </c>
      <c r="S14" s="25">
        <v>7004</v>
      </c>
      <c r="T14" s="25">
        <v>7027</v>
      </c>
      <c r="U14" s="25">
        <v>7194</v>
      </c>
      <c r="V14" s="25">
        <v>7169</v>
      </c>
      <c r="W14" s="25">
        <v>7414</v>
      </c>
      <c r="X14" s="25">
        <v>7219</v>
      </c>
      <c r="Y14" s="25">
        <v>7755</v>
      </c>
      <c r="Z14" s="25">
        <v>7706</v>
      </c>
      <c r="AA14" s="25">
        <v>7633</v>
      </c>
      <c r="AB14" s="25">
        <v>7825</v>
      </c>
      <c r="AC14" s="25">
        <v>7724</v>
      </c>
      <c r="AD14" s="25">
        <v>8245</v>
      </c>
      <c r="AE14" s="25">
        <v>7957</v>
      </c>
      <c r="AF14" s="25">
        <v>7582</v>
      </c>
      <c r="AG14" s="25">
        <v>7529</v>
      </c>
      <c r="AH14" s="25">
        <v>7879</v>
      </c>
      <c r="AI14" s="25">
        <v>7699</v>
      </c>
      <c r="AJ14" s="25">
        <v>7937</v>
      </c>
      <c r="AK14" s="25">
        <v>8039</v>
      </c>
      <c r="AL14" s="25">
        <v>8042</v>
      </c>
      <c r="AM14" s="25">
        <v>8158</v>
      </c>
      <c r="AN14" s="25">
        <v>8459</v>
      </c>
      <c r="AO14" s="25">
        <v>8672</v>
      </c>
      <c r="AP14" s="25">
        <v>8625</v>
      </c>
      <c r="AQ14" s="25">
        <v>8027</v>
      </c>
      <c r="AR14" s="25">
        <v>7658</v>
      </c>
      <c r="AS14" s="25">
        <v>7332</v>
      </c>
      <c r="AT14" s="25">
        <v>8180</v>
      </c>
      <c r="AU14" s="25">
        <v>8215</v>
      </c>
      <c r="AV14" s="25">
        <v>8324</v>
      </c>
      <c r="AW14" s="25">
        <v>8780</v>
      </c>
      <c r="AX14" s="25">
        <v>9473</v>
      </c>
      <c r="AY14" s="25">
        <v>9775</v>
      </c>
      <c r="AZ14" s="25">
        <v>9871</v>
      </c>
      <c r="BA14" s="25">
        <v>10186</v>
      </c>
      <c r="BB14" s="25">
        <v>10357</v>
      </c>
      <c r="BC14" s="25">
        <v>10327</v>
      </c>
      <c r="BD14" s="25">
        <v>10095</v>
      </c>
      <c r="BE14" s="25">
        <v>10484</v>
      </c>
      <c r="BF14" s="25">
        <v>10437</v>
      </c>
      <c r="BG14" s="25">
        <v>10202</v>
      </c>
      <c r="BH14" s="25">
        <v>10059</v>
      </c>
      <c r="BI14" s="25">
        <v>9743</v>
      </c>
      <c r="BJ14" s="25">
        <v>9482</v>
      </c>
      <c r="BK14" s="25">
        <v>9207</v>
      </c>
      <c r="BL14" s="25">
        <v>8916</v>
      </c>
      <c r="BM14" s="25">
        <v>8679</v>
      </c>
      <c r="BN14" s="25">
        <v>8379</v>
      </c>
      <c r="BO14" s="25">
        <v>7980</v>
      </c>
      <c r="BP14" s="25">
        <v>7975</v>
      </c>
      <c r="BQ14" s="25">
        <v>7673</v>
      </c>
      <c r="BR14" s="25">
        <v>7269</v>
      </c>
      <c r="BS14" s="25">
        <v>7053</v>
      </c>
      <c r="BT14" s="25">
        <v>7099</v>
      </c>
      <c r="BU14" s="25">
        <v>7124</v>
      </c>
      <c r="BV14" s="25">
        <v>7282</v>
      </c>
      <c r="BW14" s="25">
        <v>7596</v>
      </c>
      <c r="BX14" s="25">
        <v>5865</v>
      </c>
      <c r="BY14" s="25">
        <v>5403</v>
      </c>
      <c r="BZ14" s="25">
        <v>5543</v>
      </c>
      <c r="CA14" s="25">
        <v>5368</v>
      </c>
      <c r="CB14" s="25">
        <v>4731</v>
      </c>
      <c r="CC14" s="25">
        <v>4396</v>
      </c>
      <c r="CD14" s="25">
        <v>4316</v>
      </c>
      <c r="CE14" s="25">
        <v>4108</v>
      </c>
      <c r="CF14" s="25">
        <v>3943</v>
      </c>
      <c r="CG14" s="25">
        <v>3535</v>
      </c>
      <c r="CH14" s="25">
        <v>3402</v>
      </c>
      <c r="CI14" s="25">
        <v>2932</v>
      </c>
      <c r="CJ14" s="25">
        <v>2644</v>
      </c>
      <c r="CK14" s="25">
        <v>2431</v>
      </c>
      <c r="CL14" s="25">
        <v>2129</v>
      </c>
      <c r="CM14" s="25">
        <v>1861</v>
      </c>
      <c r="CN14" s="25">
        <v>1558</v>
      </c>
      <c r="CO14" s="25">
        <v>1321</v>
      </c>
      <c r="CP14" s="25">
        <v>3971</v>
      </c>
    </row>
    <row r="15" spans="1:254" s="7" customFormat="1" ht="12.75">
      <c r="A15" s="1" t="s">
        <v>44</v>
      </c>
      <c r="B15" s="1" t="s">
        <v>55</v>
      </c>
      <c r="C15" s="25">
        <v>887903</v>
      </c>
      <c r="D15" s="25">
        <v>9557</v>
      </c>
      <c r="E15" s="25">
        <v>9476</v>
      </c>
      <c r="F15" s="25">
        <v>9487</v>
      </c>
      <c r="G15" s="25">
        <v>9485</v>
      </c>
      <c r="H15" s="25">
        <v>9785</v>
      </c>
      <c r="I15" s="25">
        <v>9778</v>
      </c>
      <c r="J15" s="25">
        <v>9921</v>
      </c>
      <c r="K15" s="25">
        <v>10415</v>
      </c>
      <c r="L15" s="25">
        <v>9567</v>
      </c>
      <c r="M15" s="25">
        <v>10049</v>
      </c>
      <c r="N15" s="25">
        <v>9894</v>
      </c>
      <c r="O15" s="25">
        <v>9233</v>
      </c>
      <c r="P15" s="25">
        <v>9064</v>
      </c>
      <c r="Q15" s="25">
        <v>8678</v>
      </c>
      <c r="R15" s="25">
        <v>8429</v>
      </c>
      <c r="S15" s="25">
        <v>8098</v>
      </c>
      <c r="T15" s="25">
        <v>8271</v>
      </c>
      <c r="U15" s="25">
        <v>8491</v>
      </c>
      <c r="V15" s="25">
        <v>9304</v>
      </c>
      <c r="W15" s="25">
        <v>10509</v>
      </c>
      <c r="X15" s="25">
        <v>11295</v>
      </c>
      <c r="Y15" s="25">
        <v>12097</v>
      </c>
      <c r="Z15" s="25">
        <v>12696</v>
      </c>
      <c r="AA15" s="25">
        <v>13522</v>
      </c>
      <c r="AB15" s="25">
        <v>14017</v>
      </c>
      <c r="AC15" s="25">
        <v>13891</v>
      </c>
      <c r="AD15" s="25">
        <v>14861</v>
      </c>
      <c r="AE15" s="25">
        <v>15503</v>
      </c>
      <c r="AF15" s="25">
        <v>14771</v>
      </c>
      <c r="AG15" s="25">
        <v>14719</v>
      </c>
      <c r="AH15" s="25">
        <v>14440</v>
      </c>
      <c r="AI15" s="25">
        <v>13939</v>
      </c>
      <c r="AJ15" s="25">
        <v>13629</v>
      </c>
      <c r="AK15" s="25">
        <v>13603</v>
      </c>
      <c r="AL15" s="25">
        <v>13014</v>
      </c>
      <c r="AM15" s="25">
        <v>13269</v>
      </c>
      <c r="AN15" s="25">
        <v>13262</v>
      </c>
      <c r="AO15" s="25">
        <v>12635</v>
      </c>
      <c r="AP15" s="25">
        <v>12415</v>
      </c>
      <c r="AQ15" s="25">
        <v>12103</v>
      </c>
      <c r="AR15" s="25">
        <v>11004</v>
      </c>
      <c r="AS15" s="25">
        <v>10977</v>
      </c>
      <c r="AT15" s="25">
        <v>11107</v>
      </c>
      <c r="AU15" s="25">
        <v>11258</v>
      </c>
      <c r="AV15" s="25">
        <v>11335</v>
      </c>
      <c r="AW15" s="25">
        <v>11547</v>
      </c>
      <c r="AX15" s="25">
        <v>12214</v>
      </c>
      <c r="AY15" s="25">
        <v>12440</v>
      </c>
      <c r="AZ15" s="25">
        <v>11878</v>
      </c>
      <c r="BA15" s="25">
        <v>12089</v>
      </c>
      <c r="BB15" s="25">
        <v>12495</v>
      </c>
      <c r="BC15" s="25">
        <v>12435</v>
      </c>
      <c r="BD15" s="25">
        <v>12086</v>
      </c>
      <c r="BE15" s="25">
        <v>12593</v>
      </c>
      <c r="BF15" s="25">
        <v>12137</v>
      </c>
      <c r="BG15" s="25">
        <v>12388</v>
      </c>
      <c r="BH15" s="25">
        <v>11785</v>
      </c>
      <c r="BI15" s="25">
        <v>11604</v>
      </c>
      <c r="BJ15" s="25">
        <v>11061</v>
      </c>
      <c r="BK15" s="25">
        <v>10909</v>
      </c>
      <c r="BL15" s="25">
        <v>10483</v>
      </c>
      <c r="BM15" s="25">
        <v>10250</v>
      </c>
      <c r="BN15" s="25">
        <v>9635</v>
      </c>
      <c r="BO15" s="25">
        <v>9082</v>
      </c>
      <c r="BP15" s="25">
        <v>9037</v>
      </c>
      <c r="BQ15" s="25">
        <v>8752</v>
      </c>
      <c r="BR15" s="25">
        <v>8615</v>
      </c>
      <c r="BS15" s="25">
        <v>8497</v>
      </c>
      <c r="BT15" s="25">
        <v>8514</v>
      </c>
      <c r="BU15" s="25">
        <v>8592</v>
      </c>
      <c r="BV15" s="25">
        <v>8801</v>
      </c>
      <c r="BW15" s="25">
        <v>9404</v>
      </c>
      <c r="BX15" s="25">
        <v>7079</v>
      </c>
      <c r="BY15" s="25">
        <v>6527</v>
      </c>
      <c r="BZ15" s="25">
        <v>6495</v>
      </c>
      <c r="CA15" s="25">
        <v>6077</v>
      </c>
      <c r="CB15" s="25">
        <v>5585</v>
      </c>
      <c r="CC15" s="25">
        <v>5168</v>
      </c>
      <c r="CD15" s="25">
        <v>5033</v>
      </c>
      <c r="CE15" s="25">
        <v>4871</v>
      </c>
      <c r="CF15" s="25">
        <v>4784</v>
      </c>
      <c r="CG15" s="25">
        <v>4255</v>
      </c>
      <c r="CH15" s="25">
        <v>4118</v>
      </c>
      <c r="CI15" s="25">
        <v>3676</v>
      </c>
      <c r="CJ15" s="25">
        <v>3331</v>
      </c>
      <c r="CK15" s="25">
        <v>2917</v>
      </c>
      <c r="CL15" s="25">
        <v>2790</v>
      </c>
      <c r="CM15" s="25">
        <v>2514</v>
      </c>
      <c r="CN15" s="25">
        <v>2087</v>
      </c>
      <c r="CO15" s="25">
        <v>1751</v>
      </c>
      <c r="CP15" s="25">
        <v>6669</v>
      </c>
    </row>
    <row r="16" spans="1:254" s="7" customFormat="1" ht="12.75">
      <c r="A16" s="1" t="s">
        <v>11</v>
      </c>
      <c r="B16" s="1" t="s">
        <v>56</v>
      </c>
      <c r="C16" s="25">
        <v>21700</v>
      </c>
      <c r="D16" s="25">
        <v>192</v>
      </c>
      <c r="E16" s="25">
        <v>191</v>
      </c>
      <c r="F16" s="25">
        <v>191</v>
      </c>
      <c r="G16" s="25">
        <v>188</v>
      </c>
      <c r="H16" s="25">
        <v>185</v>
      </c>
      <c r="I16" s="25">
        <v>204</v>
      </c>
      <c r="J16" s="25">
        <v>220</v>
      </c>
      <c r="K16" s="25">
        <v>235</v>
      </c>
      <c r="L16" s="25">
        <v>225</v>
      </c>
      <c r="M16" s="25">
        <v>247</v>
      </c>
      <c r="N16" s="25">
        <v>239</v>
      </c>
      <c r="O16" s="25">
        <v>246</v>
      </c>
      <c r="P16" s="25">
        <v>243</v>
      </c>
      <c r="Q16" s="25">
        <v>239</v>
      </c>
      <c r="R16" s="25">
        <v>214</v>
      </c>
      <c r="S16" s="25">
        <v>212</v>
      </c>
      <c r="T16" s="25">
        <v>216</v>
      </c>
      <c r="U16" s="25">
        <v>199</v>
      </c>
      <c r="V16" s="25">
        <v>191</v>
      </c>
      <c r="W16" s="25">
        <v>201</v>
      </c>
      <c r="X16" s="25">
        <v>187</v>
      </c>
      <c r="Y16" s="25">
        <v>221</v>
      </c>
      <c r="Z16" s="25">
        <v>231</v>
      </c>
      <c r="AA16" s="25">
        <v>251</v>
      </c>
      <c r="AB16" s="25">
        <v>239</v>
      </c>
      <c r="AC16" s="25">
        <v>245</v>
      </c>
      <c r="AD16" s="25">
        <v>239</v>
      </c>
      <c r="AE16" s="25">
        <v>248</v>
      </c>
      <c r="AF16" s="25">
        <v>268</v>
      </c>
      <c r="AG16" s="25">
        <v>217</v>
      </c>
      <c r="AH16" s="25">
        <v>239</v>
      </c>
      <c r="AI16" s="25">
        <v>259</v>
      </c>
      <c r="AJ16" s="25">
        <v>225</v>
      </c>
      <c r="AK16" s="25">
        <v>257</v>
      </c>
      <c r="AL16" s="25">
        <v>198</v>
      </c>
      <c r="AM16" s="25">
        <v>241</v>
      </c>
      <c r="AN16" s="25">
        <v>217</v>
      </c>
      <c r="AO16" s="25">
        <v>222</v>
      </c>
      <c r="AP16" s="25">
        <v>229</v>
      </c>
      <c r="AQ16" s="25">
        <v>257</v>
      </c>
      <c r="AR16" s="25">
        <v>224</v>
      </c>
      <c r="AS16" s="25">
        <v>202</v>
      </c>
      <c r="AT16" s="25">
        <v>226</v>
      </c>
      <c r="AU16" s="25">
        <v>252</v>
      </c>
      <c r="AV16" s="25">
        <v>236</v>
      </c>
      <c r="AW16" s="25">
        <v>290</v>
      </c>
      <c r="AX16" s="25">
        <v>274</v>
      </c>
      <c r="AY16" s="25">
        <v>288</v>
      </c>
      <c r="AZ16" s="25">
        <v>307</v>
      </c>
      <c r="BA16" s="25">
        <v>296</v>
      </c>
      <c r="BB16" s="25">
        <v>331</v>
      </c>
      <c r="BC16" s="25">
        <v>354</v>
      </c>
      <c r="BD16" s="25">
        <v>358</v>
      </c>
      <c r="BE16" s="25">
        <v>368</v>
      </c>
      <c r="BF16" s="25">
        <v>334</v>
      </c>
      <c r="BG16" s="25">
        <v>383</v>
      </c>
      <c r="BH16" s="25">
        <v>333</v>
      </c>
      <c r="BI16" s="25">
        <v>348</v>
      </c>
      <c r="BJ16" s="25">
        <v>346</v>
      </c>
      <c r="BK16" s="25">
        <v>328</v>
      </c>
      <c r="BL16" s="25">
        <v>298</v>
      </c>
      <c r="BM16" s="25">
        <v>342</v>
      </c>
      <c r="BN16" s="25">
        <v>305</v>
      </c>
      <c r="BO16" s="25">
        <v>299</v>
      </c>
      <c r="BP16" s="25">
        <v>288</v>
      </c>
      <c r="BQ16" s="25">
        <v>309</v>
      </c>
      <c r="BR16" s="25">
        <v>282</v>
      </c>
      <c r="BS16" s="25">
        <v>302</v>
      </c>
      <c r="BT16" s="25">
        <v>258</v>
      </c>
      <c r="BU16" s="25">
        <v>299</v>
      </c>
      <c r="BV16" s="25">
        <v>291</v>
      </c>
      <c r="BW16" s="25">
        <v>325</v>
      </c>
      <c r="BX16" s="25">
        <v>251</v>
      </c>
      <c r="BY16" s="25">
        <v>232</v>
      </c>
      <c r="BZ16" s="25">
        <v>252</v>
      </c>
      <c r="CA16" s="25">
        <v>243</v>
      </c>
      <c r="CB16" s="25">
        <v>249</v>
      </c>
      <c r="CC16" s="25">
        <v>173</v>
      </c>
      <c r="CD16" s="25">
        <v>231</v>
      </c>
      <c r="CE16" s="25">
        <v>182</v>
      </c>
      <c r="CF16" s="25">
        <v>169</v>
      </c>
      <c r="CG16" s="25">
        <v>142</v>
      </c>
      <c r="CH16" s="25">
        <v>119</v>
      </c>
      <c r="CI16" s="25">
        <v>124</v>
      </c>
      <c r="CJ16" s="25">
        <v>111</v>
      </c>
      <c r="CK16" s="25">
        <v>84</v>
      </c>
      <c r="CL16" s="25">
        <v>82</v>
      </c>
      <c r="CM16" s="25">
        <v>73</v>
      </c>
      <c r="CN16" s="25">
        <v>77</v>
      </c>
      <c r="CO16" s="25">
        <v>58</v>
      </c>
      <c r="CP16" s="25">
        <v>204</v>
      </c>
    </row>
    <row r="17" spans="1:94" s="7" customFormat="1" ht="12.75">
      <c r="A17" s="1" t="s">
        <v>12</v>
      </c>
      <c r="B17" s="1" t="s">
        <v>57</v>
      </c>
      <c r="C17" s="25">
        <v>23263</v>
      </c>
      <c r="D17" s="25">
        <v>250</v>
      </c>
      <c r="E17" s="25">
        <v>248</v>
      </c>
      <c r="F17" s="25">
        <v>253</v>
      </c>
      <c r="G17" s="25">
        <v>260</v>
      </c>
      <c r="H17" s="25">
        <v>240</v>
      </c>
      <c r="I17" s="25">
        <v>287</v>
      </c>
      <c r="J17" s="25">
        <v>257</v>
      </c>
      <c r="K17" s="25">
        <v>283</v>
      </c>
      <c r="L17" s="25">
        <v>271</v>
      </c>
      <c r="M17" s="25">
        <v>270</v>
      </c>
      <c r="N17" s="25">
        <v>235</v>
      </c>
      <c r="O17" s="25">
        <v>266</v>
      </c>
      <c r="P17" s="25">
        <v>286</v>
      </c>
      <c r="Q17" s="25">
        <v>256</v>
      </c>
      <c r="R17" s="25">
        <v>252</v>
      </c>
      <c r="S17" s="25">
        <v>262</v>
      </c>
      <c r="T17" s="25">
        <v>259</v>
      </c>
      <c r="U17" s="25">
        <v>248</v>
      </c>
      <c r="V17" s="25">
        <v>273</v>
      </c>
      <c r="W17" s="25">
        <v>235</v>
      </c>
      <c r="X17" s="25">
        <v>220</v>
      </c>
      <c r="Y17" s="25">
        <v>225</v>
      </c>
      <c r="Z17" s="25">
        <v>242</v>
      </c>
      <c r="AA17" s="25">
        <v>275</v>
      </c>
      <c r="AB17" s="25">
        <v>292</v>
      </c>
      <c r="AC17" s="25">
        <v>268</v>
      </c>
      <c r="AD17" s="25">
        <v>285</v>
      </c>
      <c r="AE17" s="25">
        <v>273</v>
      </c>
      <c r="AF17" s="25">
        <v>266</v>
      </c>
      <c r="AG17" s="25">
        <v>248</v>
      </c>
      <c r="AH17" s="25">
        <v>283</v>
      </c>
      <c r="AI17" s="25">
        <v>301</v>
      </c>
      <c r="AJ17" s="25">
        <v>266</v>
      </c>
      <c r="AK17" s="25">
        <v>248</v>
      </c>
      <c r="AL17" s="25">
        <v>234</v>
      </c>
      <c r="AM17" s="25">
        <v>237</v>
      </c>
      <c r="AN17" s="25">
        <v>277</v>
      </c>
      <c r="AO17" s="25">
        <v>297</v>
      </c>
      <c r="AP17" s="25">
        <v>275</v>
      </c>
      <c r="AQ17" s="25">
        <v>278</v>
      </c>
      <c r="AR17" s="25">
        <v>251</v>
      </c>
      <c r="AS17" s="25">
        <v>317</v>
      </c>
      <c r="AT17" s="25">
        <v>273</v>
      </c>
      <c r="AU17" s="25">
        <v>297</v>
      </c>
      <c r="AV17" s="25">
        <v>314</v>
      </c>
      <c r="AW17" s="25">
        <v>334</v>
      </c>
      <c r="AX17" s="25">
        <v>338</v>
      </c>
      <c r="AY17" s="25">
        <v>338</v>
      </c>
      <c r="AZ17" s="25">
        <v>329</v>
      </c>
      <c r="BA17" s="25">
        <v>320</v>
      </c>
      <c r="BB17" s="25">
        <v>340</v>
      </c>
      <c r="BC17" s="25">
        <v>334</v>
      </c>
      <c r="BD17" s="25">
        <v>365</v>
      </c>
      <c r="BE17" s="25">
        <v>351</v>
      </c>
      <c r="BF17" s="25">
        <v>375</v>
      </c>
      <c r="BG17" s="25">
        <v>371</v>
      </c>
      <c r="BH17" s="25">
        <v>331</v>
      </c>
      <c r="BI17" s="25">
        <v>346</v>
      </c>
      <c r="BJ17" s="25">
        <v>313</v>
      </c>
      <c r="BK17" s="25">
        <v>316</v>
      </c>
      <c r="BL17" s="25">
        <v>327</v>
      </c>
      <c r="BM17" s="25">
        <v>301</v>
      </c>
      <c r="BN17" s="25">
        <v>319</v>
      </c>
      <c r="BO17" s="25">
        <v>337</v>
      </c>
      <c r="BP17" s="25">
        <v>291</v>
      </c>
      <c r="BQ17" s="25">
        <v>269</v>
      </c>
      <c r="BR17" s="25">
        <v>286</v>
      </c>
      <c r="BS17" s="25">
        <v>287</v>
      </c>
      <c r="BT17" s="25">
        <v>297</v>
      </c>
      <c r="BU17" s="25">
        <v>277</v>
      </c>
      <c r="BV17" s="25">
        <v>278</v>
      </c>
      <c r="BW17" s="25">
        <v>306</v>
      </c>
      <c r="BX17" s="25">
        <v>215</v>
      </c>
      <c r="BY17" s="25">
        <v>220</v>
      </c>
      <c r="BZ17" s="25">
        <v>204</v>
      </c>
      <c r="CA17" s="25">
        <v>231</v>
      </c>
      <c r="CB17" s="25">
        <v>211</v>
      </c>
      <c r="CC17" s="25">
        <v>163</v>
      </c>
      <c r="CD17" s="25">
        <v>174</v>
      </c>
      <c r="CE17" s="25">
        <v>146</v>
      </c>
      <c r="CF17" s="25">
        <v>141</v>
      </c>
      <c r="CG17" s="25">
        <v>127</v>
      </c>
      <c r="CH17" s="25">
        <v>112</v>
      </c>
      <c r="CI17" s="25">
        <v>113</v>
      </c>
      <c r="CJ17" s="25">
        <v>98</v>
      </c>
      <c r="CK17" s="25">
        <v>78</v>
      </c>
      <c r="CL17" s="25">
        <v>73</v>
      </c>
      <c r="CM17" s="25">
        <v>64</v>
      </c>
      <c r="CN17" s="25">
        <v>50</v>
      </c>
      <c r="CO17" s="25">
        <v>52</v>
      </c>
      <c r="CP17" s="25">
        <v>182</v>
      </c>
    </row>
    <row r="18" spans="1:94" s="7" customFormat="1" ht="12.75">
      <c r="A18" s="1" t="s">
        <v>45</v>
      </c>
      <c r="B18" s="1" t="s">
        <v>58</v>
      </c>
      <c r="C18" s="25">
        <v>418266</v>
      </c>
      <c r="D18" s="25">
        <v>4120</v>
      </c>
      <c r="E18" s="25">
        <v>4125</v>
      </c>
      <c r="F18" s="25">
        <v>4161</v>
      </c>
      <c r="G18" s="25">
        <v>4179</v>
      </c>
      <c r="H18" s="25">
        <v>4149</v>
      </c>
      <c r="I18" s="25">
        <v>4308</v>
      </c>
      <c r="J18" s="25">
        <v>4446</v>
      </c>
      <c r="K18" s="25">
        <v>4480</v>
      </c>
      <c r="L18" s="25">
        <v>4307</v>
      </c>
      <c r="M18" s="25">
        <v>4449</v>
      </c>
      <c r="N18" s="25">
        <v>4426</v>
      </c>
      <c r="O18" s="25">
        <v>4256</v>
      </c>
      <c r="P18" s="25">
        <v>4078</v>
      </c>
      <c r="Q18" s="25">
        <v>4312</v>
      </c>
      <c r="R18" s="25">
        <v>4216</v>
      </c>
      <c r="S18" s="25">
        <v>4164</v>
      </c>
      <c r="T18" s="25">
        <v>4125</v>
      </c>
      <c r="U18" s="25">
        <v>4458</v>
      </c>
      <c r="V18" s="25">
        <v>4692</v>
      </c>
      <c r="W18" s="25">
        <v>4896</v>
      </c>
      <c r="X18" s="25">
        <v>5484</v>
      </c>
      <c r="Y18" s="25">
        <v>5707</v>
      </c>
      <c r="Z18" s="25">
        <v>5733</v>
      </c>
      <c r="AA18" s="25">
        <v>5578</v>
      </c>
      <c r="AB18" s="25">
        <v>5862</v>
      </c>
      <c r="AC18" s="25">
        <v>5921</v>
      </c>
      <c r="AD18" s="25">
        <v>6087</v>
      </c>
      <c r="AE18" s="25">
        <v>6058</v>
      </c>
      <c r="AF18" s="25">
        <v>5409</v>
      </c>
      <c r="AG18" s="25">
        <v>5304</v>
      </c>
      <c r="AH18" s="25">
        <v>5374</v>
      </c>
      <c r="AI18" s="25">
        <v>5214</v>
      </c>
      <c r="AJ18" s="25">
        <v>5098</v>
      </c>
      <c r="AK18" s="25">
        <v>5173</v>
      </c>
      <c r="AL18" s="25">
        <v>5056</v>
      </c>
      <c r="AM18" s="25">
        <v>4924</v>
      </c>
      <c r="AN18" s="25">
        <v>5063</v>
      </c>
      <c r="AO18" s="25">
        <v>4979</v>
      </c>
      <c r="AP18" s="25">
        <v>4723</v>
      </c>
      <c r="AQ18" s="25">
        <v>4604</v>
      </c>
      <c r="AR18" s="25">
        <v>4321</v>
      </c>
      <c r="AS18" s="25">
        <v>4322</v>
      </c>
      <c r="AT18" s="25">
        <v>4482</v>
      </c>
      <c r="AU18" s="25">
        <v>4421</v>
      </c>
      <c r="AV18" s="25">
        <v>4555</v>
      </c>
      <c r="AW18" s="25">
        <v>4865</v>
      </c>
      <c r="AX18" s="25">
        <v>5325</v>
      </c>
      <c r="AY18" s="25">
        <v>5509</v>
      </c>
      <c r="AZ18" s="25">
        <v>5444</v>
      </c>
      <c r="BA18" s="25">
        <v>5788</v>
      </c>
      <c r="BB18" s="25">
        <v>5809</v>
      </c>
      <c r="BC18" s="25">
        <v>5887</v>
      </c>
      <c r="BD18" s="25">
        <v>6101</v>
      </c>
      <c r="BE18" s="25">
        <v>6372</v>
      </c>
      <c r="BF18" s="25">
        <v>6177</v>
      </c>
      <c r="BG18" s="25">
        <v>6288</v>
      </c>
      <c r="BH18" s="25">
        <v>6138</v>
      </c>
      <c r="BI18" s="25">
        <v>5915</v>
      </c>
      <c r="BJ18" s="25">
        <v>5709</v>
      </c>
      <c r="BK18" s="25">
        <v>5677</v>
      </c>
      <c r="BL18" s="25">
        <v>5610</v>
      </c>
      <c r="BM18" s="25">
        <v>5516</v>
      </c>
      <c r="BN18" s="25">
        <v>5186</v>
      </c>
      <c r="BO18" s="25">
        <v>5074</v>
      </c>
      <c r="BP18" s="25">
        <v>4941</v>
      </c>
      <c r="BQ18" s="25">
        <v>5178</v>
      </c>
      <c r="BR18" s="25">
        <v>4775</v>
      </c>
      <c r="BS18" s="25">
        <v>4855</v>
      </c>
      <c r="BT18" s="25">
        <v>4979</v>
      </c>
      <c r="BU18" s="25">
        <v>5054</v>
      </c>
      <c r="BV18" s="25">
        <v>5296</v>
      </c>
      <c r="BW18" s="25">
        <v>5788</v>
      </c>
      <c r="BX18" s="25">
        <v>4227</v>
      </c>
      <c r="BY18" s="25">
        <v>3953</v>
      </c>
      <c r="BZ18" s="25">
        <v>3827</v>
      </c>
      <c r="CA18" s="25">
        <v>3700</v>
      </c>
      <c r="CB18" s="25">
        <v>3429</v>
      </c>
      <c r="CC18" s="25">
        <v>3075</v>
      </c>
      <c r="CD18" s="25">
        <v>3203</v>
      </c>
      <c r="CE18" s="25">
        <v>3057</v>
      </c>
      <c r="CF18" s="25">
        <v>2901</v>
      </c>
      <c r="CG18" s="25">
        <v>2700</v>
      </c>
      <c r="CH18" s="25">
        <v>2516</v>
      </c>
      <c r="CI18" s="25">
        <v>2331</v>
      </c>
      <c r="CJ18" s="25">
        <v>2139</v>
      </c>
      <c r="CK18" s="25">
        <v>1824</v>
      </c>
      <c r="CL18" s="25">
        <v>1811</v>
      </c>
      <c r="CM18" s="25">
        <v>1614</v>
      </c>
      <c r="CN18" s="25">
        <v>1351</v>
      </c>
      <c r="CO18" s="25">
        <v>1151</v>
      </c>
      <c r="CP18" s="25">
        <v>4402</v>
      </c>
    </row>
    <row r="19" spans="1:94" s="7" customFormat="1" ht="12.75">
      <c r="A19" s="27" t="s">
        <v>14</v>
      </c>
      <c r="B19" s="27" t="s">
        <v>59</v>
      </c>
      <c r="C19" s="28">
        <v>26656</v>
      </c>
      <c r="D19" s="28">
        <v>224</v>
      </c>
      <c r="E19" s="28">
        <v>223</v>
      </c>
      <c r="F19" s="28">
        <v>223</v>
      </c>
      <c r="G19" s="28">
        <v>229</v>
      </c>
      <c r="H19" s="28">
        <v>258</v>
      </c>
      <c r="I19" s="28">
        <v>245</v>
      </c>
      <c r="J19" s="28">
        <v>254</v>
      </c>
      <c r="K19" s="28">
        <v>252</v>
      </c>
      <c r="L19" s="28">
        <v>258</v>
      </c>
      <c r="M19" s="28">
        <v>272</v>
      </c>
      <c r="N19" s="28">
        <v>287</v>
      </c>
      <c r="O19" s="28">
        <v>301</v>
      </c>
      <c r="P19" s="28">
        <v>295</v>
      </c>
      <c r="Q19" s="28">
        <v>268</v>
      </c>
      <c r="R19" s="28">
        <v>295</v>
      </c>
      <c r="S19" s="28">
        <v>287</v>
      </c>
      <c r="T19" s="28">
        <v>253</v>
      </c>
      <c r="U19" s="28">
        <v>267</v>
      </c>
      <c r="V19" s="28">
        <v>245</v>
      </c>
      <c r="W19" s="28">
        <v>241</v>
      </c>
      <c r="X19" s="28">
        <v>209</v>
      </c>
      <c r="Y19" s="28">
        <v>223</v>
      </c>
      <c r="Z19" s="28">
        <v>243</v>
      </c>
      <c r="AA19" s="28">
        <v>210</v>
      </c>
      <c r="AB19" s="28">
        <v>255</v>
      </c>
      <c r="AC19" s="28">
        <v>212</v>
      </c>
      <c r="AD19" s="28">
        <v>257</v>
      </c>
      <c r="AE19" s="28">
        <v>224</v>
      </c>
      <c r="AF19" s="28">
        <v>240</v>
      </c>
      <c r="AG19" s="28">
        <v>262</v>
      </c>
      <c r="AH19" s="28">
        <v>249</v>
      </c>
      <c r="AI19" s="28">
        <v>296</v>
      </c>
      <c r="AJ19" s="28">
        <v>246</v>
      </c>
      <c r="AK19" s="28">
        <v>259</v>
      </c>
      <c r="AL19" s="28">
        <v>259</v>
      </c>
      <c r="AM19" s="28">
        <v>245</v>
      </c>
      <c r="AN19" s="28">
        <v>298</v>
      </c>
      <c r="AO19" s="28">
        <v>282</v>
      </c>
      <c r="AP19" s="28">
        <v>270</v>
      </c>
      <c r="AQ19" s="28">
        <v>312</v>
      </c>
      <c r="AR19" s="28">
        <v>262</v>
      </c>
      <c r="AS19" s="28">
        <v>312</v>
      </c>
      <c r="AT19" s="28">
        <v>317</v>
      </c>
      <c r="AU19" s="28">
        <v>333</v>
      </c>
      <c r="AV19" s="28">
        <v>320</v>
      </c>
      <c r="AW19" s="28">
        <v>344</v>
      </c>
      <c r="AX19" s="28">
        <v>362</v>
      </c>
      <c r="AY19" s="28">
        <v>383</v>
      </c>
      <c r="AZ19" s="28">
        <v>389</v>
      </c>
      <c r="BA19" s="28">
        <v>418</v>
      </c>
      <c r="BB19" s="28">
        <v>428</v>
      </c>
      <c r="BC19" s="28">
        <v>416</v>
      </c>
      <c r="BD19" s="28">
        <v>400</v>
      </c>
      <c r="BE19" s="28">
        <v>401</v>
      </c>
      <c r="BF19" s="28">
        <v>421</v>
      </c>
      <c r="BG19" s="28">
        <v>418</v>
      </c>
      <c r="BH19" s="28">
        <v>452</v>
      </c>
      <c r="BI19" s="28">
        <v>405</v>
      </c>
      <c r="BJ19" s="28">
        <v>422</v>
      </c>
      <c r="BK19" s="28">
        <v>412</v>
      </c>
      <c r="BL19" s="28">
        <v>389</v>
      </c>
      <c r="BM19" s="28">
        <v>400</v>
      </c>
      <c r="BN19" s="28">
        <v>382</v>
      </c>
      <c r="BO19" s="28">
        <v>416</v>
      </c>
      <c r="BP19" s="28">
        <v>372</v>
      </c>
      <c r="BQ19" s="28">
        <v>381</v>
      </c>
      <c r="BR19" s="28">
        <v>399</v>
      </c>
      <c r="BS19" s="28">
        <v>370</v>
      </c>
      <c r="BT19" s="28">
        <v>418</v>
      </c>
      <c r="BU19" s="28">
        <v>414</v>
      </c>
      <c r="BV19" s="28">
        <v>391</v>
      </c>
      <c r="BW19" s="28">
        <v>414</v>
      </c>
      <c r="BX19" s="28">
        <v>343</v>
      </c>
      <c r="BY19" s="28">
        <v>274</v>
      </c>
      <c r="BZ19" s="28">
        <v>300</v>
      </c>
      <c r="CA19" s="28">
        <v>302</v>
      </c>
      <c r="CB19" s="28">
        <v>241</v>
      </c>
      <c r="CC19" s="28">
        <v>267</v>
      </c>
      <c r="CD19" s="28">
        <v>261</v>
      </c>
      <c r="CE19" s="28">
        <v>244</v>
      </c>
      <c r="CF19" s="28">
        <v>225</v>
      </c>
      <c r="CG19" s="28">
        <v>196</v>
      </c>
      <c r="CH19" s="28">
        <v>177</v>
      </c>
      <c r="CI19" s="28">
        <v>172</v>
      </c>
      <c r="CJ19" s="28">
        <v>162</v>
      </c>
      <c r="CK19" s="28">
        <v>154</v>
      </c>
      <c r="CL19" s="28">
        <v>128</v>
      </c>
      <c r="CM19" s="28">
        <v>95</v>
      </c>
      <c r="CN19" s="28">
        <v>87</v>
      </c>
      <c r="CO19" s="28">
        <v>102</v>
      </c>
      <c r="CP19" s="28">
        <v>337</v>
      </c>
    </row>
    <row r="20" spans="1:94" s="3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>
      <c r="A21" s="47" t="str">
        <f>'Metadata Text'!B8</f>
        <v>2014-based principal population projections by sex, NHS Board area and single year of age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</row>
    <row r="22" spans="1:94">
      <c r="A22" s="17" t="str">
        <f>TEXT(A2,0)&amp;" (continued)"</f>
        <v>2018 (continued)</v>
      </c>
      <c r="AG22" s="18"/>
      <c r="BK22" s="18"/>
      <c r="CO22" s="18"/>
    </row>
    <row r="23" spans="1:94" s="7" customFormat="1" ht="12.75">
      <c r="A23" s="35" t="s">
        <v>18</v>
      </c>
      <c r="B23" s="19"/>
      <c r="C23" s="20"/>
      <c r="D23" s="48" t="s">
        <v>17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 t="s">
        <v>17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 t="s">
        <v>17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</row>
    <row r="24" spans="1:94" s="3" customFormat="1" ht="12.75">
      <c r="A24" s="21" t="s">
        <v>20</v>
      </c>
      <c r="B24" s="21" t="s">
        <v>37</v>
      </c>
      <c r="C24" s="22" t="s">
        <v>0</v>
      </c>
      <c r="D24" s="22" t="s">
        <v>96</v>
      </c>
      <c r="E24" s="22" t="s">
        <v>97</v>
      </c>
      <c r="F24" s="22" t="s">
        <v>98</v>
      </c>
      <c r="G24" s="22" t="s">
        <v>99</v>
      </c>
      <c r="H24" s="22" t="s">
        <v>100</v>
      </c>
      <c r="I24" s="22" t="s">
        <v>101</v>
      </c>
      <c r="J24" s="22" t="s">
        <v>102</v>
      </c>
      <c r="K24" s="22" t="s">
        <v>103</v>
      </c>
      <c r="L24" s="22" t="s">
        <v>104</v>
      </c>
      <c r="M24" s="22" t="s">
        <v>105</v>
      </c>
      <c r="N24" s="22" t="s">
        <v>106</v>
      </c>
      <c r="O24" s="22" t="s">
        <v>107</v>
      </c>
      <c r="P24" s="22" t="s">
        <v>108</v>
      </c>
      <c r="Q24" s="22" t="s">
        <v>109</v>
      </c>
      <c r="R24" s="22" t="s">
        <v>110</v>
      </c>
      <c r="S24" s="22" t="s">
        <v>111</v>
      </c>
      <c r="T24" s="22" t="s">
        <v>112</v>
      </c>
      <c r="U24" s="22" t="s">
        <v>113</v>
      </c>
      <c r="V24" s="22" t="s">
        <v>114</v>
      </c>
      <c r="W24" s="22" t="s">
        <v>115</v>
      </c>
      <c r="X24" s="22" t="s">
        <v>116</v>
      </c>
      <c r="Y24" s="22" t="s">
        <v>117</v>
      </c>
      <c r="Z24" s="22" t="s">
        <v>118</v>
      </c>
      <c r="AA24" s="22" t="s">
        <v>119</v>
      </c>
      <c r="AB24" s="22" t="s">
        <v>120</v>
      </c>
      <c r="AC24" s="22" t="s">
        <v>121</v>
      </c>
      <c r="AD24" s="22" t="s">
        <v>122</v>
      </c>
      <c r="AE24" s="22" t="s">
        <v>123</v>
      </c>
      <c r="AF24" s="22" t="s">
        <v>124</v>
      </c>
      <c r="AG24" s="22" t="s">
        <v>125</v>
      </c>
      <c r="AH24" s="22" t="s">
        <v>126</v>
      </c>
      <c r="AI24" s="22" t="s">
        <v>127</v>
      </c>
      <c r="AJ24" s="22" t="s">
        <v>128</v>
      </c>
      <c r="AK24" s="22" t="s">
        <v>129</v>
      </c>
      <c r="AL24" s="22" t="s">
        <v>130</v>
      </c>
      <c r="AM24" s="22" t="s">
        <v>131</v>
      </c>
      <c r="AN24" s="22" t="s">
        <v>132</v>
      </c>
      <c r="AO24" s="22" t="s">
        <v>133</v>
      </c>
      <c r="AP24" s="22" t="s">
        <v>134</v>
      </c>
      <c r="AQ24" s="22" t="s">
        <v>135</v>
      </c>
      <c r="AR24" s="22" t="s">
        <v>136</v>
      </c>
      <c r="AS24" s="22" t="s">
        <v>137</v>
      </c>
      <c r="AT24" s="22" t="s">
        <v>138</v>
      </c>
      <c r="AU24" s="22" t="s">
        <v>139</v>
      </c>
      <c r="AV24" s="22" t="s">
        <v>140</v>
      </c>
      <c r="AW24" s="22" t="s">
        <v>141</v>
      </c>
      <c r="AX24" s="22" t="s">
        <v>142</v>
      </c>
      <c r="AY24" s="22" t="s">
        <v>143</v>
      </c>
      <c r="AZ24" s="22" t="s">
        <v>144</v>
      </c>
      <c r="BA24" s="22" t="s">
        <v>145</v>
      </c>
      <c r="BB24" s="22" t="s">
        <v>146</v>
      </c>
      <c r="BC24" s="22" t="s">
        <v>147</v>
      </c>
      <c r="BD24" s="22" t="s">
        <v>148</v>
      </c>
      <c r="BE24" s="22" t="s">
        <v>149</v>
      </c>
      <c r="BF24" s="22" t="s">
        <v>150</v>
      </c>
      <c r="BG24" s="22" t="s">
        <v>151</v>
      </c>
      <c r="BH24" s="22" t="s">
        <v>152</v>
      </c>
      <c r="BI24" s="22" t="s">
        <v>153</v>
      </c>
      <c r="BJ24" s="22" t="s">
        <v>154</v>
      </c>
      <c r="BK24" s="22" t="s">
        <v>155</v>
      </c>
      <c r="BL24" s="22" t="s">
        <v>156</v>
      </c>
      <c r="BM24" s="22" t="s">
        <v>157</v>
      </c>
      <c r="BN24" s="22" t="s">
        <v>158</v>
      </c>
      <c r="BO24" s="22" t="s">
        <v>159</v>
      </c>
      <c r="BP24" s="22" t="s">
        <v>160</v>
      </c>
      <c r="BQ24" s="22" t="s">
        <v>161</v>
      </c>
      <c r="BR24" s="22" t="s">
        <v>162</v>
      </c>
      <c r="BS24" s="22" t="s">
        <v>163</v>
      </c>
      <c r="BT24" s="22" t="s">
        <v>164</v>
      </c>
      <c r="BU24" s="22" t="s">
        <v>165</v>
      </c>
      <c r="BV24" s="22" t="s">
        <v>166</v>
      </c>
      <c r="BW24" s="22" t="s">
        <v>167</v>
      </c>
      <c r="BX24" s="22" t="s">
        <v>168</v>
      </c>
      <c r="BY24" s="22" t="s">
        <v>169</v>
      </c>
      <c r="BZ24" s="22" t="s">
        <v>170</v>
      </c>
      <c r="CA24" s="22" t="s">
        <v>171</v>
      </c>
      <c r="CB24" s="22" t="s">
        <v>172</v>
      </c>
      <c r="CC24" s="22" t="s">
        <v>173</v>
      </c>
      <c r="CD24" s="22" t="s">
        <v>174</v>
      </c>
      <c r="CE24" s="22" t="s">
        <v>175</v>
      </c>
      <c r="CF24" s="22" t="s">
        <v>176</v>
      </c>
      <c r="CG24" s="22" t="s">
        <v>177</v>
      </c>
      <c r="CH24" s="22" t="s">
        <v>178</v>
      </c>
      <c r="CI24" s="22" t="s">
        <v>179</v>
      </c>
      <c r="CJ24" s="22" t="s">
        <v>180</v>
      </c>
      <c r="CK24" s="22" t="s">
        <v>181</v>
      </c>
      <c r="CL24" s="22" t="s">
        <v>182</v>
      </c>
      <c r="CM24" s="22" t="s">
        <v>183</v>
      </c>
      <c r="CN24" s="22" t="s">
        <v>184</v>
      </c>
      <c r="CO24" s="22" t="s">
        <v>185</v>
      </c>
      <c r="CP24" s="22" t="s">
        <v>186</v>
      </c>
    </row>
    <row r="25" spans="1:94" s="7" customFormat="1" ht="12.75">
      <c r="A25" s="23" t="s">
        <v>1</v>
      </c>
      <c r="B25" s="23" t="s">
        <v>38</v>
      </c>
      <c r="C25" s="24">
        <v>2633805</v>
      </c>
      <c r="D25" s="24">
        <v>28496</v>
      </c>
      <c r="E25" s="24">
        <v>28469</v>
      </c>
      <c r="F25" s="24">
        <v>28737</v>
      </c>
      <c r="G25" s="24">
        <v>28938</v>
      </c>
      <c r="H25" s="24">
        <v>29340</v>
      </c>
      <c r="I25" s="24">
        <v>29670</v>
      </c>
      <c r="J25" s="24">
        <v>30692</v>
      </c>
      <c r="K25" s="24">
        <v>31417</v>
      </c>
      <c r="L25" s="24">
        <v>29868</v>
      </c>
      <c r="M25" s="24">
        <v>30543</v>
      </c>
      <c r="N25" s="24">
        <v>30551</v>
      </c>
      <c r="O25" s="24">
        <v>29425</v>
      </c>
      <c r="P25" s="24">
        <v>28762</v>
      </c>
      <c r="Q25" s="24">
        <v>28783</v>
      </c>
      <c r="R25" s="24">
        <v>28336</v>
      </c>
      <c r="S25" s="24">
        <v>27182</v>
      </c>
      <c r="T25" s="24">
        <v>27063</v>
      </c>
      <c r="U25" s="24">
        <v>28162</v>
      </c>
      <c r="V25" s="24">
        <v>29528</v>
      </c>
      <c r="W25" s="24">
        <v>31193</v>
      </c>
      <c r="X25" s="24">
        <v>32538</v>
      </c>
      <c r="Y25" s="24">
        <v>34283</v>
      </c>
      <c r="Z25" s="24">
        <v>35325</v>
      </c>
      <c r="AA25" s="24">
        <v>36180</v>
      </c>
      <c r="AB25" s="24">
        <v>36837</v>
      </c>
      <c r="AC25" s="24">
        <v>36469</v>
      </c>
      <c r="AD25" s="24">
        <v>38490</v>
      </c>
      <c r="AE25" s="24">
        <v>38812</v>
      </c>
      <c r="AF25" s="24">
        <v>36965</v>
      </c>
      <c r="AG25" s="24">
        <v>36428</v>
      </c>
      <c r="AH25" s="24">
        <v>36479</v>
      </c>
      <c r="AI25" s="24">
        <v>35098</v>
      </c>
      <c r="AJ25" s="24">
        <v>35023</v>
      </c>
      <c r="AK25" s="24">
        <v>34425</v>
      </c>
      <c r="AL25" s="24">
        <v>33299</v>
      </c>
      <c r="AM25" s="24">
        <v>33706</v>
      </c>
      <c r="AN25" s="24">
        <v>33919</v>
      </c>
      <c r="AO25" s="24">
        <v>34047</v>
      </c>
      <c r="AP25" s="24">
        <v>33362</v>
      </c>
      <c r="AQ25" s="24">
        <v>32410</v>
      </c>
      <c r="AR25" s="24">
        <v>29814</v>
      </c>
      <c r="AS25" s="24">
        <v>29686</v>
      </c>
      <c r="AT25" s="24">
        <v>31227</v>
      </c>
      <c r="AU25" s="24">
        <v>31237</v>
      </c>
      <c r="AV25" s="24">
        <v>32010</v>
      </c>
      <c r="AW25" s="24">
        <v>33784</v>
      </c>
      <c r="AX25" s="24">
        <v>35498</v>
      </c>
      <c r="AY25" s="24">
        <v>36599</v>
      </c>
      <c r="AZ25" s="24">
        <v>36281</v>
      </c>
      <c r="BA25" s="24">
        <v>37662</v>
      </c>
      <c r="BB25" s="24">
        <v>38381</v>
      </c>
      <c r="BC25" s="24">
        <v>39147</v>
      </c>
      <c r="BD25" s="24">
        <v>38628</v>
      </c>
      <c r="BE25" s="24">
        <v>40173</v>
      </c>
      <c r="BF25" s="24">
        <v>39269</v>
      </c>
      <c r="BG25" s="24">
        <v>39323</v>
      </c>
      <c r="BH25" s="24">
        <v>38721</v>
      </c>
      <c r="BI25" s="24">
        <v>37558</v>
      </c>
      <c r="BJ25" s="24">
        <v>36450</v>
      </c>
      <c r="BK25" s="24">
        <v>35781</v>
      </c>
      <c r="BL25" s="24">
        <v>34674</v>
      </c>
      <c r="BM25" s="24">
        <v>33924</v>
      </c>
      <c r="BN25" s="24">
        <v>32698</v>
      </c>
      <c r="BO25" s="24">
        <v>31084</v>
      </c>
      <c r="BP25" s="24">
        <v>30683</v>
      </c>
      <c r="BQ25" s="24">
        <v>29929</v>
      </c>
      <c r="BR25" s="24">
        <v>28713</v>
      </c>
      <c r="BS25" s="24">
        <v>28728</v>
      </c>
      <c r="BT25" s="24">
        <v>28832</v>
      </c>
      <c r="BU25" s="24">
        <v>29171</v>
      </c>
      <c r="BV25" s="24">
        <v>29679</v>
      </c>
      <c r="BW25" s="24">
        <v>31638</v>
      </c>
      <c r="BX25" s="24">
        <v>23698</v>
      </c>
      <c r="BY25" s="24">
        <v>21642</v>
      </c>
      <c r="BZ25" s="24">
        <v>21918</v>
      </c>
      <c r="CA25" s="24">
        <v>20255</v>
      </c>
      <c r="CB25" s="24">
        <v>18055</v>
      </c>
      <c r="CC25" s="24">
        <v>16234</v>
      </c>
      <c r="CD25" s="24">
        <v>16152</v>
      </c>
      <c r="CE25" s="24">
        <v>15422</v>
      </c>
      <c r="CF25" s="24">
        <v>14502</v>
      </c>
      <c r="CG25" s="24">
        <v>12914</v>
      </c>
      <c r="CH25" s="24">
        <v>11955</v>
      </c>
      <c r="CI25" s="24">
        <v>10785</v>
      </c>
      <c r="CJ25" s="24">
        <v>9445</v>
      </c>
      <c r="CK25" s="24">
        <v>8277</v>
      </c>
      <c r="CL25" s="24">
        <v>7411</v>
      </c>
      <c r="CM25" s="24">
        <v>6300</v>
      </c>
      <c r="CN25" s="24">
        <v>5126</v>
      </c>
      <c r="CO25" s="24">
        <v>4229</v>
      </c>
      <c r="CP25" s="24">
        <v>13253</v>
      </c>
    </row>
    <row r="26" spans="1:94" s="7" customFormat="1" ht="12.75">
      <c r="A26" s="1" t="s">
        <v>2</v>
      </c>
      <c r="B26" s="1" t="s">
        <v>46</v>
      </c>
      <c r="C26" s="25">
        <v>177018</v>
      </c>
      <c r="D26" s="25">
        <v>1796</v>
      </c>
      <c r="E26" s="25">
        <v>1818</v>
      </c>
      <c r="F26" s="25">
        <v>1854</v>
      </c>
      <c r="G26" s="25">
        <v>1896</v>
      </c>
      <c r="H26" s="25">
        <v>1877</v>
      </c>
      <c r="I26" s="25">
        <v>1956</v>
      </c>
      <c r="J26" s="25">
        <v>2029</v>
      </c>
      <c r="K26" s="25">
        <v>2108</v>
      </c>
      <c r="L26" s="25">
        <v>1989</v>
      </c>
      <c r="M26" s="25">
        <v>2043</v>
      </c>
      <c r="N26" s="25">
        <v>2084</v>
      </c>
      <c r="O26" s="25">
        <v>2064</v>
      </c>
      <c r="P26" s="25">
        <v>1967</v>
      </c>
      <c r="Q26" s="25">
        <v>1993</v>
      </c>
      <c r="R26" s="25">
        <v>1926</v>
      </c>
      <c r="S26" s="25">
        <v>1903</v>
      </c>
      <c r="T26" s="25">
        <v>1897</v>
      </c>
      <c r="U26" s="25">
        <v>1976</v>
      </c>
      <c r="V26" s="25">
        <v>2004</v>
      </c>
      <c r="W26" s="25">
        <v>1947</v>
      </c>
      <c r="X26" s="25">
        <v>2089</v>
      </c>
      <c r="Y26" s="25">
        <v>2165</v>
      </c>
      <c r="Z26" s="25">
        <v>2074</v>
      </c>
      <c r="AA26" s="25">
        <v>2246</v>
      </c>
      <c r="AB26" s="25">
        <v>2204</v>
      </c>
      <c r="AC26" s="25">
        <v>2082</v>
      </c>
      <c r="AD26" s="25">
        <v>2063</v>
      </c>
      <c r="AE26" s="25">
        <v>2026</v>
      </c>
      <c r="AF26" s="25">
        <v>1891</v>
      </c>
      <c r="AG26" s="25">
        <v>1972</v>
      </c>
      <c r="AH26" s="25">
        <v>1935</v>
      </c>
      <c r="AI26" s="25">
        <v>1918</v>
      </c>
      <c r="AJ26" s="25">
        <v>1907</v>
      </c>
      <c r="AK26" s="25">
        <v>1798</v>
      </c>
      <c r="AL26" s="25">
        <v>1806</v>
      </c>
      <c r="AM26" s="25">
        <v>1827</v>
      </c>
      <c r="AN26" s="25">
        <v>1915</v>
      </c>
      <c r="AO26" s="25">
        <v>1900</v>
      </c>
      <c r="AP26" s="25">
        <v>1918</v>
      </c>
      <c r="AQ26" s="25">
        <v>1917</v>
      </c>
      <c r="AR26" s="25">
        <v>1720</v>
      </c>
      <c r="AS26" s="25">
        <v>1678</v>
      </c>
      <c r="AT26" s="25">
        <v>1879</v>
      </c>
      <c r="AU26" s="25">
        <v>1922</v>
      </c>
      <c r="AV26" s="25">
        <v>2093</v>
      </c>
      <c r="AW26" s="25">
        <v>2249</v>
      </c>
      <c r="AX26" s="25">
        <v>2299</v>
      </c>
      <c r="AY26" s="25">
        <v>2448</v>
      </c>
      <c r="AZ26" s="25">
        <v>2490</v>
      </c>
      <c r="BA26" s="25">
        <v>2611</v>
      </c>
      <c r="BB26" s="25">
        <v>2643</v>
      </c>
      <c r="BC26" s="25">
        <v>2657</v>
      </c>
      <c r="BD26" s="25">
        <v>2651</v>
      </c>
      <c r="BE26" s="25">
        <v>2848</v>
      </c>
      <c r="BF26" s="25">
        <v>2859</v>
      </c>
      <c r="BG26" s="25">
        <v>2675</v>
      </c>
      <c r="BH26" s="25">
        <v>2786</v>
      </c>
      <c r="BI26" s="25">
        <v>2716</v>
      </c>
      <c r="BJ26" s="25">
        <v>2598</v>
      </c>
      <c r="BK26" s="25">
        <v>2712</v>
      </c>
      <c r="BL26" s="25">
        <v>2533</v>
      </c>
      <c r="BM26" s="25">
        <v>2501</v>
      </c>
      <c r="BN26" s="25">
        <v>2408</v>
      </c>
      <c r="BO26" s="25">
        <v>2347</v>
      </c>
      <c r="BP26" s="25">
        <v>2288</v>
      </c>
      <c r="BQ26" s="25">
        <v>2327</v>
      </c>
      <c r="BR26" s="25">
        <v>2219</v>
      </c>
      <c r="BS26" s="25">
        <v>2276</v>
      </c>
      <c r="BT26" s="25">
        <v>2265</v>
      </c>
      <c r="BU26" s="25">
        <v>2339</v>
      </c>
      <c r="BV26" s="25">
        <v>2402</v>
      </c>
      <c r="BW26" s="25">
        <v>2580</v>
      </c>
      <c r="BX26" s="25">
        <v>1923</v>
      </c>
      <c r="BY26" s="25">
        <v>1830</v>
      </c>
      <c r="BZ26" s="25">
        <v>1885</v>
      </c>
      <c r="CA26" s="25">
        <v>1755</v>
      </c>
      <c r="CB26" s="25">
        <v>1440</v>
      </c>
      <c r="CC26" s="25">
        <v>1333</v>
      </c>
      <c r="CD26" s="25">
        <v>1346</v>
      </c>
      <c r="CE26" s="25">
        <v>1304</v>
      </c>
      <c r="CF26" s="25">
        <v>1184</v>
      </c>
      <c r="CG26" s="25">
        <v>1049</v>
      </c>
      <c r="CH26" s="25">
        <v>951</v>
      </c>
      <c r="CI26" s="25">
        <v>898</v>
      </c>
      <c r="CJ26" s="25">
        <v>737</v>
      </c>
      <c r="CK26" s="25">
        <v>696</v>
      </c>
      <c r="CL26" s="25">
        <v>600</v>
      </c>
      <c r="CM26" s="25">
        <v>525</v>
      </c>
      <c r="CN26" s="25">
        <v>378</v>
      </c>
      <c r="CO26" s="25">
        <v>320</v>
      </c>
      <c r="CP26" s="25">
        <v>1065</v>
      </c>
    </row>
    <row r="27" spans="1:94" s="7" customFormat="1" ht="12.75">
      <c r="A27" s="1" t="s">
        <v>3</v>
      </c>
      <c r="B27" s="1" t="s">
        <v>47</v>
      </c>
      <c r="C27" s="25">
        <v>55617</v>
      </c>
      <c r="D27" s="25">
        <v>555</v>
      </c>
      <c r="E27" s="25">
        <v>561</v>
      </c>
      <c r="F27" s="25">
        <v>578</v>
      </c>
      <c r="G27" s="25">
        <v>598</v>
      </c>
      <c r="H27" s="25">
        <v>624</v>
      </c>
      <c r="I27" s="25">
        <v>639</v>
      </c>
      <c r="J27" s="25">
        <v>632</v>
      </c>
      <c r="K27" s="25">
        <v>666</v>
      </c>
      <c r="L27" s="25">
        <v>600</v>
      </c>
      <c r="M27" s="25">
        <v>620</v>
      </c>
      <c r="N27" s="25">
        <v>584</v>
      </c>
      <c r="O27" s="25">
        <v>593</v>
      </c>
      <c r="P27" s="25">
        <v>636</v>
      </c>
      <c r="Q27" s="25">
        <v>603</v>
      </c>
      <c r="R27" s="25">
        <v>622</v>
      </c>
      <c r="S27" s="25">
        <v>597</v>
      </c>
      <c r="T27" s="25">
        <v>580</v>
      </c>
      <c r="U27" s="25">
        <v>589</v>
      </c>
      <c r="V27" s="25">
        <v>576</v>
      </c>
      <c r="W27" s="25">
        <v>545</v>
      </c>
      <c r="X27" s="25">
        <v>515</v>
      </c>
      <c r="Y27" s="25">
        <v>555</v>
      </c>
      <c r="Z27" s="25">
        <v>567</v>
      </c>
      <c r="AA27" s="25">
        <v>557</v>
      </c>
      <c r="AB27" s="25">
        <v>541</v>
      </c>
      <c r="AC27" s="25">
        <v>526</v>
      </c>
      <c r="AD27" s="25">
        <v>503</v>
      </c>
      <c r="AE27" s="25">
        <v>474</v>
      </c>
      <c r="AF27" s="25">
        <v>524</v>
      </c>
      <c r="AG27" s="25">
        <v>484</v>
      </c>
      <c r="AH27" s="25">
        <v>515</v>
      </c>
      <c r="AI27" s="25">
        <v>467</v>
      </c>
      <c r="AJ27" s="25">
        <v>492</v>
      </c>
      <c r="AK27" s="25">
        <v>474</v>
      </c>
      <c r="AL27" s="25">
        <v>490</v>
      </c>
      <c r="AM27" s="25">
        <v>475</v>
      </c>
      <c r="AN27" s="25">
        <v>514</v>
      </c>
      <c r="AO27" s="25">
        <v>549</v>
      </c>
      <c r="AP27" s="25">
        <v>597</v>
      </c>
      <c r="AQ27" s="25">
        <v>547</v>
      </c>
      <c r="AR27" s="25">
        <v>521</v>
      </c>
      <c r="AS27" s="25">
        <v>523</v>
      </c>
      <c r="AT27" s="25">
        <v>587</v>
      </c>
      <c r="AU27" s="25">
        <v>627</v>
      </c>
      <c r="AV27" s="25">
        <v>623</v>
      </c>
      <c r="AW27" s="25">
        <v>693</v>
      </c>
      <c r="AX27" s="25">
        <v>781</v>
      </c>
      <c r="AY27" s="25">
        <v>749</v>
      </c>
      <c r="AZ27" s="25">
        <v>797</v>
      </c>
      <c r="BA27" s="25">
        <v>856</v>
      </c>
      <c r="BB27" s="25">
        <v>899</v>
      </c>
      <c r="BC27" s="25">
        <v>909</v>
      </c>
      <c r="BD27" s="25">
        <v>912</v>
      </c>
      <c r="BE27" s="25">
        <v>975</v>
      </c>
      <c r="BF27" s="25">
        <v>909</v>
      </c>
      <c r="BG27" s="25">
        <v>948</v>
      </c>
      <c r="BH27" s="25">
        <v>918</v>
      </c>
      <c r="BI27" s="25">
        <v>880</v>
      </c>
      <c r="BJ27" s="25">
        <v>884</v>
      </c>
      <c r="BK27" s="25">
        <v>885</v>
      </c>
      <c r="BL27" s="25">
        <v>839</v>
      </c>
      <c r="BM27" s="25">
        <v>850</v>
      </c>
      <c r="BN27" s="25">
        <v>849</v>
      </c>
      <c r="BO27" s="25">
        <v>843</v>
      </c>
      <c r="BP27" s="25">
        <v>819</v>
      </c>
      <c r="BQ27" s="25">
        <v>795</v>
      </c>
      <c r="BR27" s="25">
        <v>791</v>
      </c>
      <c r="BS27" s="25">
        <v>784</v>
      </c>
      <c r="BT27" s="25">
        <v>808</v>
      </c>
      <c r="BU27" s="25">
        <v>823</v>
      </c>
      <c r="BV27" s="25">
        <v>875</v>
      </c>
      <c r="BW27" s="25">
        <v>958</v>
      </c>
      <c r="BX27" s="25">
        <v>682</v>
      </c>
      <c r="BY27" s="25">
        <v>607</v>
      </c>
      <c r="BZ27" s="25">
        <v>632</v>
      </c>
      <c r="CA27" s="25">
        <v>613</v>
      </c>
      <c r="CB27" s="25">
        <v>508</v>
      </c>
      <c r="CC27" s="25">
        <v>464</v>
      </c>
      <c r="CD27" s="25">
        <v>469</v>
      </c>
      <c r="CE27" s="25">
        <v>472</v>
      </c>
      <c r="CF27" s="25">
        <v>435</v>
      </c>
      <c r="CG27" s="25">
        <v>341</v>
      </c>
      <c r="CH27" s="25">
        <v>353</v>
      </c>
      <c r="CI27" s="25">
        <v>284</v>
      </c>
      <c r="CJ27" s="25">
        <v>249</v>
      </c>
      <c r="CK27" s="25">
        <v>215</v>
      </c>
      <c r="CL27" s="25">
        <v>193</v>
      </c>
      <c r="CM27" s="25">
        <v>189</v>
      </c>
      <c r="CN27" s="25">
        <v>157</v>
      </c>
      <c r="CO27" s="25">
        <v>130</v>
      </c>
      <c r="CP27" s="25">
        <v>350</v>
      </c>
    </row>
    <row r="28" spans="1:94" s="7" customFormat="1" ht="12.75">
      <c r="A28" s="1" t="s">
        <v>4</v>
      </c>
      <c r="B28" s="1" t="s">
        <v>48</v>
      </c>
      <c r="C28" s="25">
        <v>72161</v>
      </c>
      <c r="D28" s="25">
        <v>682</v>
      </c>
      <c r="E28" s="25">
        <v>684</v>
      </c>
      <c r="F28" s="25">
        <v>683</v>
      </c>
      <c r="G28" s="25">
        <v>696</v>
      </c>
      <c r="H28" s="25">
        <v>711</v>
      </c>
      <c r="I28" s="25">
        <v>737</v>
      </c>
      <c r="J28" s="25">
        <v>724</v>
      </c>
      <c r="K28" s="25">
        <v>789</v>
      </c>
      <c r="L28" s="25">
        <v>797</v>
      </c>
      <c r="M28" s="25">
        <v>782</v>
      </c>
      <c r="N28" s="25">
        <v>763</v>
      </c>
      <c r="O28" s="25">
        <v>831</v>
      </c>
      <c r="P28" s="25">
        <v>802</v>
      </c>
      <c r="Q28" s="25">
        <v>788</v>
      </c>
      <c r="R28" s="25">
        <v>770</v>
      </c>
      <c r="S28" s="25">
        <v>767</v>
      </c>
      <c r="T28" s="25">
        <v>733</v>
      </c>
      <c r="U28" s="25">
        <v>772</v>
      </c>
      <c r="V28" s="25">
        <v>748</v>
      </c>
      <c r="W28" s="25">
        <v>742</v>
      </c>
      <c r="X28" s="25">
        <v>758</v>
      </c>
      <c r="Y28" s="25">
        <v>722</v>
      </c>
      <c r="Z28" s="25">
        <v>817</v>
      </c>
      <c r="AA28" s="25">
        <v>841</v>
      </c>
      <c r="AB28" s="25">
        <v>803</v>
      </c>
      <c r="AC28" s="25">
        <v>742</v>
      </c>
      <c r="AD28" s="25">
        <v>724</v>
      </c>
      <c r="AE28" s="25">
        <v>759</v>
      </c>
      <c r="AF28" s="25">
        <v>734</v>
      </c>
      <c r="AG28" s="25">
        <v>721</v>
      </c>
      <c r="AH28" s="25">
        <v>737</v>
      </c>
      <c r="AI28" s="25">
        <v>700</v>
      </c>
      <c r="AJ28" s="25">
        <v>703</v>
      </c>
      <c r="AK28" s="25">
        <v>760</v>
      </c>
      <c r="AL28" s="25">
        <v>690</v>
      </c>
      <c r="AM28" s="25">
        <v>684</v>
      </c>
      <c r="AN28" s="25">
        <v>672</v>
      </c>
      <c r="AO28" s="25">
        <v>706</v>
      </c>
      <c r="AP28" s="25">
        <v>700</v>
      </c>
      <c r="AQ28" s="25">
        <v>621</v>
      </c>
      <c r="AR28" s="25">
        <v>637</v>
      </c>
      <c r="AS28" s="25">
        <v>622</v>
      </c>
      <c r="AT28" s="25">
        <v>722</v>
      </c>
      <c r="AU28" s="25">
        <v>694</v>
      </c>
      <c r="AV28" s="25">
        <v>784</v>
      </c>
      <c r="AW28" s="25">
        <v>812</v>
      </c>
      <c r="AX28" s="25">
        <v>921</v>
      </c>
      <c r="AY28" s="25">
        <v>960</v>
      </c>
      <c r="AZ28" s="25">
        <v>993</v>
      </c>
      <c r="BA28" s="25">
        <v>997</v>
      </c>
      <c r="BB28" s="25">
        <v>1017</v>
      </c>
      <c r="BC28" s="25">
        <v>1072</v>
      </c>
      <c r="BD28" s="25">
        <v>1132</v>
      </c>
      <c r="BE28" s="25">
        <v>1231</v>
      </c>
      <c r="BF28" s="25">
        <v>1189</v>
      </c>
      <c r="BG28" s="25">
        <v>1202</v>
      </c>
      <c r="BH28" s="25">
        <v>1167</v>
      </c>
      <c r="BI28" s="25">
        <v>1159</v>
      </c>
      <c r="BJ28" s="25">
        <v>1106</v>
      </c>
      <c r="BK28" s="25">
        <v>1105</v>
      </c>
      <c r="BL28" s="25">
        <v>1112</v>
      </c>
      <c r="BM28" s="25">
        <v>1062</v>
      </c>
      <c r="BN28" s="25">
        <v>1062</v>
      </c>
      <c r="BO28" s="25">
        <v>1040</v>
      </c>
      <c r="BP28" s="25">
        <v>1070</v>
      </c>
      <c r="BQ28" s="25">
        <v>1045</v>
      </c>
      <c r="BR28" s="25">
        <v>1033</v>
      </c>
      <c r="BS28" s="25">
        <v>1032</v>
      </c>
      <c r="BT28" s="25">
        <v>1067</v>
      </c>
      <c r="BU28" s="25">
        <v>1117</v>
      </c>
      <c r="BV28" s="25">
        <v>1123</v>
      </c>
      <c r="BW28" s="25">
        <v>1155</v>
      </c>
      <c r="BX28" s="25">
        <v>914</v>
      </c>
      <c r="BY28" s="25">
        <v>831</v>
      </c>
      <c r="BZ28" s="25">
        <v>860</v>
      </c>
      <c r="CA28" s="25">
        <v>763</v>
      </c>
      <c r="CB28" s="25">
        <v>725</v>
      </c>
      <c r="CC28" s="25">
        <v>666</v>
      </c>
      <c r="CD28" s="25">
        <v>653</v>
      </c>
      <c r="CE28" s="25">
        <v>606</v>
      </c>
      <c r="CF28" s="25">
        <v>582</v>
      </c>
      <c r="CG28" s="25">
        <v>542</v>
      </c>
      <c r="CH28" s="25">
        <v>494</v>
      </c>
      <c r="CI28" s="25">
        <v>398</v>
      </c>
      <c r="CJ28" s="25">
        <v>371</v>
      </c>
      <c r="CK28" s="25">
        <v>346</v>
      </c>
      <c r="CL28" s="25">
        <v>281</v>
      </c>
      <c r="CM28" s="25">
        <v>231</v>
      </c>
      <c r="CN28" s="25">
        <v>199</v>
      </c>
      <c r="CO28" s="25">
        <v>153</v>
      </c>
      <c r="CP28" s="25">
        <v>511</v>
      </c>
    </row>
    <row r="29" spans="1:94" s="7" customFormat="1" ht="12.75">
      <c r="A29" s="1" t="s">
        <v>5</v>
      </c>
      <c r="B29" s="1" t="s">
        <v>49</v>
      </c>
      <c r="C29" s="25">
        <v>179755</v>
      </c>
      <c r="D29" s="25">
        <v>1969</v>
      </c>
      <c r="E29" s="25">
        <v>1984</v>
      </c>
      <c r="F29" s="25">
        <v>2015</v>
      </c>
      <c r="G29" s="25">
        <v>2026</v>
      </c>
      <c r="H29" s="25">
        <v>2054</v>
      </c>
      <c r="I29" s="25">
        <v>2073</v>
      </c>
      <c r="J29" s="25">
        <v>2138</v>
      </c>
      <c r="K29" s="25">
        <v>2270</v>
      </c>
      <c r="L29" s="25">
        <v>2247</v>
      </c>
      <c r="M29" s="25">
        <v>2163</v>
      </c>
      <c r="N29" s="25">
        <v>2176</v>
      </c>
      <c r="O29" s="25">
        <v>2033</v>
      </c>
      <c r="P29" s="25">
        <v>2051</v>
      </c>
      <c r="Q29" s="25">
        <v>2074</v>
      </c>
      <c r="R29" s="25">
        <v>2025</v>
      </c>
      <c r="S29" s="25">
        <v>1923</v>
      </c>
      <c r="T29" s="25">
        <v>1878</v>
      </c>
      <c r="U29" s="25">
        <v>2041</v>
      </c>
      <c r="V29" s="25">
        <v>2057</v>
      </c>
      <c r="W29" s="25">
        <v>2383</v>
      </c>
      <c r="X29" s="25">
        <v>2307</v>
      </c>
      <c r="Y29" s="25">
        <v>2412</v>
      </c>
      <c r="Z29" s="25">
        <v>2451</v>
      </c>
      <c r="AA29" s="25">
        <v>2315</v>
      </c>
      <c r="AB29" s="25">
        <v>2322</v>
      </c>
      <c r="AC29" s="25">
        <v>2045</v>
      </c>
      <c r="AD29" s="25">
        <v>2225</v>
      </c>
      <c r="AE29" s="25">
        <v>2126</v>
      </c>
      <c r="AF29" s="25">
        <v>2040</v>
      </c>
      <c r="AG29" s="25">
        <v>2068</v>
      </c>
      <c r="AH29" s="25">
        <v>2034</v>
      </c>
      <c r="AI29" s="25">
        <v>1945</v>
      </c>
      <c r="AJ29" s="25">
        <v>2064</v>
      </c>
      <c r="AK29" s="25">
        <v>1977</v>
      </c>
      <c r="AL29" s="25">
        <v>1936</v>
      </c>
      <c r="AM29" s="25">
        <v>2003</v>
      </c>
      <c r="AN29" s="25">
        <v>2170</v>
      </c>
      <c r="AO29" s="25">
        <v>2109</v>
      </c>
      <c r="AP29" s="25">
        <v>2106</v>
      </c>
      <c r="AQ29" s="25">
        <v>2049</v>
      </c>
      <c r="AR29" s="25">
        <v>1927</v>
      </c>
      <c r="AS29" s="25">
        <v>1981</v>
      </c>
      <c r="AT29" s="25">
        <v>2067</v>
      </c>
      <c r="AU29" s="25">
        <v>2058</v>
      </c>
      <c r="AV29" s="25">
        <v>2198</v>
      </c>
      <c r="AW29" s="25">
        <v>2307</v>
      </c>
      <c r="AX29" s="25">
        <v>2429</v>
      </c>
      <c r="AY29" s="25">
        <v>2506</v>
      </c>
      <c r="AZ29" s="25">
        <v>2540</v>
      </c>
      <c r="BA29" s="25">
        <v>2680</v>
      </c>
      <c r="BB29" s="25">
        <v>2658</v>
      </c>
      <c r="BC29" s="25">
        <v>2848</v>
      </c>
      <c r="BD29" s="25">
        <v>2600</v>
      </c>
      <c r="BE29" s="25">
        <v>2705</v>
      </c>
      <c r="BF29" s="25">
        <v>2687</v>
      </c>
      <c r="BG29" s="25">
        <v>2617</v>
      </c>
      <c r="BH29" s="25">
        <v>2614</v>
      </c>
      <c r="BI29" s="25">
        <v>2611</v>
      </c>
      <c r="BJ29" s="25">
        <v>2672</v>
      </c>
      <c r="BK29" s="25">
        <v>2496</v>
      </c>
      <c r="BL29" s="25">
        <v>2458</v>
      </c>
      <c r="BM29" s="25">
        <v>2436</v>
      </c>
      <c r="BN29" s="25">
        <v>2241</v>
      </c>
      <c r="BO29" s="25">
        <v>2191</v>
      </c>
      <c r="BP29" s="25">
        <v>2207</v>
      </c>
      <c r="BQ29" s="25">
        <v>2103</v>
      </c>
      <c r="BR29" s="25">
        <v>2056</v>
      </c>
      <c r="BS29" s="25">
        <v>2123</v>
      </c>
      <c r="BT29" s="25">
        <v>2133</v>
      </c>
      <c r="BU29" s="25">
        <v>2222</v>
      </c>
      <c r="BV29" s="25">
        <v>2259</v>
      </c>
      <c r="BW29" s="25">
        <v>2528</v>
      </c>
      <c r="BX29" s="25">
        <v>1848</v>
      </c>
      <c r="BY29" s="25">
        <v>1716</v>
      </c>
      <c r="BZ29" s="25">
        <v>1663</v>
      </c>
      <c r="CA29" s="25">
        <v>1559</v>
      </c>
      <c r="CB29" s="25">
        <v>1413</v>
      </c>
      <c r="CC29" s="25">
        <v>1200</v>
      </c>
      <c r="CD29" s="25">
        <v>1168</v>
      </c>
      <c r="CE29" s="25">
        <v>1178</v>
      </c>
      <c r="CF29" s="25">
        <v>1065</v>
      </c>
      <c r="CG29" s="25">
        <v>956</v>
      </c>
      <c r="CH29" s="25">
        <v>891</v>
      </c>
      <c r="CI29" s="25">
        <v>785</v>
      </c>
      <c r="CJ29" s="25">
        <v>671</v>
      </c>
      <c r="CK29" s="25">
        <v>612</v>
      </c>
      <c r="CL29" s="25">
        <v>529</v>
      </c>
      <c r="CM29" s="25">
        <v>420</v>
      </c>
      <c r="CN29" s="25">
        <v>374</v>
      </c>
      <c r="CO29" s="25">
        <v>311</v>
      </c>
      <c r="CP29" s="25">
        <v>954</v>
      </c>
    </row>
    <row r="30" spans="1:94" s="7" customFormat="1" ht="12.75">
      <c r="A30" s="1" t="s">
        <v>6</v>
      </c>
      <c r="B30" s="1" t="s">
        <v>50</v>
      </c>
      <c r="C30" s="25">
        <v>148530</v>
      </c>
      <c r="D30" s="25">
        <v>1561</v>
      </c>
      <c r="E30" s="25">
        <v>1572</v>
      </c>
      <c r="F30" s="25">
        <v>1597</v>
      </c>
      <c r="G30" s="25">
        <v>1617</v>
      </c>
      <c r="H30" s="25">
        <v>1608</v>
      </c>
      <c r="I30" s="25">
        <v>1673</v>
      </c>
      <c r="J30" s="25">
        <v>1769</v>
      </c>
      <c r="K30" s="25">
        <v>1727</v>
      </c>
      <c r="L30" s="25">
        <v>1690</v>
      </c>
      <c r="M30" s="25">
        <v>1739</v>
      </c>
      <c r="N30" s="25">
        <v>1772</v>
      </c>
      <c r="O30" s="25">
        <v>1769</v>
      </c>
      <c r="P30" s="25">
        <v>1672</v>
      </c>
      <c r="Q30" s="25">
        <v>1745</v>
      </c>
      <c r="R30" s="25">
        <v>1721</v>
      </c>
      <c r="S30" s="25">
        <v>1629</v>
      </c>
      <c r="T30" s="25">
        <v>1668</v>
      </c>
      <c r="U30" s="25">
        <v>1694</v>
      </c>
      <c r="V30" s="25">
        <v>1897</v>
      </c>
      <c r="W30" s="25">
        <v>2029</v>
      </c>
      <c r="X30" s="25">
        <v>2130</v>
      </c>
      <c r="Y30" s="25">
        <v>1981</v>
      </c>
      <c r="Z30" s="25">
        <v>1986</v>
      </c>
      <c r="AA30" s="25">
        <v>2007</v>
      </c>
      <c r="AB30" s="25">
        <v>1856</v>
      </c>
      <c r="AC30" s="25">
        <v>1830</v>
      </c>
      <c r="AD30" s="25">
        <v>1821</v>
      </c>
      <c r="AE30" s="25">
        <v>1842</v>
      </c>
      <c r="AF30" s="25">
        <v>1800</v>
      </c>
      <c r="AG30" s="25">
        <v>1666</v>
      </c>
      <c r="AH30" s="25">
        <v>1698</v>
      </c>
      <c r="AI30" s="25">
        <v>1644</v>
      </c>
      <c r="AJ30" s="25">
        <v>1667</v>
      </c>
      <c r="AK30" s="25">
        <v>1678</v>
      </c>
      <c r="AL30" s="25">
        <v>1671</v>
      </c>
      <c r="AM30" s="25">
        <v>1666</v>
      </c>
      <c r="AN30" s="25">
        <v>1763</v>
      </c>
      <c r="AO30" s="25">
        <v>1771</v>
      </c>
      <c r="AP30" s="25">
        <v>1831</v>
      </c>
      <c r="AQ30" s="25">
        <v>1816</v>
      </c>
      <c r="AR30" s="25">
        <v>1731</v>
      </c>
      <c r="AS30" s="25">
        <v>1696</v>
      </c>
      <c r="AT30" s="25">
        <v>1792</v>
      </c>
      <c r="AU30" s="25">
        <v>1877</v>
      </c>
      <c r="AV30" s="25">
        <v>1909</v>
      </c>
      <c r="AW30" s="25">
        <v>1992</v>
      </c>
      <c r="AX30" s="25">
        <v>2166</v>
      </c>
      <c r="AY30" s="25">
        <v>2241</v>
      </c>
      <c r="AZ30" s="25">
        <v>2269</v>
      </c>
      <c r="BA30" s="25">
        <v>2331</v>
      </c>
      <c r="BB30" s="25">
        <v>2305</v>
      </c>
      <c r="BC30" s="25">
        <v>2367</v>
      </c>
      <c r="BD30" s="25">
        <v>2286</v>
      </c>
      <c r="BE30" s="25">
        <v>2451</v>
      </c>
      <c r="BF30" s="25">
        <v>2342</v>
      </c>
      <c r="BG30" s="25">
        <v>2292</v>
      </c>
      <c r="BH30" s="25">
        <v>2197</v>
      </c>
      <c r="BI30" s="25">
        <v>2176</v>
      </c>
      <c r="BJ30" s="25">
        <v>2124</v>
      </c>
      <c r="BK30" s="25">
        <v>2040</v>
      </c>
      <c r="BL30" s="25">
        <v>1962</v>
      </c>
      <c r="BM30" s="25">
        <v>1933</v>
      </c>
      <c r="BN30" s="25">
        <v>1765</v>
      </c>
      <c r="BO30" s="25">
        <v>1692</v>
      </c>
      <c r="BP30" s="25">
        <v>1668</v>
      </c>
      <c r="BQ30" s="25">
        <v>1725</v>
      </c>
      <c r="BR30" s="25">
        <v>1630</v>
      </c>
      <c r="BS30" s="25">
        <v>1641</v>
      </c>
      <c r="BT30" s="25">
        <v>1706</v>
      </c>
      <c r="BU30" s="25">
        <v>1687</v>
      </c>
      <c r="BV30" s="25">
        <v>1720</v>
      </c>
      <c r="BW30" s="25">
        <v>1906</v>
      </c>
      <c r="BX30" s="25">
        <v>1340</v>
      </c>
      <c r="BY30" s="25">
        <v>1237</v>
      </c>
      <c r="BZ30" s="25">
        <v>1257</v>
      </c>
      <c r="CA30" s="25">
        <v>1214</v>
      </c>
      <c r="CB30" s="25">
        <v>1012</v>
      </c>
      <c r="CC30" s="25">
        <v>937</v>
      </c>
      <c r="CD30" s="25">
        <v>920</v>
      </c>
      <c r="CE30" s="25">
        <v>879</v>
      </c>
      <c r="CF30" s="25">
        <v>822</v>
      </c>
      <c r="CG30" s="25">
        <v>773</v>
      </c>
      <c r="CH30" s="25">
        <v>672</v>
      </c>
      <c r="CI30" s="25">
        <v>637</v>
      </c>
      <c r="CJ30" s="25">
        <v>540</v>
      </c>
      <c r="CK30" s="25">
        <v>457</v>
      </c>
      <c r="CL30" s="25">
        <v>409</v>
      </c>
      <c r="CM30" s="25">
        <v>328</v>
      </c>
      <c r="CN30" s="25">
        <v>277</v>
      </c>
      <c r="CO30" s="25">
        <v>230</v>
      </c>
      <c r="CP30" s="25">
        <v>697</v>
      </c>
    </row>
    <row r="31" spans="1:94" s="7" customFormat="1" ht="12.75">
      <c r="A31" s="1" t="s">
        <v>7</v>
      </c>
      <c r="B31" s="1" t="s">
        <v>51</v>
      </c>
      <c r="C31" s="25">
        <v>298401</v>
      </c>
      <c r="D31" s="25">
        <v>3204</v>
      </c>
      <c r="E31" s="25">
        <v>3196</v>
      </c>
      <c r="F31" s="25">
        <v>3227</v>
      </c>
      <c r="G31" s="25">
        <v>3254</v>
      </c>
      <c r="H31" s="25">
        <v>3365</v>
      </c>
      <c r="I31" s="25">
        <v>3407</v>
      </c>
      <c r="J31" s="25">
        <v>3425</v>
      </c>
      <c r="K31" s="25">
        <v>3551</v>
      </c>
      <c r="L31" s="25">
        <v>3515</v>
      </c>
      <c r="M31" s="25">
        <v>3452</v>
      </c>
      <c r="N31" s="25">
        <v>3485</v>
      </c>
      <c r="O31" s="25">
        <v>3249</v>
      </c>
      <c r="P31" s="25">
        <v>3155</v>
      </c>
      <c r="Q31" s="25">
        <v>2982</v>
      </c>
      <c r="R31" s="25">
        <v>2946</v>
      </c>
      <c r="S31" s="25">
        <v>2901</v>
      </c>
      <c r="T31" s="25">
        <v>2912</v>
      </c>
      <c r="U31" s="25">
        <v>2946</v>
      </c>
      <c r="V31" s="25">
        <v>3205</v>
      </c>
      <c r="W31" s="25">
        <v>3328</v>
      </c>
      <c r="X31" s="25">
        <v>3550</v>
      </c>
      <c r="Y31" s="25">
        <v>3773</v>
      </c>
      <c r="Z31" s="25">
        <v>3937</v>
      </c>
      <c r="AA31" s="25">
        <v>4219</v>
      </c>
      <c r="AB31" s="25">
        <v>4387</v>
      </c>
      <c r="AC31" s="25">
        <v>4457</v>
      </c>
      <c r="AD31" s="25">
        <v>4761</v>
      </c>
      <c r="AE31" s="25">
        <v>5000</v>
      </c>
      <c r="AF31" s="25">
        <v>4724</v>
      </c>
      <c r="AG31" s="25">
        <v>4717</v>
      </c>
      <c r="AH31" s="25">
        <v>4641</v>
      </c>
      <c r="AI31" s="25">
        <v>4599</v>
      </c>
      <c r="AJ31" s="25">
        <v>4441</v>
      </c>
      <c r="AK31" s="25">
        <v>4343</v>
      </c>
      <c r="AL31" s="25">
        <v>4170</v>
      </c>
      <c r="AM31" s="25">
        <v>4193</v>
      </c>
      <c r="AN31" s="25">
        <v>4199</v>
      </c>
      <c r="AO31" s="25">
        <v>4204</v>
      </c>
      <c r="AP31" s="25">
        <v>4090</v>
      </c>
      <c r="AQ31" s="25">
        <v>4005</v>
      </c>
      <c r="AR31" s="25">
        <v>3622</v>
      </c>
      <c r="AS31" s="25">
        <v>3698</v>
      </c>
      <c r="AT31" s="25">
        <v>3805</v>
      </c>
      <c r="AU31" s="25">
        <v>3696</v>
      </c>
      <c r="AV31" s="25">
        <v>3835</v>
      </c>
      <c r="AW31" s="25">
        <v>4071</v>
      </c>
      <c r="AX31" s="25">
        <v>4029</v>
      </c>
      <c r="AY31" s="25">
        <v>4183</v>
      </c>
      <c r="AZ31" s="25">
        <v>4006</v>
      </c>
      <c r="BA31" s="25">
        <v>4200</v>
      </c>
      <c r="BB31" s="25">
        <v>4216</v>
      </c>
      <c r="BC31" s="25">
        <v>4327</v>
      </c>
      <c r="BD31" s="25">
        <v>4100</v>
      </c>
      <c r="BE31" s="25">
        <v>4288</v>
      </c>
      <c r="BF31" s="25">
        <v>4185</v>
      </c>
      <c r="BG31" s="25">
        <v>4272</v>
      </c>
      <c r="BH31" s="25">
        <v>4155</v>
      </c>
      <c r="BI31" s="25">
        <v>3913</v>
      </c>
      <c r="BJ31" s="25">
        <v>3867</v>
      </c>
      <c r="BK31" s="25">
        <v>3768</v>
      </c>
      <c r="BL31" s="25">
        <v>3860</v>
      </c>
      <c r="BM31" s="25">
        <v>3657</v>
      </c>
      <c r="BN31" s="25">
        <v>3643</v>
      </c>
      <c r="BO31" s="25">
        <v>3393</v>
      </c>
      <c r="BP31" s="25">
        <v>3444</v>
      </c>
      <c r="BQ31" s="25">
        <v>3212</v>
      </c>
      <c r="BR31" s="25">
        <v>3113</v>
      </c>
      <c r="BS31" s="25">
        <v>3089</v>
      </c>
      <c r="BT31" s="25">
        <v>3088</v>
      </c>
      <c r="BU31" s="25">
        <v>3226</v>
      </c>
      <c r="BV31" s="25">
        <v>3204</v>
      </c>
      <c r="BW31" s="25">
        <v>3356</v>
      </c>
      <c r="BX31" s="25">
        <v>2501</v>
      </c>
      <c r="BY31" s="25">
        <v>2125</v>
      </c>
      <c r="BZ31" s="25">
        <v>2190</v>
      </c>
      <c r="CA31" s="25">
        <v>2088</v>
      </c>
      <c r="CB31" s="25">
        <v>1904</v>
      </c>
      <c r="CC31" s="25">
        <v>1668</v>
      </c>
      <c r="CD31" s="25">
        <v>1711</v>
      </c>
      <c r="CE31" s="25">
        <v>1583</v>
      </c>
      <c r="CF31" s="25">
        <v>1506</v>
      </c>
      <c r="CG31" s="25">
        <v>1361</v>
      </c>
      <c r="CH31" s="25">
        <v>1249</v>
      </c>
      <c r="CI31" s="25">
        <v>1129</v>
      </c>
      <c r="CJ31" s="25">
        <v>992</v>
      </c>
      <c r="CK31" s="25">
        <v>873</v>
      </c>
      <c r="CL31" s="25">
        <v>764</v>
      </c>
      <c r="CM31" s="25">
        <v>641</v>
      </c>
      <c r="CN31" s="25">
        <v>540</v>
      </c>
      <c r="CO31" s="25">
        <v>444</v>
      </c>
      <c r="CP31" s="25">
        <v>1496</v>
      </c>
    </row>
    <row r="32" spans="1:94" s="7" customFormat="1" ht="12.75">
      <c r="A32" s="1" t="s">
        <v>15</v>
      </c>
      <c r="B32" s="1" t="s">
        <v>52</v>
      </c>
      <c r="C32" s="25">
        <v>554968</v>
      </c>
      <c r="D32" s="25">
        <v>6421</v>
      </c>
      <c r="E32" s="25">
        <v>6340</v>
      </c>
      <c r="F32" s="25">
        <v>6337</v>
      </c>
      <c r="G32" s="25">
        <v>6307</v>
      </c>
      <c r="H32" s="25">
        <v>6358</v>
      </c>
      <c r="I32" s="25">
        <v>6394</v>
      </c>
      <c r="J32" s="25">
        <v>6576</v>
      </c>
      <c r="K32" s="25">
        <v>6679</v>
      </c>
      <c r="L32" s="25">
        <v>6189</v>
      </c>
      <c r="M32" s="25">
        <v>6200</v>
      </c>
      <c r="N32" s="25">
        <v>6234</v>
      </c>
      <c r="O32" s="25">
        <v>5883</v>
      </c>
      <c r="P32" s="25">
        <v>5855</v>
      </c>
      <c r="Q32" s="25">
        <v>5897</v>
      </c>
      <c r="R32" s="25">
        <v>5812</v>
      </c>
      <c r="S32" s="25">
        <v>5517</v>
      </c>
      <c r="T32" s="25">
        <v>5449</v>
      </c>
      <c r="U32" s="25">
        <v>5894</v>
      </c>
      <c r="V32" s="25">
        <v>6236</v>
      </c>
      <c r="W32" s="25">
        <v>6616</v>
      </c>
      <c r="X32" s="25">
        <v>7194</v>
      </c>
      <c r="Y32" s="25">
        <v>7712</v>
      </c>
      <c r="Z32" s="25">
        <v>8168</v>
      </c>
      <c r="AA32" s="25">
        <v>8426</v>
      </c>
      <c r="AB32" s="25">
        <v>8641</v>
      </c>
      <c r="AC32" s="25">
        <v>8994</v>
      </c>
      <c r="AD32" s="25">
        <v>9923</v>
      </c>
      <c r="AE32" s="25">
        <v>9682</v>
      </c>
      <c r="AF32" s="25">
        <v>9343</v>
      </c>
      <c r="AG32" s="25">
        <v>9029</v>
      </c>
      <c r="AH32" s="25">
        <v>9035</v>
      </c>
      <c r="AI32" s="25">
        <v>8619</v>
      </c>
      <c r="AJ32" s="25">
        <v>8631</v>
      </c>
      <c r="AK32" s="25">
        <v>8336</v>
      </c>
      <c r="AL32" s="25">
        <v>7824</v>
      </c>
      <c r="AM32" s="25">
        <v>7970</v>
      </c>
      <c r="AN32" s="25">
        <v>7767</v>
      </c>
      <c r="AO32" s="25">
        <v>7853</v>
      </c>
      <c r="AP32" s="25">
        <v>7297</v>
      </c>
      <c r="AQ32" s="25">
        <v>7061</v>
      </c>
      <c r="AR32" s="25">
        <v>6470</v>
      </c>
      <c r="AS32" s="25">
        <v>6273</v>
      </c>
      <c r="AT32" s="25">
        <v>6470</v>
      </c>
      <c r="AU32" s="25">
        <v>6416</v>
      </c>
      <c r="AV32" s="25">
        <v>6498</v>
      </c>
      <c r="AW32" s="25">
        <v>6877</v>
      </c>
      <c r="AX32" s="25">
        <v>7252</v>
      </c>
      <c r="AY32" s="25">
        <v>7399</v>
      </c>
      <c r="AZ32" s="25">
        <v>7363</v>
      </c>
      <c r="BA32" s="25">
        <v>7660</v>
      </c>
      <c r="BB32" s="25">
        <v>7879</v>
      </c>
      <c r="BC32" s="25">
        <v>7992</v>
      </c>
      <c r="BD32" s="25">
        <v>8006</v>
      </c>
      <c r="BE32" s="25">
        <v>8190</v>
      </c>
      <c r="BF32" s="25">
        <v>8048</v>
      </c>
      <c r="BG32" s="25">
        <v>8162</v>
      </c>
      <c r="BH32" s="25">
        <v>8133</v>
      </c>
      <c r="BI32" s="25">
        <v>7757</v>
      </c>
      <c r="BJ32" s="25">
        <v>7399</v>
      </c>
      <c r="BK32" s="25">
        <v>7418</v>
      </c>
      <c r="BL32" s="25">
        <v>6959</v>
      </c>
      <c r="BM32" s="25">
        <v>6799</v>
      </c>
      <c r="BN32" s="25">
        <v>6654</v>
      </c>
      <c r="BO32" s="25">
        <v>6248</v>
      </c>
      <c r="BP32" s="25">
        <v>5808</v>
      </c>
      <c r="BQ32" s="25">
        <v>5698</v>
      </c>
      <c r="BR32" s="25">
        <v>5337</v>
      </c>
      <c r="BS32" s="25">
        <v>5397</v>
      </c>
      <c r="BT32" s="25">
        <v>5196</v>
      </c>
      <c r="BU32" s="25">
        <v>5126</v>
      </c>
      <c r="BV32" s="25">
        <v>5230</v>
      </c>
      <c r="BW32" s="25">
        <v>5546</v>
      </c>
      <c r="BX32" s="25">
        <v>4255</v>
      </c>
      <c r="BY32" s="25">
        <v>3899</v>
      </c>
      <c r="BZ32" s="25">
        <v>3953</v>
      </c>
      <c r="CA32" s="25">
        <v>3565</v>
      </c>
      <c r="CB32" s="25">
        <v>3214</v>
      </c>
      <c r="CC32" s="25">
        <v>2957</v>
      </c>
      <c r="CD32" s="25">
        <v>2831</v>
      </c>
      <c r="CE32" s="25">
        <v>2763</v>
      </c>
      <c r="CF32" s="25">
        <v>2638</v>
      </c>
      <c r="CG32" s="25">
        <v>2398</v>
      </c>
      <c r="CH32" s="25">
        <v>2219</v>
      </c>
      <c r="CI32" s="25">
        <v>2067</v>
      </c>
      <c r="CJ32" s="25">
        <v>1710</v>
      </c>
      <c r="CK32" s="25">
        <v>1511</v>
      </c>
      <c r="CL32" s="25">
        <v>1405</v>
      </c>
      <c r="CM32" s="25">
        <v>1153</v>
      </c>
      <c r="CN32" s="25">
        <v>938</v>
      </c>
      <c r="CO32" s="25">
        <v>754</v>
      </c>
      <c r="CP32" s="25">
        <v>2379</v>
      </c>
    </row>
    <row r="33" spans="1:94" s="7" customFormat="1" ht="12.75">
      <c r="A33" s="1" t="s">
        <v>8</v>
      </c>
      <c r="B33" s="1" t="s">
        <v>53</v>
      </c>
      <c r="C33" s="25">
        <v>157775</v>
      </c>
      <c r="D33" s="25">
        <v>1491</v>
      </c>
      <c r="E33" s="25">
        <v>1512</v>
      </c>
      <c r="F33" s="25">
        <v>1550</v>
      </c>
      <c r="G33" s="25">
        <v>1563</v>
      </c>
      <c r="H33" s="25">
        <v>1583</v>
      </c>
      <c r="I33" s="25">
        <v>1573</v>
      </c>
      <c r="J33" s="25">
        <v>1724</v>
      </c>
      <c r="K33" s="25">
        <v>1762</v>
      </c>
      <c r="L33" s="25">
        <v>1665</v>
      </c>
      <c r="M33" s="25">
        <v>1868</v>
      </c>
      <c r="N33" s="25">
        <v>1822</v>
      </c>
      <c r="O33" s="25">
        <v>1731</v>
      </c>
      <c r="P33" s="25">
        <v>1730</v>
      </c>
      <c r="Q33" s="25">
        <v>1763</v>
      </c>
      <c r="R33" s="25">
        <v>1729</v>
      </c>
      <c r="S33" s="25">
        <v>1670</v>
      </c>
      <c r="T33" s="25">
        <v>1682</v>
      </c>
      <c r="U33" s="25">
        <v>1729</v>
      </c>
      <c r="V33" s="25">
        <v>1692</v>
      </c>
      <c r="W33" s="25">
        <v>1778</v>
      </c>
      <c r="X33" s="25">
        <v>1734</v>
      </c>
      <c r="Y33" s="25">
        <v>1783</v>
      </c>
      <c r="Z33" s="25">
        <v>1752</v>
      </c>
      <c r="AA33" s="25">
        <v>1879</v>
      </c>
      <c r="AB33" s="25">
        <v>1868</v>
      </c>
      <c r="AC33" s="25">
        <v>1735</v>
      </c>
      <c r="AD33" s="25">
        <v>1754</v>
      </c>
      <c r="AE33" s="25">
        <v>1799</v>
      </c>
      <c r="AF33" s="25">
        <v>1699</v>
      </c>
      <c r="AG33" s="25">
        <v>1721</v>
      </c>
      <c r="AH33" s="25">
        <v>1779</v>
      </c>
      <c r="AI33" s="25">
        <v>1726</v>
      </c>
      <c r="AJ33" s="25">
        <v>1752</v>
      </c>
      <c r="AK33" s="25">
        <v>1672</v>
      </c>
      <c r="AL33" s="25">
        <v>1743</v>
      </c>
      <c r="AM33" s="25">
        <v>1625</v>
      </c>
      <c r="AN33" s="25">
        <v>1716</v>
      </c>
      <c r="AO33" s="25">
        <v>1873</v>
      </c>
      <c r="AP33" s="25">
        <v>1775</v>
      </c>
      <c r="AQ33" s="25">
        <v>1661</v>
      </c>
      <c r="AR33" s="25">
        <v>1667</v>
      </c>
      <c r="AS33" s="25">
        <v>1595</v>
      </c>
      <c r="AT33" s="25">
        <v>1704</v>
      </c>
      <c r="AU33" s="25">
        <v>1738</v>
      </c>
      <c r="AV33" s="25">
        <v>1731</v>
      </c>
      <c r="AW33" s="25">
        <v>1883</v>
      </c>
      <c r="AX33" s="25">
        <v>1990</v>
      </c>
      <c r="AY33" s="25">
        <v>2091</v>
      </c>
      <c r="AZ33" s="25">
        <v>2082</v>
      </c>
      <c r="BA33" s="25">
        <v>2155</v>
      </c>
      <c r="BB33" s="25">
        <v>2389</v>
      </c>
      <c r="BC33" s="25">
        <v>2409</v>
      </c>
      <c r="BD33" s="25">
        <v>2482</v>
      </c>
      <c r="BE33" s="25">
        <v>2469</v>
      </c>
      <c r="BF33" s="25">
        <v>2477</v>
      </c>
      <c r="BG33" s="25">
        <v>2523</v>
      </c>
      <c r="BH33" s="25">
        <v>2464</v>
      </c>
      <c r="BI33" s="25">
        <v>2471</v>
      </c>
      <c r="BJ33" s="25">
        <v>2436</v>
      </c>
      <c r="BK33" s="25">
        <v>2362</v>
      </c>
      <c r="BL33" s="25">
        <v>2270</v>
      </c>
      <c r="BM33" s="25">
        <v>2380</v>
      </c>
      <c r="BN33" s="25">
        <v>2297</v>
      </c>
      <c r="BO33" s="25">
        <v>2228</v>
      </c>
      <c r="BP33" s="25">
        <v>2202</v>
      </c>
      <c r="BQ33" s="25">
        <v>2133</v>
      </c>
      <c r="BR33" s="25">
        <v>2136</v>
      </c>
      <c r="BS33" s="25">
        <v>2156</v>
      </c>
      <c r="BT33" s="25">
        <v>2139</v>
      </c>
      <c r="BU33" s="25">
        <v>2236</v>
      </c>
      <c r="BV33" s="25">
        <v>2245</v>
      </c>
      <c r="BW33" s="25">
        <v>2293</v>
      </c>
      <c r="BX33" s="25">
        <v>1788</v>
      </c>
      <c r="BY33" s="25">
        <v>1668</v>
      </c>
      <c r="BZ33" s="25">
        <v>1718</v>
      </c>
      <c r="CA33" s="25">
        <v>1564</v>
      </c>
      <c r="CB33" s="25">
        <v>1414</v>
      </c>
      <c r="CC33" s="25">
        <v>1154</v>
      </c>
      <c r="CD33" s="25">
        <v>1212</v>
      </c>
      <c r="CE33" s="25">
        <v>1115</v>
      </c>
      <c r="CF33" s="25">
        <v>1070</v>
      </c>
      <c r="CG33" s="25">
        <v>917</v>
      </c>
      <c r="CH33" s="25">
        <v>810</v>
      </c>
      <c r="CI33" s="25">
        <v>793</v>
      </c>
      <c r="CJ33" s="25">
        <v>704</v>
      </c>
      <c r="CK33" s="25">
        <v>597</v>
      </c>
      <c r="CL33" s="25">
        <v>557</v>
      </c>
      <c r="CM33" s="25">
        <v>458</v>
      </c>
      <c r="CN33" s="25">
        <v>409</v>
      </c>
      <c r="CO33" s="25">
        <v>344</v>
      </c>
      <c r="CP33" s="25">
        <v>987</v>
      </c>
    </row>
    <row r="34" spans="1:94" s="7" customFormat="1" ht="12.75">
      <c r="A34" s="1" t="s">
        <v>9</v>
      </c>
      <c r="B34" s="1" t="s">
        <v>54</v>
      </c>
      <c r="C34" s="25">
        <v>316501</v>
      </c>
      <c r="D34" s="25">
        <v>3472</v>
      </c>
      <c r="E34" s="25">
        <v>3504</v>
      </c>
      <c r="F34" s="25">
        <v>3558</v>
      </c>
      <c r="G34" s="25">
        <v>3622</v>
      </c>
      <c r="H34" s="25">
        <v>3606</v>
      </c>
      <c r="I34" s="25">
        <v>3745</v>
      </c>
      <c r="J34" s="25">
        <v>3939</v>
      </c>
      <c r="K34" s="25">
        <v>3861</v>
      </c>
      <c r="L34" s="25">
        <v>3758</v>
      </c>
      <c r="M34" s="25">
        <v>3821</v>
      </c>
      <c r="N34" s="25">
        <v>3998</v>
      </c>
      <c r="O34" s="25">
        <v>3915</v>
      </c>
      <c r="P34" s="25">
        <v>3760</v>
      </c>
      <c r="Q34" s="25">
        <v>3753</v>
      </c>
      <c r="R34" s="25">
        <v>3817</v>
      </c>
      <c r="S34" s="25">
        <v>3532</v>
      </c>
      <c r="T34" s="25">
        <v>3532</v>
      </c>
      <c r="U34" s="25">
        <v>3605</v>
      </c>
      <c r="V34" s="25">
        <v>3657</v>
      </c>
      <c r="W34" s="25">
        <v>3838</v>
      </c>
      <c r="X34" s="25">
        <v>3682</v>
      </c>
      <c r="Y34" s="25">
        <v>3970</v>
      </c>
      <c r="Z34" s="25">
        <v>3983</v>
      </c>
      <c r="AA34" s="25">
        <v>3894</v>
      </c>
      <c r="AB34" s="25">
        <v>4009</v>
      </c>
      <c r="AC34" s="25">
        <v>3885</v>
      </c>
      <c r="AD34" s="25">
        <v>4079</v>
      </c>
      <c r="AE34" s="25">
        <v>3974</v>
      </c>
      <c r="AF34" s="25">
        <v>3775</v>
      </c>
      <c r="AG34" s="25">
        <v>3647</v>
      </c>
      <c r="AH34" s="25">
        <v>3918</v>
      </c>
      <c r="AI34" s="25">
        <v>3624</v>
      </c>
      <c r="AJ34" s="25">
        <v>3773</v>
      </c>
      <c r="AK34" s="25">
        <v>3800</v>
      </c>
      <c r="AL34" s="25">
        <v>3803</v>
      </c>
      <c r="AM34" s="25">
        <v>3865</v>
      </c>
      <c r="AN34" s="25">
        <v>4012</v>
      </c>
      <c r="AO34" s="25">
        <v>4160</v>
      </c>
      <c r="AP34" s="25">
        <v>4224</v>
      </c>
      <c r="AQ34" s="25">
        <v>3940</v>
      </c>
      <c r="AR34" s="25">
        <v>3603</v>
      </c>
      <c r="AS34" s="25">
        <v>3575</v>
      </c>
      <c r="AT34" s="25">
        <v>4022</v>
      </c>
      <c r="AU34" s="25">
        <v>4019</v>
      </c>
      <c r="AV34" s="25">
        <v>4090</v>
      </c>
      <c r="AW34" s="25">
        <v>4286</v>
      </c>
      <c r="AX34" s="25">
        <v>4536</v>
      </c>
      <c r="AY34" s="25">
        <v>4724</v>
      </c>
      <c r="AZ34" s="25">
        <v>4748</v>
      </c>
      <c r="BA34" s="25">
        <v>4949</v>
      </c>
      <c r="BB34" s="25">
        <v>4940</v>
      </c>
      <c r="BC34" s="25">
        <v>5023</v>
      </c>
      <c r="BD34" s="25">
        <v>4907</v>
      </c>
      <c r="BE34" s="25">
        <v>5061</v>
      </c>
      <c r="BF34" s="25">
        <v>4971</v>
      </c>
      <c r="BG34" s="25">
        <v>4875</v>
      </c>
      <c r="BH34" s="25">
        <v>4915</v>
      </c>
      <c r="BI34" s="25">
        <v>4757</v>
      </c>
      <c r="BJ34" s="25">
        <v>4599</v>
      </c>
      <c r="BK34" s="25">
        <v>4345</v>
      </c>
      <c r="BL34" s="25">
        <v>4301</v>
      </c>
      <c r="BM34" s="25">
        <v>4135</v>
      </c>
      <c r="BN34" s="25">
        <v>3988</v>
      </c>
      <c r="BO34" s="25">
        <v>3704</v>
      </c>
      <c r="BP34" s="25">
        <v>3844</v>
      </c>
      <c r="BQ34" s="25">
        <v>3708</v>
      </c>
      <c r="BR34" s="25">
        <v>3441</v>
      </c>
      <c r="BS34" s="25">
        <v>3374</v>
      </c>
      <c r="BT34" s="25">
        <v>3417</v>
      </c>
      <c r="BU34" s="25">
        <v>3376</v>
      </c>
      <c r="BV34" s="25">
        <v>3425</v>
      </c>
      <c r="BW34" s="25">
        <v>3584</v>
      </c>
      <c r="BX34" s="25">
        <v>2759</v>
      </c>
      <c r="BY34" s="25">
        <v>2485</v>
      </c>
      <c r="BZ34" s="25">
        <v>2559</v>
      </c>
      <c r="CA34" s="25">
        <v>2395</v>
      </c>
      <c r="CB34" s="25">
        <v>2089</v>
      </c>
      <c r="CC34" s="25">
        <v>1900</v>
      </c>
      <c r="CD34" s="25">
        <v>1844</v>
      </c>
      <c r="CE34" s="25">
        <v>1726</v>
      </c>
      <c r="CF34" s="25">
        <v>1686</v>
      </c>
      <c r="CG34" s="25">
        <v>1412</v>
      </c>
      <c r="CH34" s="25">
        <v>1359</v>
      </c>
      <c r="CI34" s="25">
        <v>1120</v>
      </c>
      <c r="CJ34" s="25">
        <v>1033</v>
      </c>
      <c r="CK34" s="25">
        <v>948</v>
      </c>
      <c r="CL34" s="25">
        <v>816</v>
      </c>
      <c r="CM34" s="25">
        <v>679</v>
      </c>
      <c r="CN34" s="25">
        <v>532</v>
      </c>
      <c r="CO34" s="25">
        <v>435</v>
      </c>
      <c r="CP34" s="25">
        <v>1172</v>
      </c>
    </row>
    <row r="35" spans="1:94" s="7" customFormat="1" ht="14.25" customHeight="1">
      <c r="A35" s="1" t="s">
        <v>10</v>
      </c>
      <c r="B35" s="1" t="s">
        <v>55</v>
      </c>
      <c r="C35" s="25">
        <v>433344</v>
      </c>
      <c r="D35" s="25">
        <v>4890</v>
      </c>
      <c r="E35" s="25">
        <v>4849</v>
      </c>
      <c r="F35" s="25">
        <v>4858</v>
      </c>
      <c r="G35" s="25">
        <v>4858</v>
      </c>
      <c r="H35" s="25">
        <v>5008</v>
      </c>
      <c r="I35" s="25">
        <v>4937</v>
      </c>
      <c r="J35" s="25">
        <v>5078</v>
      </c>
      <c r="K35" s="25">
        <v>5309</v>
      </c>
      <c r="L35" s="25">
        <v>4834</v>
      </c>
      <c r="M35" s="25">
        <v>5127</v>
      </c>
      <c r="N35" s="25">
        <v>5018</v>
      </c>
      <c r="O35" s="25">
        <v>4754</v>
      </c>
      <c r="P35" s="25">
        <v>4663</v>
      </c>
      <c r="Q35" s="25">
        <v>4567</v>
      </c>
      <c r="R35" s="25">
        <v>4387</v>
      </c>
      <c r="S35" s="25">
        <v>4208</v>
      </c>
      <c r="T35" s="25">
        <v>4266</v>
      </c>
      <c r="U35" s="25">
        <v>4293</v>
      </c>
      <c r="V35" s="25">
        <v>4683</v>
      </c>
      <c r="W35" s="25">
        <v>5171</v>
      </c>
      <c r="X35" s="25">
        <v>5492</v>
      </c>
      <c r="Y35" s="25">
        <v>5950</v>
      </c>
      <c r="Z35" s="25">
        <v>6296</v>
      </c>
      <c r="AA35" s="25">
        <v>6587</v>
      </c>
      <c r="AB35" s="25">
        <v>6744</v>
      </c>
      <c r="AC35" s="25">
        <v>6754</v>
      </c>
      <c r="AD35" s="25">
        <v>7091</v>
      </c>
      <c r="AE35" s="25">
        <v>7636</v>
      </c>
      <c r="AF35" s="25">
        <v>7286</v>
      </c>
      <c r="AG35" s="25">
        <v>7309</v>
      </c>
      <c r="AH35" s="25">
        <v>7114</v>
      </c>
      <c r="AI35" s="25">
        <v>6865</v>
      </c>
      <c r="AJ35" s="25">
        <v>6691</v>
      </c>
      <c r="AK35" s="25">
        <v>6634</v>
      </c>
      <c r="AL35" s="25">
        <v>6385</v>
      </c>
      <c r="AM35" s="25">
        <v>6558</v>
      </c>
      <c r="AN35" s="25">
        <v>6352</v>
      </c>
      <c r="AO35" s="25">
        <v>6129</v>
      </c>
      <c r="AP35" s="25">
        <v>6156</v>
      </c>
      <c r="AQ35" s="25">
        <v>6097</v>
      </c>
      <c r="AR35" s="25">
        <v>5457</v>
      </c>
      <c r="AS35" s="25">
        <v>5541</v>
      </c>
      <c r="AT35" s="25">
        <v>5581</v>
      </c>
      <c r="AU35" s="25">
        <v>5636</v>
      </c>
      <c r="AV35" s="25">
        <v>5687</v>
      </c>
      <c r="AW35" s="25">
        <v>5797</v>
      </c>
      <c r="AX35" s="25">
        <v>6032</v>
      </c>
      <c r="AY35" s="25">
        <v>6137</v>
      </c>
      <c r="AZ35" s="25">
        <v>5812</v>
      </c>
      <c r="BA35" s="25">
        <v>5895</v>
      </c>
      <c r="BB35" s="25">
        <v>6136</v>
      </c>
      <c r="BC35" s="25">
        <v>6106</v>
      </c>
      <c r="BD35" s="25">
        <v>5971</v>
      </c>
      <c r="BE35" s="25">
        <v>6320</v>
      </c>
      <c r="BF35" s="25">
        <v>5947</v>
      </c>
      <c r="BG35" s="25">
        <v>6115</v>
      </c>
      <c r="BH35" s="25">
        <v>5810</v>
      </c>
      <c r="BI35" s="25">
        <v>5737</v>
      </c>
      <c r="BJ35" s="25">
        <v>5433</v>
      </c>
      <c r="BK35" s="25">
        <v>5305</v>
      </c>
      <c r="BL35" s="25">
        <v>5108</v>
      </c>
      <c r="BM35" s="25">
        <v>4980</v>
      </c>
      <c r="BN35" s="25">
        <v>4803</v>
      </c>
      <c r="BO35" s="25">
        <v>4397</v>
      </c>
      <c r="BP35" s="25">
        <v>4418</v>
      </c>
      <c r="BQ35" s="25">
        <v>4182</v>
      </c>
      <c r="BR35" s="25">
        <v>4172</v>
      </c>
      <c r="BS35" s="25">
        <v>4020</v>
      </c>
      <c r="BT35" s="25">
        <v>4089</v>
      </c>
      <c r="BU35" s="25">
        <v>4091</v>
      </c>
      <c r="BV35" s="25">
        <v>4136</v>
      </c>
      <c r="BW35" s="25">
        <v>4433</v>
      </c>
      <c r="BX35" s="25">
        <v>3262</v>
      </c>
      <c r="BY35" s="25">
        <v>3080</v>
      </c>
      <c r="BZ35" s="25">
        <v>2982</v>
      </c>
      <c r="CA35" s="25">
        <v>2732</v>
      </c>
      <c r="CB35" s="25">
        <v>2489</v>
      </c>
      <c r="CC35" s="25">
        <v>2288</v>
      </c>
      <c r="CD35" s="25">
        <v>2204</v>
      </c>
      <c r="CE35" s="25">
        <v>2120</v>
      </c>
      <c r="CF35" s="25">
        <v>2021</v>
      </c>
      <c r="CG35" s="25">
        <v>1804</v>
      </c>
      <c r="CH35" s="25">
        <v>1711</v>
      </c>
      <c r="CI35" s="25">
        <v>1534</v>
      </c>
      <c r="CJ35" s="25">
        <v>1394</v>
      </c>
      <c r="CK35" s="25">
        <v>1149</v>
      </c>
      <c r="CL35" s="25">
        <v>1045</v>
      </c>
      <c r="CM35" s="25">
        <v>935</v>
      </c>
      <c r="CN35" s="25">
        <v>726</v>
      </c>
      <c r="CO35" s="25">
        <v>621</v>
      </c>
      <c r="CP35" s="25">
        <v>2079</v>
      </c>
    </row>
    <row r="36" spans="1:94" s="7" customFormat="1" ht="12.75">
      <c r="A36" s="1" t="s">
        <v>11</v>
      </c>
      <c r="B36" s="1" t="s">
        <v>56</v>
      </c>
      <c r="C36" s="25">
        <v>10814</v>
      </c>
      <c r="D36" s="25">
        <v>99</v>
      </c>
      <c r="E36" s="25">
        <v>98</v>
      </c>
      <c r="F36" s="25">
        <v>98</v>
      </c>
      <c r="G36" s="25">
        <v>98</v>
      </c>
      <c r="H36" s="25">
        <v>99</v>
      </c>
      <c r="I36" s="25">
        <v>119</v>
      </c>
      <c r="J36" s="25">
        <v>122</v>
      </c>
      <c r="K36" s="25">
        <v>109</v>
      </c>
      <c r="L36" s="25">
        <v>115</v>
      </c>
      <c r="M36" s="25">
        <v>138</v>
      </c>
      <c r="N36" s="25">
        <v>107</v>
      </c>
      <c r="O36" s="25">
        <v>130</v>
      </c>
      <c r="P36" s="25">
        <v>117</v>
      </c>
      <c r="Q36" s="25">
        <v>111</v>
      </c>
      <c r="R36" s="25">
        <v>118</v>
      </c>
      <c r="S36" s="25">
        <v>102</v>
      </c>
      <c r="T36" s="25">
        <v>101</v>
      </c>
      <c r="U36" s="25">
        <v>98</v>
      </c>
      <c r="V36" s="25">
        <v>92</v>
      </c>
      <c r="W36" s="25">
        <v>117</v>
      </c>
      <c r="X36" s="25">
        <v>107</v>
      </c>
      <c r="Y36" s="25">
        <v>135</v>
      </c>
      <c r="Z36" s="25">
        <v>142</v>
      </c>
      <c r="AA36" s="25">
        <v>129</v>
      </c>
      <c r="AB36" s="25">
        <v>120</v>
      </c>
      <c r="AC36" s="25">
        <v>124</v>
      </c>
      <c r="AD36" s="25">
        <v>115</v>
      </c>
      <c r="AE36" s="25">
        <v>125</v>
      </c>
      <c r="AF36" s="25">
        <v>154</v>
      </c>
      <c r="AG36" s="25">
        <v>107</v>
      </c>
      <c r="AH36" s="25">
        <v>122</v>
      </c>
      <c r="AI36" s="25">
        <v>130</v>
      </c>
      <c r="AJ36" s="25">
        <v>106</v>
      </c>
      <c r="AK36" s="25">
        <v>129</v>
      </c>
      <c r="AL36" s="25">
        <v>86</v>
      </c>
      <c r="AM36" s="25">
        <v>111</v>
      </c>
      <c r="AN36" s="25">
        <v>111</v>
      </c>
      <c r="AO36" s="25">
        <v>102</v>
      </c>
      <c r="AP36" s="25">
        <v>113</v>
      </c>
      <c r="AQ36" s="25">
        <v>108</v>
      </c>
      <c r="AR36" s="25">
        <v>115</v>
      </c>
      <c r="AS36" s="25">
        <v>97</v>
      </c>
      <c r="AT36" s="25">
        <v>117</v>
      </c>
      <c r="AU36" s="25">
        <v>120</v>
      </c>
      <c r="AV36" s="25">
        <v>104</v>
      </c>
      <c r="AW36" s="25">
        <v>138</v>
      </c>
      <c r="AX36" s="25">
        <v>133</v>
      </c>
      <c r="AY36" s="25">
        <v>125</v>
      </c>
      <c r="AZ36" s="25">
        <v>161</v>
      </c>
      <c r="BA36" s="25">
        <v>144</v>
      </c>
      <c r="BB36" s="25">
        <v>159</v>
      </c>
      <c r="BC36" s="25">
        <v>174</v>
      </c>
      <c r="BD36" s="25">
        <v>176</v>
      </c>
      <c r="BE36" s="25">
        <v>178</v>
      </c>
      <c r="BF36" s="25">
        <v>170</v>
      </c>
      <c r="BG36" s="25">
        <v>204</v>
      </c>
      <c r="BH36" s="25">
        <v>176</v>
      </c>
      <c r="BI36" s="25">
        <v>182</v>
      </c>
      <c r="BJ36" s="25">
        <v>182</v>
      </c>
      <c r="BK36" s="25">
        <v>173</v>
      </c>
      <c r="BL36" s="25">
        <v>154</v>
      </c>
      <c r="BM36" s="25">
        <v>175</v>
      </c>
      <c r="BN36" s="25">
        <v>144</v>
      </c>
      <c r="BO36" s="25">
        <v>148</v>
      </c>
      <c r="BP36" s="25">
        <v>162</v>
      </c>
      <c r="BQ36" s="25">
        <v>169</v>
      </c>
      <c r="BR36" s="25">
        <v>135</v>
      </c>
      <c r="BS36" s="25">
        <v>146</v>
      </c>
      <c r="BT36" s="25">
        <v>123</v>
      </c>
      <c r="BU36" s="25">
        <v>157</v>
      </c>
      <c r="BV36" s="25">
        <v>137</v>
      </c>
      <c r="BW36" s="25">
        <v>169</v>
      </c>
      <c r="BX36" s="25">
        <v>122</v>
      </c>
      <c r="BY36" s="25">
        <v>104</v>
      </c>
      <c r="BZ36" s="25">
        <v>131</v>
      </c>
      <c r="CA36" s="25">
        <v>108</v>
      </c>
      <c r="CB36" s="25">
        <v>109</v>
      </c>
      <c r="CC36" s="25">
        <v>81</v>
      </c>
      <c r="CD36" s="25">
        <v>109</v>
      </c>
      <c r="CE36" s="25">
        <v>96</v>
      </c>
      <c r="CF36" s="25">
        <v>81</v>
      </c>
      <c r="CG36" s="25">
        <v>60</v>
      </c>
      <c r="CH36" s="25">
        <v>55</v>
      </c>
      <c r="CI36" s="25">
        <v>59</v>
      </c>
      <c r="CJ36" s="25">
        <v>49</v>
      </c>
      <c r="CK36" s="25">
        <v>35</v>
      </c>
      <c r="CL36" s="25">
        <v>38</v>
      </c>
      <c r="CM36" s="25">
        <v>25</v>
      </c>
      <c r="CN36" s="25">
        <v>32</v>
      </c>
      <c r="CO36" s="25">
        <v>25</v>
      </c>
      <c r="CP36" s="25">
        <v>84</v>
      </c>
    </row>
    <row r="37" spans="1:94" s="7" customFormat="1" ht="12.75">
      <c r="A37" s="1" t="s">
        <v>12</v>
      </c>
      <c r="B37" s="1" t="s">
        <v>57</v>
      </c>
      <c r="C37" s="25">
        <v>11864</v>
      </c>
      <c r="D37" s="25">
        <v>127</v>
      </c>
      <c r="E37" s="25">
        <v>127</v>
      </c>
      <c r="F37" s="25">
        <v>129</v>
      </c>
      <c r="G37" s="25">
        <v>132</v>
      </c>
      <c r="H37" s="25">
        <v>123</v>
      </c>
      <c r="I37" s="25">
        <v>140</v>
      </c>
      <c r="J37" s="25">
        <v>139</v>
      </c>
      <c r="K37" s="25">
        <v>154</v>
      </c>
      <c r="L37" s="25">
        <v>157</v>
      </c>
      <c r="M37" s="25">
        <v>143</v>
      </c>
      <c r="N37" s="25">
        <v>128</v>
      </c>
      <c r="O37" s="25">
        <v>138</v>
      </c>
      <c r="P37" s="25">
        <v>130</v>
      </c>
      <c r="Q37" s="25">
        <v>144</v>
      </c>
      <c r="R37" s="25">
        <v>138</v>
      </c>
      <c r="S37" s="25">
        <v>137</v>
      </c>
      <c r="T37" s="25">
        <v>135</v>
      </c>
      <c r="U37" s="25">
        <v>118</v>
      </c>
      <c r="V37" s="25">
        <v>146</v>
      </c>
      <c r="W37" s="25">
        <v>117</v>
      </c>
      <c r="X37" s="25">
        <v>123</v>
      </c>
      <c r="Y37" s="25">
        <v>120</v>
      </c>
      <c r="Z37" s="25">
        <v>132</v>
      </c>
      <c r="AA37" s="25">
        <v>142</v>
      </c>
      <c r="AB37" s="25">
        <v>164</v>
      </c>
      <c r="AC37" s="25">
        <v>148</v>
      </c>
      <c r="AD37" s="25">
        <v>165</v>
      </c>
      <c r="AE37" s="25">
        <v>122</v>
      </c>
      <c r="AF37" s="25">
        <v>136</v>
      </c>
      <c r="AG37" s="25">
        <v>123</v>
      </c>
      <c r="AH37" s="25">
        <v>148</v>
      </c>
      <c r="AI37" s="25">
        <v>150</v>
      </c>
      <c r="AJ37" s="25">
        <v>138</v>
      </c>
      <c r="AK37" s="25">
        <v>118</v>
      </c>
      <c r="AL37" s="25">
        <v>115</v>
      </c>
      <c r="AM37" s="25">
        <v>123</v>
      </c>
      <c r="AN37" s="25">
        <v>147</v>
      </c>
      <c r="AO37" s="25">
        <v>143</v>
      </c>
      <c r="AP37" s="25">
        <v>140</v>
      </c>
      <c r="AQ37" s="25">
        <v>150</v>
      </c>
      <c r="AR37" s="25">
        <v>125</v>
      </c>
      <c r="AS37" s="25">
        <v>155</v>
      </c>
      <c r="AT37" s="25">
        <v>150</v>
      </c>
      <c r="AU37" s="25">
        <v>160</v>
      </c>
      <c r="AV37" s="25">
        <v>160</v>
      </c>
      <c r="AW37" s="25">
        <v>185</v>
      </c>
      <c r="AX37" s="25">
        <v>180</v>
      </c>
      <c r="AY37" s="25">
        <v>155</v>
      </c>
      <c r="AZ37" s="25">
        <v>166</v>
      </c>
      <c r="BA37" s="25">
        <v>153</v>
      </c>
      <c r="BB37" s="25">
        <v>170</v>
      </c>
      <c r="BC37" s="25">
        <v>171</v>
      </c>
      <c r="BD37" s="25">
        <v>195</v>
      </c>
      <c r="BE37" s="25">
        <v>190</v>
      </c>
      <c r="BF37" s="25">
        <v>183</v>
      </c>
      <c r="BG37" s="25">
        <v>194</v>
      </c>
      <c r="BH37" s="25">
        <v>163</v>
      </c>
      <c r="BI37" s="25">
        <v>184</v>
      </c>
      <c r="BJ37" s="25">
        <v>159</v>
      </c>
      <c r="BK37" s="25">
        <v>174</v>
      </c>
      <c r="BL37" s="25">
        <v>166</v>
      </c>
      <c r="BM37" s="25">
        <v>144</v>
      </c>
      <c r="BN37" s="25">
        <v>159</v>
      </c>
      <c r="BO37" s="25">
        <v>163</v>
      </c>
      <c r="BP37" s="25">
        <v>149</v>
      </c>
      <c r="BQ37" s="25">
        <v>130</v>
      </c>
      <c r="BR37" s="25">
        <v>155</v>
      </c>
      <c r="BS37" s="25">
        <v>143</v>
      </c>
      <c r="BT37" s="25">
        <v>151</v>
      </c>
      <c r="BU37" s="25">
        <v>144</v>
      </c>
      <c r="BV37" s="25">
        <v>156</v>
      </c>
      <c r="BW37" s="25">
        <v>170</v>
      </c>
      <c r="BX37" s="25">
        <v>112</v>
      </c>
      <c r="BY37" s="25">
        <v>97</v>
      </c>
      <c r="BZ37" s="25">
        <v>107</v>
      </c>
      <c r="CA37" s="25">
        <v>111</v>
      </c>
      <c r="CB37" s="25">
        <v>92</v>
      </c>
      <c r="CC37" s="25">
        <v>76</v>
      </c>
      <c r="CD37" s="25">
        <v>84</v>
      </c>
      <c r="CE37" s="25">
        <v>75</v>
      </c>
      <c r="CF37" s="25">
        <v>62</v>
      </c>
      <c r="CG37" s="25">
        <v>60</v>
      </c>
      <c r="CH37" s="25">
        <v>53</v>
      </c>
      <c r="CI37" s="25">
        <v>47</v>
      </c>
      <c r="CJ37" s="25">
        <v>45</v>
      </c>
      <c r="CK37" s="25">
        <v>30</v>
      </c>
      <c r="CL37" s="25">
        <v>27</v>
      </c>
      <c r="CM37" s="25">
        <v>33</v>
      </c>
      <c r="CN37" s="25">
        <v>22</v>
      </c>
      <c r="CO37" s="25">
        <v>21</v>
      </c>
      <c r="CP37" s="25">
        <v>59</v>
      </c>
    </row>
    <row r="38" spans="1:94" s="7" customFormat="1" ht="12.75">
      <c r="A38" s="1" t="s">
        <v>13</v>
      </c>
      <c r="B38" s="1" t="s">
        <v>58</v>
      </c>
      <c r="C38" s="25">
        <v>203882</v>
      </c>
      <c r="D38" s="25">
        <v>2113</v>
      </c>
      <c r="E38" s="25">
        <v>2108</v>
      </c>
      <c r="F38" s="25">
        <v>2137</v>
      </c>
      <c r="G38" s="25">
        <v>2148</v>
      </c>
      <c r="H38" s="25">
        <v>2185</v>
      </c>
      <c r="I38" s="25">
        <v>2154</v>
      </c>
      <c r="J38" s="25">
        <v>2242</v>
      </c>
      <c r="K38" s="25">
        <v>2298</v>
      </c>
      <c r="L38" s="25">
        <v>2167</v>
      </c>
      <c r="M38" s="25">
        <v>2300</v>
      </c>
      <c r="N38" s="25">
        <v>2221</v>
      </c>
      <c r="O38" s="25">
        <v>2187</v>
      </c>
      <c r="P38" s="25">
        <v>2072</v>
      </c>
      <c r="Q38" s="25">
        <v>2225</v>
      </c>
      <c r="R38" s="25">
        <v>2181</v>
      </c>
      <c r="S38" s="25">
        <v>2153</v>
      </c>
      <c r="T38" s="25">
        <v>2114</v>
      </c>
      <c r="U38" s="25">
        <v>2284</v>
      </c>
      <c r="V38" s="25">
        <v>2408</v>
      </c>
      <c r="W38" s="25">
        <v>2453</v>
      </c>
      <c r="X38" s="25">
        <v>2744</v>
      </c>
      <c r="Y38" s="25">
        <v>2876</v>
      </c>
      <c r="Z38" s="25">
        <v>2894</v>
      </c>
      <c r="AA38" s="25">
        <v>2836</v>
      </c>
      <c r="AB38" s="25">
        <v>3050</v>
      </c>
      <c r="AC38" s="25">
        <v>3048</v>
      </c>
      <c r="AD38" s="25">
        <v>3125</v>
      </c>
      <c r="AE38" s="25">
        <v>3140</v>
      </c>
      <c r="AF38" s="25">
        <v>2742</v>
      </c>
      <c r="AG38" s="25">
        <v>2737</v>
      </c>
      <c r="AH38" s="25">
        <v>2683</v>
      </c>
      <c r="AI38" s="25">
        <v>2560</v>
      </c>
      <c r="AJ38" s="25">
        <v>2530</v>
      </c>
      <c r="AK38" s="25">
        <v>2568</v>
      </c>
      <c r="AL38" s="25">
        <v>2454</v>
      </c>
      <c r="AM38" s="25">
        <v>2483</v>
      </c>
      <c r="AN38" s="25">
        <v>2441</v>
      </c>
      <c r="AO38" s="25">
        <v>2410</v>
      </c>
      <c r="AP38" s="25">
        <v>2286</v>
      </c>
      <c r="AQ38" s="25">
        <v>2296</v>
      </c>
      <c r="AR38" s="25">
        <v>2091</v>
      </c>
      <c r="AS38" s="25">
        <v>2103</v>
      </c>
      <c r="AT38" s="25">
        <v>2181</v>
      </c>
      <c r="AU38" s="25">
        <v>2111</v>
      </c>
      <c r="AV38" s="25">
        <v>2139</v>
      </c>
      <c r="AW38" s="25">
        <v>2318</v>
      </c>
      <c r="AX38" s="25">
        <v>2564</v>
      </c>
      <c r="AY38" s="25">
        <v>2670</v>
      </c>
      <c r="AZ38" s="25">
        <v>2656</v>
      </c>
      <c r="BA38" s="25">
        <v>2816</v>
      </c>
      <c r="BB38" s="25">
        <v>2766</v>
      </c>
      <c r="BC38" s="25">
        <v>2865</v>
      </c>
      <c r="BD38" s="25">
        <v>3024</v>
      </c>
      <c r="BE38" s="25">
        <v>3069</v>
      </c>
      <c r="BF38" s="25">
        <v>3078</v>
      </c>
      <c r="BG38" s="25">
        <v>3040</v>
      </c>
      <c r="BH38" s="25">
        <v>2992</v>
      </c>
      <c r="BI38" s="25">
        <v>2807</v>
      </c>
      <c r="BJ38" s="25">
        <v>2780</v>
      </c>
      <c r="BK38" s="25">
        <v>2776</v>
      </c>
      <c r="BL38" s="25">
        <v>2757</v>
      </c>
      <c r="BM38" s="25">
        <v>2667</v>
      </c>
      <c r="BN38" s="25">
        <v>2496</v>
      </c>
      <c r="BO38" s="25">
        <v>2486</v>
      </c>
      <c r="BP38" s="25">
        <v>2417</v>
      </c>
      <c r="BQ38" s="25">
        <v>2499</v>
      </c>
      <c r="BR38" s="25">
        <v>2308</v>
      </c>
      <c r="BS38" s="25">
        <v>2376</v>
      </c>
      <c r="BT38" s="25">
        <v>2431</v>
      </c>
      <c r="BU38" s="25">
        <v>2418</v>
      </c>
      <c r="BV38" s="25">
        <v>2551</v>
      </c>
      <c r="BW38" s="25">
        <v>2756</v>
      </c>
      <c r="BX38" s="25">
        <v>2028</v>
      </c>
      <c r="BY38" s="25">
        <v>1827</v>
      </c>
      <c r="BZ38" s="25">
        <v>1830</v>
      </c>
      <c r="CA38" s="25">
        <v>1660</v>
      </c>
      <c r="CB38" s="25">
        <v>1520</v>
      </c>
      <c r="CC38" s="25">
        <v>1401</v>
      </c>
      <c r="CD38" s="25">
        <v>1491</v>
      </c>
      <c r="CE38" s="25">
        <v>1381</v>
      </c>
      <c r="CF38" s="25">
        <v>1254</v>
      </c>
      <c r="CG38" s="25">
        <v>1160</v>
      </c>
      <c r="CH38" s="25">
        <v>1065</v>
      </c>
      <c r="CI38" s="25">
        <v>958</v>
      </c>
      <c r="CJ38" s="25">
        <v>884</v>
      </c>
      <c r="CK38" s="25">
        <v>758</v>
      </c>
      <c r="CL38" s="25">
        <v>706</v>
      </c>
      <c r="CM38" s="25">
        <v>646</v>
      </c>
      <c r="CN38" s="25">
        <v>515</v>
      </c>
      <c r="CO38" s="25">
        <v>402</v>
      </c>
      <c r="CP38" s="25">
        <v>1335</v>
      </c>
    </row>
    <row r="39" spans="1:94" s="7" customFormat="1" ht="12.75">
      <c r="A39" s="27" t="s">
        <v>14</v>
      </c>
      <c r="B39" s="27" t="s">
        <v>59</v>
      </c>
      <c r="C39" s="28">
        <v>13175</v>
      </c>
      <c r="D39" s="28">
        <v>116</v>
      </c>
      <c r="E39" s="28">
        <v>116</v>
      </c>
      <c r="F39" s="28">
        <v>116</v>
      </c>
      <c r="G39" s="28">
        <v>123</v>
      </c>
      <c r="H39" s="28">
        <v>139</v>
      </c>
      <c r="I39" s="28">
        <v>123</v>
      </c>
      <c r="J39" s="28">
        <v>155</v>
      </c>
      <c r="K39" s="28">
        <v>134</v>
      </c>
      <c r="L39" s="28">
        <v>145</v>
      </c>
      <c r="M39" s="28">
        <v>147</v>
      </c>
      <c r="N39" s="28">
        <v>159</v>
      </c>
      <c r="O39" s="28">
        <v>148</v>
      </c>
      <c r="P39" s="28">
        <v>152</v>
      </c>
      <c r="Q39" s="28">
        <v>138</v>
      </c>
      <c r="R39" s="28">
        <v>144</v>
      </c>
      <c r="S39" s="28">
        <v>143</v>
      </c>
      <c r="T39" s="28">
        <v>116</v>
      </c>
      <c r="U39" s="28">
        <v>123</v>
      </c>
      <c r="V39" s="28">
        <v>127</v>
      </c>
      <c r="W39" s="28">
        <v>129</v>
      </c>
      <c r="X39" s="28">
        <v>113</v>
      </c>
      <c r="Y39" s="28">
        <v>129</v>
      </c>
      <c r="Z39" s="28">
        <v>126</v>
      </c>
      <c r="AA39" s="28">
        <v>102</v>
      </c>
      <c r="AB39" s="28">
        <v>128</v>
      </c>
      <c r="AC39" s="28">
        <v>99</v>
      </c>
      <c r="AD39" s="28">
        <v>141</v>
      </c>
      <c r="AE39" s="28">
        <v>107</v>
      </c>
      <c r="AF39" s="28">
        <v>117</v>
      </c>
      <c r="AG39" s="28">
        <v>127</v>
      </c>
      <c r="AH39" s="28">
        <v>120</v>
      </c>
      <c r="AI39" s="28">
        <v>151</v>
      </c>
      <c r="AJ39" s="28">
        <v>128</v>
      </c>
      <c r="AK39" s="28">
        <v>138</v>
      </c>
      <c r="AL39" s="28">
        <v>126</v>
      </c>
      <c r="AM39" s="28">
        <v>123</v>
      </c>
      <c r="AN39" s="28">
        <v>140</v>
      </c>
      <c r="AO39" s="28">
        <v>138</v>
      </c>
      <c r="AP39" s="28">
        <v>129</v>
      </c>
      <c r="AQ39" s="28">
        <v>142</v>
      </c>
      <c r="AR39" s="28">
        <v>128</v>
      </c>
      <c r="AS39" s="28">
        <v>149</v>
      </c>
      <c r="AT39" s="28">
        <v>150</v>
      </c>
      <c r="AU39" s="28">
        <v>163</v>
      </c>
      <c r="AV39" s="28">
        <v>159</v>
      </c>
      <c r="AW39" s="28">
        <v>176</v>
      </c>
      <c r="AX39" s="28">
        <v>186</v>
      </c>
      <c r="AY39" s="28">
        <v>211</v>
      </c>
      <c r="AZ39" s="28">
        <v>198</v>
      </c>
      <c r="BA39" s="28">
        <v>215</v>
      </c>
      <c r="BB39" s="28">
        <v>204</v>
      </c>
      <c r="BC39" s="28">
        <v>227</v>
      </c>
      <c r="BD39" s="28">
        <v>186</v>
      </c>
      <c r="BE39" s="28">
        <v>198</v>
      </c>
      <c r="BF39" s="28">
        <v>224</v>
      </c>
      <c r="BG39" s="28">
        <v>204</v>
      </c>
      <c r="BH39" s="28">
        <v>231</v>
      </c>
      <c r="BI39" s="28">
        <v>208</v>
      </c>
      <c r="BJ39" s="28">
        <v>211</v>
      </c>
      <c r="BK39" s="28">
        <v>222</v>
      </c>
      <c r="BL39" s="28">
        <v>195</v>
      </c>
      <c r="BM39" s="28">
        <v>205</v>
      </c>
      <c r="BN39" s="28">
        <v>189</v>
      </c>
      <c r="BO39" s="28">
        <v>204</v>
      </c>
      <c r="BP39" s="28">
        <v>187</v>
      </c>
      <c r="BQ39" s="28">
        <v>203</v>
      </c>
      <c r="BR39" s="28">
        <v>187</v>
      </c>
      <c r="BS39" s="28">
        <v>171</v>
      </c>
      <c r="BT39" s="28">
        <v>219</v>
      </c>
      <c r="BU39" s="28">
        <v>209</v>
      </c>
      <c r="BV39" s="28">
        <v>216</v>
      </c>
      <c r="BW39" s="28">
        <v>204</v>
      </c>
      <c r="BX39" s="28">
        <v>164</v>
      </c>
      <c r="BY39" s="28">
        <v>136</v>
      </c>
      <c r="BZ39" s="28">
        <v>151</v>
      </c>
      <c r="CA39" s="28">
        <v>128</v>
      </c>
      <c r="CB39" s="28">
        <v>126</v>
      </c>
      <c r="CC39" s="28">
        <v>109</v>
      </c>
      <c r="CD39" s="28">
        <v>110</v>
      </c>
      <c r="CE39" s="28">
        <v>124</v>
      </c>
      <c r="CF39" s="28">
        <v>96</v>
      </c>
      <c r="CG39" s="28">
        <v>81</v>
      </c>
      <c r="CH39" s="28">
        <v>73</v>
      </c>
      <c r="CI39" s="28">
        <v>76</v>
      </c>
      <c r="CJ39" s="28">
        <v>66</v>
      </c>
      <c r="CK39" s="28">
        <v>50</v>
      </c>
      <c r="CL39" s="28">
        <v>41</v>
      </c>
      <c r="CM39" s="28">
        <v>37</v>
      </c>
      <c r="CN39" s="28">
        <v>27</v>
      </c>
      <c r="CO39" s="28">
        <v>39</v>
      </c>
      <c r="CP39" s="28">
        <v>85</v>
      </c>
    </row>
    <row r="40" spans="1:94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>
      <c r="A41" s="47" t="str">
        <f>'Metadata Text'!B8</f>
        <v>2014-based principal population projections by sex, NHS Board area and single year of age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</row>
    <row r="42" spans="1:94">
      <c r="A42" s="17" t="str">
        <f>TEXT(A2,0)&amp;" (continued)"</f>
        <v>2018 (continued)</v>
      </c>
      <c r="AG42" s="18"/>
      <c r="BK42" s="18"/>
      <c r="CO42" s="18"/>
    </row>
    <row r="43" spans="1:94" s="7" customFormat="1" ht="12.75">
      <c r="A43" s="35" t="s">
        <v>19</v>
      </c>
      <c r="B43" s="19"/>
      <c r="C43" s="20"/>
      <c r="D43" s="48" t="s">
        <v>17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17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 t="s">
        <v>17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</row>
    <row r="44" spans="1:94" s="3" customFormat="1" ht="12.75">
      <c r="A44" s="21" t="s">
        <v>20</v>
      </c>
      <c r="B44" s="21" t="s">
        <v>37</v>
      </c>
      <c r="C44" s="22" t="s">
        <v>0</v>
      </c>
      <c r="D44" s="22" t="s">
        <v>96</v>
      </c>
      <c r="E44" s="22" t="s">
        <v>97</v>
      </c>
      <c r="F44" s="22" t="s">
        <v>98</v>
      </c>
      <c r="G44" s="22" t="s">
        <v>99</v>
      </c>
      <c r="H44" s="22" t="s">
        <v>100</v>
      </c>
      <c r="I44" s="22" t="s">
        <v>101</v>
      </c>
      <c r="J44" s="22" t="s">
        <v>102</v>
      </c>
      <c r="K44" s="22" t="s">
        <v>103</v>
      </c>
      <c r="L44" s="22" t="s">
        <v>104</v>
      </c>
      <c r="M44" s="22" t="s">
        <v>105</v>
      </c>
      <c r="N44" s="22" t="s">
        <v>106</v>
      </c>
      <c r="O44" s="22" t="s">
        <v>107</v>
      </c>
      <c r="P44" s="22" t="s">
        <v>108</v>
      </c>
      <c r="Q44" s="22" t="s">
        <v>109</v>
      </c>
      <c r="R44" s="22" t="s">
        <v>110</v>
      </c>
      <c r="S44" s="22" t="s">
        <v>111</v>
      </c>
      <c r="T44" s="22" t="s">
        <v>112</v>
      </c>
      <c r="U44" s="22" t="s">
        <v>113</v>
      </c>
      <c r="V44" s="22" t="s">
        <v>114</v>
      </c>
      <c r="W44" s="22" t="s">
        <v>115</v>
      </c>
      <c r="X44" s="22" t="s">
        <v>116</v>
      </c>
      <c r="Y44" s="22" t="s">
        <v>117</v>
      </c>
      <c r="Z44" s="22" t="s">
        <v>118</v>
      </c>
      <c r="AA44" s="22" t="s">
        <v>119</v>
      </c>
      <c r="AB44" s="22" t="s">
        <v>120</v>
      </c>
      <c r="AC44" s="22" t="s">
        <v>121</v>
      </c>
      <c r="AD44" s="22" t="s">
        <v>122</v>
      </c>
      <c r="AE44" s="22" t="s">
        <v>123</v>
      </c>
      <c r="AF44" s="22" t="s">
        <v>124</v>
      </c>
      <c r="AG44" s="22" t="s">
        <v>125</v>
      </c>
      <c r="AH44" s="22" t="s">
        <v>126</v>
      </c>
      <c r="AI44" s="22" t="s">
        <v>127</v>
      </c>
      <c r="AJ44" s="22" t="s">
        <v>128</v>
      </c>
      <c r="AK44" s="22" t="s">
        <v>129</v>
      </c>
      <c r="AL44" s="22" t="s">
        <v>130</v>
      </c>
      <c r="AM44" s="22" t="s">
        <v>131</v>
      </c>
      <c r="AN44" s="22" t="s">
        <v>132</v>
      </c>
      <c r="AO44" s="22" t="s">
        <v>133</v>
      </c>
      <c r="AP44" s="22" t="s">
        <v>134</v>
      </c>
      <c r="AQ44" s="22" t="s">
        <v>135</v>
      </c>
      <c r="AR44" s="22" t="s">
        <v>136</v>
      </c>
      <c r="AS44" s="22" t="s">
        <v>137</v>
      </c>
      <c r="AT44" s="22" t="s">
        <v>138</v>
      </c>
      <c r="AU44" s="22" t="s">
        <v>139</v>
      </c>
      <c r="AV44" s="22" t="s">
        <v>140</v>
      </c>
      <c r="AW44" s="22" t="s">
        <v>141</v>
      </c>
      <c r="AX44" s="22" t="s">
        <v>142</v>
      </c>
      <c r="AY44" s="22" t="s">
        <v>143</v>
      </c>
      <c r="AZ44" s="22" t="s">
        <v>144</v>
      </c>
      <c r="BA44" s="22" t="s">
        <v>145</v>
      </c>
      <c r="BB44" s="22" t="s">
        <v>146</v>
      </c>
      <c r="BC44" s="22" t="s">
        <v>147</v>
      </c>
      <c r="BD44" s="22" t="s">
        <v>148</v>
      </c>
      <c r="BE44" s="22" t="s">
        <v>149</v>
      </c>
      <c r="BF44" s="22" t="s">
        <v>150</v>
      </c>
      <c r="BG44" s="22" t="s">
        <v>151</v>
      </c>
      <c r="BH44" s="22" t="s">
        <v>152</v>
      </c>
      <c r="BI44" s="22" t="s">
        <v>153</v>
      </c>
      <c r="BJ44" s="22" t="s">
        <v>154</v>
      </c>
      <c r="BK44" s="22" t="s">
        <v>155</v>
      </c>
      <c r="BL44" s="22" t="s">
        <v>156</v>
      </c>
      <c r="BM44" s="22" t="s">
        <v>157</v>
      </c>
      <c r="BN44" s="22" t="s">
        <v>158</v>
      </c>
      <c r="BO44" s="22" t="s">
        <v>159</v>
      </c>
      <c r="BP44" s="22" t="s">
        <v>160</v>
      </c>
      <c r="BQ44" s="22" t="s">
        <v>161</v>
      </c>
      <c r="BR44" s="22" t="s">
        <v>162</v>
      </c>
      <c r="BS44" s="22" t="s">
        <v>163</v>
      </c>
      <c r="BT44" s="22" t="s">
        <v>164</v>
      </c>
      <c r="BU44" s="22" t="s">
        <v>165</v>
      </c>
      <c r="BV44" s="22" t="s">
        <v>166</v>
      </c>
      <c r="BW44" s="22" t="s">
        <v>167</v>
      </c>
      <c r="BX44" s="22" t="s">
        <v>168</v>
      </c>
      <c r="BY44" s="22" t="s">
        <v>169</v>
      </c>
      <c r="BZ44" s="22" t="s">
        <v>170</v>
      </c>
      <c r="CA44" s="22" t="s">
        <v>171</v>
      </c>
      <c r="CB44" s="22" t="s">
        <v>172</v>
      </c>
      <c r="CC44" s="22" t="s">
        <v>173</v>
      </c>
      <c r="CD44" s="22" t="s">
        <v>174</v>
      </c>
      <c r="CE44" s="22" t="s">
        <v>175</v>
      </c>
      <c r="CF44" s="22" t="s">
        <v>176</v>
      </c>
      <c r="CG44" s="22" t="s">
        <v>177</v>
      </c>
      <c r="CH44" s="22" t="s">
        <v>178</v>
      </c>
      <c r="CI44" s="22" t="s">
        <v>179</v>
      </c>
      <c r="CJ44" s="22" t="s">
        <v>180</v>
      </c>
      <c r="CK44" s="22" t="s">
        <v>181</v>
      </c>
      <c r="CL44" s="22" t="s">
        <v>182</v>
      </c>
      <c r="CM44" s="22" t="s">
        <v>183</v>
      </c>
      <c r="CN44" s="22" t="s">
        <v>184</v>
      </c>
      <c r="CO44" s="22" t="s">
        <v>185</v>
      </c>
      <c r="CP44" s="22" t="s">
        <v>186</v>
      </c>
    </row>
    <row r="45" spans="1:94" s="7" customFormat="1" ht="12.75">
      <c r="A45" s="23" t="s">
        <v>1</v>
      </c>
      <c r="B45" s="23" t="s">
        <v>38</v>
      </c>
      <c r="C45" s="24">
        <v>2777719</v>
      </c>
      <c r="D45" s="24">
        <v>27145</v>
      </c>
      <c r="E45" s="24">
        <v>27119</v>
      </c>
      <c r="F45" s="24">
        <v>27383</v>
      </c>
      <c r="G45" s="24">
        <v>27603</v>
      </c>
      <c r="H45" s="24">
        <v>27853</v>
      </c>
      <c r="I45" s="24">
        <v>28514</v>
      </c>
      <c r="J45" s="24">
        <v>29151</v>
      </c>
      <c r="K45" s="24">
        <v>30115</v>
      </c>
      <c r="L45" s="24">
        <v>28838</v>
      </c>
      <c r="M45" s="24">
        <v>29640</v>
      </c>
      <c r="N45" s="24">
        <v>29456</v>
      </c>
      <c r="O45" s="24">
        <v>28153</v>
      </c>
      <c r="P45" s="24">
        <v>27691</v>
      </c>
      <c r="Q45" s="24">
        <v>27229</v>
      </c>
      <c r="R45" s="24">
        <v>26607</v>
      </c>
      <c r="S45" s="24">
        <v>26128</v>
      </c>
      <c r="T45" s="24">
        <v>26020</v>
      </c>
      <c r="U45" s="24">
        <v>27276</v>
      </c>
      <c r="V45" s="24">
        <v>27989</v>
      </c>
      <c r="W45" s="24">
        <v>30126</v>
      </c>
      <c r="X45" s="24">
        <v>31774</v>
      </c>
      <c r="Y45" s="24">
        <v>33592</v>
      </c>
      <c r="Z45" s="24">
        <v>34509</v>
      </c>
      <c r="AA45" s="24">
        <v>35888</v>
      </c>
      <c r="AB45" s="24">
        <v>36270</v>
      </c>
      <c r="AC45" s="24">
        <v>36515</v>
      </c>
      <c r="AD45" s="24">
        <v>39028</v>
      </c>
      <c r="AE45" s="24">
        <v>38568</v>
      </c>
      <c r="AF45" s="24">
        <v>36792</v>
      </c>
      <c r="AG45" s="24">
        <v>36288</v>
      </c>
      <c r="AH45" s="24">
        <v>36989</v>
      </c>
      <c r="AI45" s="24">
        <v>36296</v>
      </c>
      <c r="AJ45" s="24">
        <v>35773</v>
      </c>
      <c r="AK45" s="24">
        <v>36017</v>
      </c>
      <c r="AL45" s="24">
        <v>34901</v>
      </c>
      <c r="AM45" s="24">
        <v>35503</v>
      </c>
      <c r="AN45" s="24">
        <v>36219</v>
      </c>
      <c r="AO45" s="24">
        <v>35596</v>
      </c>
      <c r="AP45" s="24">
        <v>34884</v>
      </c>
      <c r="AQ45" s="24">
        <v>33299</v>
      </c>
      <c r="AR45" s="24">
        <v>31460</v>
      </c>
      <c r="AS45" s="24">
        <v>30394</v>
      </c>
      <c r="AT45" s="24">
        <v>32479</v>
      </c>
      <c r="AU45" s="24">
        <v>33080</v>
      </c>
      <c r="AV45" s="24">
        <v>33225</v>
      </c>
      <c r="AW45" s="24">
        <v>35400</v>
      </c>
      <c r="AX45" s="24">
        <v>38064</v>
      </c>
      <c r="AY45" s="24">
        <v>39734</v>
      </c>
      <c r="AZ45" s="24">
        <v>39145</v>
      </c>
      <c r="BA45" s="24">
        <v>40604</v>
      </c>
      <c r="BB45" s="24">
        <v>41399</v>
      </c>
      <c r="BC45" s="24">
        <v>41220</v>
      </c>
      <c r="BD45" s="24">
        <v>41232</v>
      </c>
      <c r="BE45" s="24">
        <v>42498</v>
      </c>
      <c r="BF45" s="24">
        <v>42273</v>
      </c>
      <c r="BG45" s="24">
        <v>41858</v>
      </c>
      <c r="BH45" s="24">
        <v>40432</v>
      </c>
      <c r="BI45" s="24">
        <v>39567</v>
      </c>
      <c r="BJ45" s="24">
        <v>38010</v>
      </c>
      <c r="BK45" s="24">
        <v>38056</v>
      </c>
      <c r="BL45" s="24">
        <v>36858</v>
      </c>
      <c r="BM45" s="24">
        <v>35675</v>
      </c>
      <c r="BN45" s="24">
        <v>34520</v>
      </c>
      <c r="BO45" s="24">
        <v>33170</v>
      </c>
      <c r="BP45" s="24">
        <v>32484</v>
      </c>
      <c r="BQ45" s="24">
        <v>31869</v>
      </c>
      <c r="BR45" s="24">
        <v>30612</v>
      </c>
      <c r="BS45" s="24">
        <v>30870</v>
      </c>
      <c r="BT45" s="24">
        <v>30598</v>
      </c>
      <c r="BU45" s="24">
        <v>31370</v>
      </c>
      <c r="BV45" s="24">
        <v>32199</v>
      </c>
      <c r="BW45" s="24">
        <v>34754</v>
      </c>
      <c r="BX45" s="24">
        <v>26072</v>
      </c>
      <c r="BY45" s="24">
        <v>24794</v>
      </c>
      <c r="BZ45" s="24">
        <v>24867</v>
      </c>
      <c r="CA45" s="24">
        <v>24174</v>
      </c>
      <c r="CB45" s="24">
        <v>22125</v>
      </c>
      <c r="CC45" s="24">
        <v>20462</v>
      </c>
      <c r="CD45" s="24">
        <v>20553</v>
      </c>
      <c r="CE45" s="24">
        <v>19700</v>
      </c>
      <c r="CF45" s="24">
        <v>18811</v>
      </c>
      <c r="CG45" s="24">
        <v>17831</v>
      </c>
      <c r="CH45" s="24">
        <v>16715</v>
      </c>
      <c r="CI45" s="24">
        <v>15415</v>
      </c>
      <c r="CJ45" s="24">
        <v>13951</v>
      </c>
      <c r="CK45" s="24">
        <v>12610</v>
      </c>
      <c r="CL45" s="24">
        <v>11976</v>
      </c>
      <c r="CM45" s="24">
        <v>10527</v>
      </c>
      <c r="CN45" s="24">
        <v>9177</v>
      </c>
      <c r="CO45" s="24">
        <v>7809</v>
      </c>
      <c r="CP45" s="24">
        <v>30304</v>
      </c>
    </row>
    <row r="46" spans="1:94" s="7" customFormat="1" ht="12.75">
      <c r="A46" s="1" t="s">
        <v>2</v>
      </c>
      <c r="B46" s="1" t="s">
        <v>46</v>
      </c>
      <c r="C46" s="25">
        <v>191933</v>
      </c>
      <c r="D46" s="25">
        <v>1718</v>
      </c>
      <c r="E46" s="25">
        <v>1730</v>
      </c>
      <c r="F46" s="25">
        <v>1774</v>
      </c>
      <c r="G46" s="25">
        <v>1802</v>
      </c>
      <c r="H46" s="25">
        <v>1797</v>
      </c>
      <c r="I46" s="25">
        <v>1814</v>
      </c>
      <c r="J46" s="25">
        <v>1967</v>
      </c>
      <c r="K46" s="25">
        <v>2028</v>
      </c>
      <c r="L46" s="25">
        <v>1892</v>
      </c>
      <c r="M46" s="25">
        <v>2026</v>
      </c>
      <c r="N46" s="25">
        <v>1959</v>
      </c>
      <c r="O46" s="25">
        <v>1957</v>
      </c>
      <c r="P46" s="25">
        <v>1906</v>
      </c>
      <c r="Q46" s="25">
        <v>1937</v>
      </c>
      <c r="R46" s="25">
        <v>1915</v>
      </c>
      <c r="S46" s="25">
        <v>1865</v>
      </c>
      <c r="T46" s="25">
        <v>1886</v>
      </c>
      <c r="U46" s="25">
        <v>1907</v>
      </c>
      <c r="V46" s="25">
        <v>1842</v>
      </c>
      <c r="W46" s="25">
        <v>1858</v>
      </c>
      <c r="X46" s="25">
        <v>1928</v>
      </c>
      <c r="Y46" s="25">
        <v>1996</v>
      </c>
      <c r="Z46" s="25">
        <v>2047</v>
      </c>
      <c r="AA46" s="25">
        <v>2118</v>
      </c>
      <c r="AB46" s="25">
        <v>2147</v>
      </c>
      <c r="AC46" s="25">
        <v>2012</v>
      </c>
      <c r="AD46" s="25">
        <v>2083</v>
      </c>
      <c r="AE46" s="25">
        <v>2086</v>
      </c>
      <c r="AF46" s="25">
        <v>1979</v>
      </c>
      <c r="AG46" s="25">
        <v>1956</v>
      </c>
      <c r="AH46" s="25">
        <v>2098</v>
      </c>
      <c r="AI46" s="25">
        <v>2102</v>
      </c>
      <c r="AJ46" s="25">
        <v>2104</v>
      </c>
      <c r="AK46" s="25">
        <v>2030</v>
      </c>
      <c r="AL46" s="25">
        <v>1987</v>
      </c>
      <c r="AM46" s="25">
        <v>1937</v>
      </c>
      <c r="AN46" s="25">
        <v>2129</v>
      </c>
      <c r="AO46" s="25">
        <v>2168</v>
      </c>
      <c r="AP46" s="25">
        <v>2134</v>
      </c>
      <c r="AQ46" s="25">
        <v>2036</v>
      </c>
      <c r="AR46" s="25">
        <v>2014</v>
      </c>
      <c r="AS46" s="25">
        <v>1916</v>
      </c>
      <c r="AT46" s="25">
        <v>2172</v>
      </c>
      <c r="AU46" s="25">
        <v>2306</v>
      </c>
      <c r="AV46" s="25">
        <v>2218</v>
      </c>
      <c r="AW46" s="25">
        <v>2420</v>
      </c>
      <c r="AX46" s="25">
        <v>2691</v>
      </c>
      <c r="AY46" s="25">
        <v>2836</v>
      </c>
      <c r="AZ46" s="25">
        <v>2838</v>
      </c>
      <c r="BA46" s="25">
        <v>2876</v>
      </c>
      <c r="BB46" s="25">
        <v>3011</v>
      </c>
      <c r="BC46" s="25">
        <v>3080</v>
      </c>
      <c r="BD46" s="25">
        <v>3010</v>
      </c>
      <c r="BE46" s="25">
        <v>3149</v>
      </c>
      <c r="BF46" s="25">
        <v>3052</v>
      </c>
      <c r="BG46" s="25">
        <v>3150</v>
      </c>
      <c r="BH46" s="25">
        <v>2913</v>
      </c>
      <c r="BI46" s="25">
        <v>2876</v>
      </c>
      <c r="BJ46" s="25">
        <v>2796</v>
      </c>
      <c r="BK46" s="25">
        <v>2844</v>
      </c>
      <c r="BL46" s="25">
        <v>2829</v>
      </c>
      <c r="BM46" s="25">
        <v>2741</v>
      </c>
      <c r="BN46" s="25">
        <v>2597</v>
      </c>
      <c r="BO46" s="25">
        <v>2591</v>
      </c>
      <c r="BP46" s="25">
        <v>2577</v>
      </c>
      <c r="BQ46" s="25">
        <v>2585</v>
      </c>
      <c r="BR46" s="25">
        <v>2476</v>
      </c>
      <c r="BS46" s="25">
        <v>2437</v>
      </c>
      <c r="BT46" s="25">
        <v>2414</v>
      </c>
      <c r="BU46" s="25">
        <v>2562</v>
      </c>
      <c r="BV46" s="25">
        <v>2631</v>
      </c>
      <c r="BW46" s="25">
        <v>2936</v>
      </c>
      <c r="BX46" s="25">
        <v>2147</v>
      </c>
      <c r="BY46" s="25">
        <v>2093</v>
      </c>
      <c r="BZ46" s="25">
        <v>2058</v>
      </c>
      <c r="CA46" s="25">
        <v>1986</v>
      </c>
      <c r="CB46" s="25">
        <v>1881</v>
      </c>
      <c r="CC46" s="25">
        <v>1658</v>
      </c>
      <c r="CD46" s="25">
        <v>1707</v>
      </c>
      <c r="CE46" s="25">
        <v>1456</v>
      </c>
      <c r="CF46" s="25">
        <v>1521</v>
      </c>
      <c r="CG46" s="25">
        <v>1419</v>
      </c>
      <c r="CH46" s="25">
        <v>1286</v>
      </c>
      <c r="CI46" s="25">
        <v>1182</v>
      </c>
      <c r="CJ46" s="25">
        <v>1093</v>
      </c>
      <c r="CK46" s="25">
        <v>1023</v>
      </c>
      <c r="CL46" s="25">
        <v>910</v>
      </c>
      <c r="CM46" s="25">
        <v>784</v>
      </c>
      <c r="CN46" s="25">
        <v>662</v>
      </c>
      <c r="CO46" s="25">
        <v>563</v>
      </c>
      <c r="CP46" s="25">
        <v>2303</v>
      </c>
    </row>
    <row r="47" spans="1:94" s="7" customFormat="1" ht="12.75">
      <c r="A47" s="1" t="s">
        <v>3</v>
      </c>
      <c r="B47" s="1" t="s">
        <v>47</v>
      </c>
      <c r="C47" s="25">
        <v>58812</v>
      </c>
      <c r="D47" s="25">
        <v>523</v>
      </c>
      <c r="E47" s="25">
        <v>534</v>
      </c>
      <c r="F47" s="25">
        <v>548</v>
      </c>
      <c r="G47" s="25">
        <v>557</v>
      </c>
      <c r="H47" s="25">
        <v>593</v>
      </c>
      <c r="I47" s="25">
        <v>602</v>
      </c>
      <c r="J47" s="25">
        <v>601</v>
      </c>
      <c r="K47" s="25">
        <v>566</v>
      </c>
      <c r="L47" s="25">
        <v>583</v>
      </c>
      <c r="M47" s="25">
        <v>620</v>
      </c>
      <c r="N47" s="25">
        <v>658</v>
      </c>
      <c r="O47" s="25">
        <v>606</v>
      </c>
      <c r="P47" s="25">
        <v>575</v>
      </c>
      <c r="Q47" s="25">
        <v>608</v>
      </c>
      <c r="R47" s="25">
        <v>575</v>
      </c>
      <c r="S47" s="25">
        <v>528</v>
      </c>
      <c r="T47" s="25">
        <v>591</v>
      </c>
      <c r="U47" s="25">
        <v>573</v>
      </c>
      <c r="V47" s="25">
        <v>589</v>
      </c>
      <c r="W47" s="25">
        <v>497</v>
      </c>
      <c r="X47" s="25">
        <v>513</v>
      </c>
      <c r="Y47" s="25">
        <v>526</v>
      </c>
      <c r="Z47" s="25">
        <v>526</v>
      </c>
      <c r="AA47" s="25">
        <v>536</v>
      </c>
      <c r="AB47" s="25">
        <v>515</v>
      </c>
      <c r="AC47" s="25">
        <v>525</v>
      </c>
      <c r="AD47" s="25">
        <v>521</v>
      </c>
      <c r="AE47" s="25">
        <v>507</v>
      </c>
      <c r="AF47" s="25">
        <v>540</v>
      </c>
      <c r="AG47" s="25">
        <v>475</v>
      </c>
      <c r="AH47" s="25">
        <v>498</v>
      </c>
      <c r="AI47" s="25">
        <v>537</v>
      </c>
      <c r="AJ47" s="25">
        <v>527</v>
      </c>
      <c r="AK47" s="25">
        <v>557</v>
      </c>
      <c r="AL47" s="25">
        <v>570</v>
      </c>
      <c r="AM47" s="25">
        <v>634</v>
      </c>
      <c r="AN47" s="25">
        <v>617</v>
      </c>
      <c r="AO47" s="25">
        <v>589</v>
      </c>
      <c r="AP47" s="25">
        <v>598</v>
      </c>
      <c r="AQ47" s="25">
        <v>578</v>
      </c>
      <c r="AR47" s="25">
        <v>544</v>
      </c>
      <c r="AS47" s="25">
        <v>585</v>
      </c>
      <c r="AT47" s="25">
        <v>622</v>
      </c>
      <c r="AU47" s="25">
        <v>685</v>
      </c>
      <c r="AV47" s="25">
        <v>728</v>
      </c>
      <c r="AW47" s="25">
        <v>768</v>
      </c>
      <c r="AX47" s="25">
        <v>853</v>
      </c>
      <c r="AY47" s="25">
        <v>899</v>
      </c>
      <c r="AZ47" s="25">
        <v>865</v>
      </c>
      <c r="BA47" s="25">
        <v>924</v>
      </c>
      <c r="BB47" s="25">
        <v>919</v>
      </c>
      <c r="BC47" s="25">
        <v>982</v>
      </c>
      <c r="BD47" s="25">
        <v>962</v>
      </c>
      <c r="BE47" s="25">
        <v>982</v>
      </c>
      <c r="BF47" s="25">
        <v>977</v>
      </c>
      <c r="BG47" s="25">
        <v>997</v>
      </c>
      <c r="BH47" s="25">
        <v>892</v>
      </c>
      <c r="BI47" s="25">
        <v>900</v>
      </c>
      <c r="BJ47" s="25">
        <v>922</v>
      </c>
      <c r="BK47" s="25">
        <v>943</v>
      </c>
      <c r="BL47" s="25">
        <v>911</v>
      </c>
      <c r="BM47" s="25">
        <v>882</v>
      </c>
      <c r="BN47" s="25">
        <v>841</v>
      </c>
      <c r="BO47" s="25">
        <v>832</v>
      </c>
      <c r="BP47" s="25">
        <v>836</v>
      </c>
      <c r="BQ47" s="25">
        <v>824</v>
      </c>
      <c r="BR47" s="25">
        <v>782</v>
      </c>
      <c r="BS47" s="25">
        <v>812</v>
      </c>
      <c r="BT47" s="25">
        <v>813</v>
      </c>
      <c r="BU47" s="25">
        <v>831</v>
      </c>
      <c r="BV47" s="25">
        <v>878</v>
      </c>
      <c r="BW47" s="25">
        <v>1012</v>
      </c>
      <c r="BX47" s="25">
        <v>702</v>
      </c>
      <c r="BY47" s="25">
        <v>685</v>
      </c>
      <c r="BZ47" s="25">
        <v>698</v>
      </c>
      <c r="CA47" s="25">
        <v>664</v>
      </c>
      <c r="CB47" s="25">
        <v>567</v>
      </c>
      <c r="CC47" s="25">
        <v>551</v>
      </c>
      <c r="CD47" s="25">
        <v>553</v>
      </c>
      <c r="CE47" s="25">
        <v>560</v>
      </c>
      <c r="CF47" s="25">
        <v>484</v>
      </c>
      <c r="CG47" s="25">
        <v>489</v>
      </c>
      <c r="CH47" s="25">
        <v>390</v>
      </c>
      <c r="CI47" s="25">
        <v>386</v>
      </c>
      <c r="CJ47" s="25">
        <v>358</v>
      </c>
      <c r="CK47" s="25">
        <v>333</v>
      </c>
      <c r="CL47" s="25">
        <v>288</v>
      </c>
      <c r="CM47" s="25">
        <v>252</v>
      </c>
      <c r="CN47" s="25">
        <v>235</v>
      </c>
      <c r="CO47" s="25">
        <v>190</v>
      </c>
      <c r="CP47" s="25">
        <v>808</v>
      </c>
    </row>
    <row r="48" spans="1:94" s="7" customFormat="1" ht="12.75">
      <c r="A48" s="1" t="s">
        <v>4</v>
      </c>
      <c r="B48" s="1" t="s">
        <v>48</v>
      </c>
      <c r="C48" s="25">
        <v>76304</v>
      </c>
      <c r="D48" s="25">
        <v>650</v>
      </c>
      <c r="E48" s="25">
        <v>655</v>
      </c>
      <c r="F48" s="25">
        <v>666</v>
      </c>
      <c r="G48" s="25">
        <v>671</v>
      </c>
      <c r="H48" s="25">
        <v>617</v>
      </c>
      <c r="I48" s="25">
        <v>676</v>
      </c>
      <c r="J48" s="25">
        <v>696</v>
      </c>
      <c r="K48" s="25">
        <v>778</v>
      </c>
      <c r="L48" s="25">
        <v>763</v>
      </c>
      <c r="M48" s="25">
        <v>764</v>
      </c>
      <c r="N48" s="25">
        <v>796</v>
      </c>
      <c r="O48" s="25">
        <v>771</v>
      </c>
      <c r="P48" s="25">
        <v>752</v>
      </c>
      <c r="Q48" s="25">
        <v>766</v>
      </c>
      <c r="R48" s="25">
        <v>720</v>
      </c>
      <c r="S48" s="25">
        <v>724</v>
      </c>
      <c r="T48" s="25">
        <v>666</v>
      </c>
      <c r="U48" s="25">
        <v>719</v>
      </c>
      <c r="V48" s="25">
        <v>660</v>
      </c>
      <c r="W48" s="25">
        <v>633</v>
      </c>
      <c r="X48" s="25">
        <v>690</v>
      </c>
      <c r="Y48" s="25">
        <v>713</v>
      </c>
      <c r="Z48" s="25">
        <v>731</v>
      </c>
      <c r="AA48" s="25">
        <v>807</v>
      </c>
      <c r="AB48" s="25">
        <v>800</v>
      </c>
      <c r="AC48" s="25">
        <v>776</v>
      </c>
      <c r="AD48" s="25">
        <v>777</v>
      </c>
      <c r="AE48" s="25">
        <v>769</v>
      </c>
      <c r="AF48" s="25">
        <v>742</v>
      </c>
      <c r="AG48" s="25">
        <v>697</v>
      </c>
      <c r="AH48" s="25">
        <v>805</v>
      </c>
      <c r="AI48" s="25">
        <v>784</v>
      </c>
      <c r="AJ48" s="25">
        <v>705</v>
      </c>
      <c r="AK48" s="25">
        <v>730</v>
      </c>
      <c r="AL48" s="25">
        <v>794</v>
      </c>
      <c r="AM48" s="25">
        <v>757</v>
      </c>
      <c r="AN48" s="25">
        <v>815</v>
      </c>
      <c r="AO48" s="25">
        <v>756</v>
      </c>
      <c r="AP48" s="25">
        <v>763</v>
      </c>
      <c r="AQ48" s="25">
        <v>739</v>
      </c>
      <c r="AR48" s="25">
        <v>716</v>
      </c>
      <c r="AS48" s="25">
        <v>661</v>
      </c>
      <c r="AT48" s="25">
        <v>763</v>
      </c>
      <c r="AU48" s="25">
        <v>821</v>
      </c>
      <c r="AV48" s="25">
        <v>833</v>
      </c>
      <c r="AW48" s="25">
        <v>919</v>
      </c>
      <c r="AX48" s="25">
        <v>971</v>
      </c>
      <c r="AY48" s="25">
        <v>1054</v>
      </c>
      <c r="AZ48" s="25">
        <v>1048</v>
      </c>
      <c r="BA48" s="25">
        <v>1187</v>
      </c>
      <c r="BB48" s="25">
        <v>1187</v>
      </c>
      <c r="BC48" s="25">
        <v>1230</v>
      </c>
      <c r="BD48" s="25">
        <v>1161</v>
      </c>
      <c r="BE48" s="25">
        <v>1270</v>
      </c>
      <c r="BF48" s="25">
        <v>1290</v>
      </c>
      <c r="BG48" s="25">
        <v>1269</v>
      </c>
      <c r="BH48" s="25">
        <v>1258</v>
      </c>
      <c r="BI48" s="25">
        <v>1213</v>
      </c>
      <c r="BJ48" s="25">
        <v>1154</v>
      </c>
      <c r="BK48" s="25">
        <v>1175</v>
      </c>
      <c r="BL48" s="25">
        <v>1138</v>
      </c>
      <c r="BM48" s="25">
        <v>1088</v>
      </c>
      <c r="BN48" s="25">
        <v>1154</v>
      </c>
      <c r="BO48" s="25">
        <v>1137</v>
      </c>
      <c r="BP48" s="25">
        <v>1077</v>
      </c>
      <c r="BQ48" s="25">
        <v>1103</v>
      </c>
      <c r="BR48" s="25">
        <v>1069</v>
      </c>
      <c r="BS48" s="25">
        <v>1044</v>
      </c>
      <c r="BT48" s="25">
        <v>1062</v>
      </c>
      <c r="BU48" s="25">
        <v>1068</v>
      </c>
      <c r="BV48" s="25">
        <v>1119</v>
      </c>
      <c r="BW48" s="25">
        <v>1246</v>
      </c>
      <c r="BX48" s="25">
        <v>958</v>
      </c>
      <c r="BY48" s="25">
        <v>950</v>
      </c>
      <c r="BZ48" s="25">
        <v>917</v>
      </c>
      <c r="CA48" s="25">
        <v>927</v>
      </c>
      <c r="CB48" s="25">
        <v>861</v>
      </c>
      <c r="CC48" s="25">
        <v>763</v>
      </c>
      <c r="CD48" s="25">
        <v>755</v>
      </c>
      <c r="CE48" s="25">
        <v>691</v>
      </c>
      <c r="CF48" s="25">
        <v>610</v>
      </c>
      <c r="CG48" s="25">
        <v>625</v>
      </c>
      <c r="CH48" s="25">
        <v>593</v>
      </c>
      <c r="CI48" s="25">
        <v>534</v>
      </c>
      <c r="CJ48" s="25">
        <v>507</v>
      </c>
      <c r="CK48" s="25">
        <v>447</v>
      </c>
      <c r="CL48" s="25">
        <v>410</v>
      </c>
      <c r="CM48" s="25">
        <v>364</v>
      </c>
      <c r="CN48" s="25">
        <v>328</v>
      </c>
      <c r="CO48" s="25">
        <v>279</v>
      </c>
      <c r="CP48" s="25">
        <v>1007</v>
      </c>
    </row>
    <row r="49" spans="1:94" s="7" customFormat="1" ht="12.75">
      <c r="A49" s="1" t="s">
        <v>5</v>
      </c>
      <c r="B49" s="1" t="s">
        <v>49</v>
      </c>
      <c r="C49" s="25">
        <v>190860</v>
      </c>
      <c r="D49" s="25">
        <v>1883</v>
      </c>
      <c r="E49" s="25">
        <v>1899</v>
      </c>
      <c r="F49" s="25">
        <v>1931</v>
      </c>
      <c r="G49" s="25">
        <v>1962</v>
      </c>
      <c r="H49" s="25">
        <v>1930</v>
      </c>
      <c r="I49" s="25">
        <v>1977</v>
      </c>
      <c r="J49" s="25">
        <v>2020</v>
      </c>
      <c r="K49" s="25">
        <v>2114</v>
      </c>
      <c r="L49" s="25">
        <v>2012</v>
      </c>
      <c r="M49" s="25">
        <v>2149</v>
      </c>
      <c r="N49" s="25">
        <v>2070</v>
      </c>
      <c r="O49" s="25">
        <v>1983</v>
      </c>
      <c r="P49" s="25">
        <v>1997</v>
      </c>
      <c r="Q49" s="25">
        <v>1900</v>
      </c>
      <c r="R49" s="25">
        <v>1869</v>
      </c>
      <c r="S49" s="25">
        <v>1845</v>
      </c>
      <c r="T49" s="25">
        <v>1775</v>
      </c>
      <c r="U49" s="25">
        <v>1886</v>
      </c>
      <c r="V49" s="25">
        <v>1962</v>
      </c>
      <c r="W49" s="25">
        <v>2301</v>
      </c>
      <c r="X49" s="25">
        <v>2402</v>
      </c>
      <c r="Y49" s="25">
        <v>2440</v>
      </c>
      <c r="Z49" s="25">
        <v>2440</v>
      </c>
      <c r="AA49" s="25">
        <v>2447</v>
      </c>
      <c r="AB49" s="25">
        <v>2257</v>
      </c>
      <c r="AC49" s="25">
        <v>2076</v>
      </c>
      <c r="AD49" s="25">
        <v>2114</v>
      </c>
      <c r="AE49" s="25">
        <v>2191</v>
      </c>
      <c r="AF49" s="25">
        <v>2204</v>
      </c>
      <c r="AG49" s="25">
        <v>2212</v>
      </c>
      <c r="AH49" s="25">
        <v>2194</v>
      </c>
      <c r="AI49" s="25">
        <v>2203</v>
      </c>
      <c r="AJ49" s="25">
        <v>2242</v>
      </c>
      <c r="AK49" s="25">
        <v>2200</v>
      </c>
      <c r="AL49" s="25">
        <v>2154</v>
      </c>
      <c r="AM49" s="25">
        <v>2268</v>
      </c>
      <c r="AN49" s="25">
        <v>2251</v>
      </c>
      <c r="AO49" s="25">
        <v>2306</v>
      </c>
      <c r="AP49" s="25">
        <v>2316</v>
      </c>
      <c r="AQ49" s="25">
        <v>2248</v>
      </c>
      <c r="AR49" s="25">
        <v>2078</v>
      </c>
      <c r="AS49" s="25">
        <v>1993</v>
      </c>
      <c r="AT49" s="25">
        <v>2207</v>
      </c>
      <c r="AU49" s="25">
        <v>2258</v>
      </c>
      <c r="AV49" s="25">
        <v>2217</v>
      </c>
      <c r="AW49" s="25">
        <v>2451</v>
      </c>
      <c r="AX49" s="25">
        <v>2621</v>
      </c>
      <c r="AY49" s="25">
        <v>2800</v>
      </c>
      <c r="AZ49" s="25">
        <v>2648</v>
      </c>
      <c r="BA49" s="25">
        <v>2862</v>
      </c>
      <c r="BB49" s="25">
        <v>2909</v>
      </c>
      <c r="BC49" s="25">
        <v>2808</v>
      </c>
      <c r="BD49" s="25">
        <v>2887</v>
      </c>
      <c r="BE49" s="25">
        <v>2935</v>
      </c>
      <c r="BF49" s="25">
        <v>2936</v>
      </c>
      <c r="BG49" s="25">
        <v>2868</v>
      </c>
      <c r="BH49" s="25">
        <v>2820</v>
      </c>
      <c r="BI49" s="25">
        <v>2654</v>
      </c>
      <c r="BJ49" s="25">
        <v>2667</v>
      </c>
      <c r="BK49" s="25">
        <v>2726</v>
      </c>
      <c r="BL49" s="25">
        <v>2632</v>
      </c>
      <c r="BM49" s="25">
        <v>2442</v>
      </c>
      <c r="BN49" s="25">
        <v>2431</v>
      </c>
      <c r="BO49" s="25">
        <v>2331</v>
      </c>
      <c r="BP49" s="25">
        <v>2325</v>
      </c>
      <c r="BQ49" s="25">
        <v>2284</v>
      </c>
      <c r="BR49" s="25">
        <v>2227</v>
      </c>
      <c r="BS49" s="25">
        <v>2255</v>
      </c>
      <c r="BT49" s="25">
        <v>2284</v>
      </c>
      <c r="BU49" s="25">
        <v>2402</v>
      </c>
      <c r="BV49" s="25">
        <v>2497</v>
      </c>
      <c r="BW49" s="25">
        <v>2653</v>
      </c>
      <c r="BX49" s="25">
        <v>1935</v>
      </c>
      <c r="BY49" s="25">
        <v>1899</v>
      </c>
      <c r="BZ49" s="25">
        <v>1957</v>
      </c>
      <c r="CA49" s="25">
        <v>1785</v>
      </c>
      <c r="CB49" s="25">
        <v>1624</v>
      </c>
      <c r="CC49" s="25">
        <v>1428</v>
      </c>
      <c r="CD49" s="25">
        <v>1493</v>
      </c>
      <c r="CE49" s="25">
        <v>1411</v>
      </c>
      <c r="CF49" s="25">
        <v>1311</v>
      </c>
      <c r="CG49" s="25">
        <v>1314</v>
      </c>
      <c r="CH49" s="25">
        <v>1204</v>
      </c>
      <c r="CI49" s="25">
        <v>1064</v>
      </c>
      <c r="CJ49" s="25">
        <v>970</v>
      </c>
      <c r="CK49" s="25">
        <v>870</v>
      </c>
      <c r="CL49" s="25">
        <v>779</v>
      </c>
      <c r="CM49" s="25">
        <v>729</v>
      </c>
      <c r="CN49" s="25">
        <v>645</v>
      </c>
      <c r="CO49" s="25">
        <v>535</v>
      </c>
      <c r="CP49" s="25">
        <v>2169</v>
      </c>
    </row>
    <row r="50" spans="1:94" s="7" customFormat="1" ht="12.75">
      <c r="A50" s="1" t="s">
        <v>6</v>
      </c>
      <c r="B50" s="1" t="s">
        <v>50</v>
      </c>
      <c r="C50" s="25">
        <v>156001</v>
      </c>
      <c r="D50" s="25">
        <v>1479</v>
      </c>
      <c r="E50" s="25">
        <v>1477</v>
      </c>
      <c r="F50" s="25">
        <v>1505</v>
      </c>
      <c r="G50" s="25">
        <v>1531</v>
      </c>
      <c r="H50" s="25">
        <v>1513</v>
      </c>
      <c r="I50" s="25">
        <v>1534</v>
      </c>
      <c r="J50" s="25">
        <v>1691</v>
      </c>
      <c r="K50" s="25">
        <v>1639</v>
      </c>
      <c r="L50" s="25">
        <v>1697</v>
      </c>
      <c r="M50" s="25">
        <v>1741</v>
      </c>
      <c r="N50" s="25">
        <v>1738</v>
      </c>
      <c r="O50" s="25">
        <v>1709</v>
      </c>
      <c r="P50" s="25">
        <v>1681</v>
      </c>
      <c r="Q50" s="25">
        <v>1635</v>
      </c>
      <c r="R50" s="25">
        <v>1616</v>
      </c>
      <c r="S50" s="25">
        <v>1600</v>
      </c>
      <c r="T50" s="25">
        <v>1492</v>
      </c>
      <c r="U50" s="25">
        <v>1687</v>
      </c>
      <c r="V50" s="25">
        <v>1721</v>
      </c>
      <c r="W50" s="25">
        <v>1838</v>
      </c>
      <c r="X50" s="25">
        <v>1855</v>
      </c>
      <c r="Y50" s="25">
        <v>1897</v>
      </c>
      <c r="Z50" s="25">
        <v>1841</v>
      </c>
      <c r="AA50" s="25">
        <v>1958</v>
      </c>
      <c r="AB50" s="25">
        <v>1822</v>
      </c>
      <c r="AC50" s="25">
        <v>1792</v>
      </c>
      <c r="AD50" s="25">
        <v>1876</v>
      </c>
      <c r="AE50" s="25">
        <v>1881</v>
      </c>
      <c r="AF50" s="25">
        <v>1792</v>
      </c>
      <c r="AG50" s="25">
        <v>1778</v>
      </c>
      <c r="AH50" s="25">
        <v>1886</v>
      </c>
      <c r="AI50" s="25">
        <v>1760</v>
      </c>
      <c r="AJ50" s="25">
        <v>1749</v>
      </c>
      <c r="AK50" s="25">
        <v>1859</v>
      </c>
      <c r="AL50" s="25">
        <v>1726</v>
      </c>
      <c r="AM50" s="25">
        <v>1884</v>
      </c>
      <c r="AN50" s="25">
        <v>2009</v>
      </c>
      <c r="AO50" s="25">
        <v>1865</v>
      </c>
      <c r="AP50" s="25">
        <v>1919</v>
      </c>
      <c r="AQ50" s="25">
        <v>1938</v>
      </c>
      <c r="AR50" s="25">
        <v>1852</v>
      </c>
      <c r="AS50" s="25">
        <v>1777</v>
      </c>
      <c r="AT50" s="25">
        <v>1928</v>
      </c>
      <c r="AU50" s="25">
        <v>1994</v>
      </c>
      <c r="AV50" s="25">
        <v>1990</v>
      </c>
      <c r="AW50" s="25">
        <v>2281</v>
      </c>
      <c r="AX50" s="25">
        <v>2379</v>
      </c>
      <c r="AY50" s="25">
        <v>2364</v>
      </c>
      <c r="AZ50" s="25">
        <v>2355</v>
      </c>
      <c r="BA50" s="25">
        <v>2431</v>
      </c>
      <c r="BB50" s="25">
        <v>2496</v>
      </c>
      <c r="BC50" s="25">
        <v>2435</v>
      </c>
      <c r="BD50" s="25">
        <v>2453</v>
      </c>
      <c r="BE50" s="25">
        <v>2445</v>
      </c>
      <c r="BF50" s="25">
        <v>2414</v>
      </c>
      <c r="BG50" s="25">
        <v>2374</v>
      </c>
      <c r="BH50" s="25">
        <v>2333</v>
      </c>
      <c r="BI50" s="25">
        <v>2237</v>
      </c>
      <c r="BJ50" s="25">
        <v>2147</v>
      </c>
      <c r="BK50" s="25">
        <v>2112</v>
      </c>
      <c r="BL50" s="25">
        <v>2033</v>
      </c>
      <c r="BM50" s="25">
        <v>1963</v>
      </c>
      <c r="BN50" s="25">
        <v>1912</v>
      </c>
      <c r="BO50" s="25">
        <v>1839</v>
      </c>
      <c r="BP50" s="25">
        <v>1837</v>
      </c>
      <c r="BQ50" s="25">
        <v>1765</v>
      </c>
      <c r="BR50" s="25">
        <v>1686</v>
      </c>
      <c r="BS50" s="25">
        <v>1870</v>
      </c>
      <c r="BT50" s="25">
        <v>1786</v>
      </c>
      <c r="BU50" s="25">
        <v>1783</v>
      </c>
      <c r="BV50" s="25">
        <v>1827</v>
      </c>
      <c r="BW50" s="25">
        <v>1984</v>
      </c>
      <c r="BX50" s="25">
        <v>1469</v>
      </c>
      <c r="BY50" s="25">
        <v>1440</v>
      </c>
      <c r="BZ50" s="25">
        <v>1464</v>
      </c>
      <c r="CA50" s="25">
        <v>1381</v>
      </c>
      <c r="CB50" s="25">
        <v>1298</v>
      </c>
      <c r="CC50" s="25">
        <v>1173</v>
      </c>
      <c r="CD50" s="25">
        <v>1138</v>
      </c>
      <c r="CE50" s="25">
        <v>1186</v>
      </c>
      <c r="CF50" s="25">
        <v>1050</v>
      </c>
      <c r="CG50" s="25">
        <v>1056</v>
      </c>
      <c r="CH50" s="25">
        <v>933</v>
      </c>
      <c r="CI50" s="25">
        <v>827</v>
      </c>
      <c r="CJ50" s="25">
        <v>701</v>
      </c>
      <c r="CK50" s="25">
        <v>654</v>
      </c>
      <c r="CL50" s="25">
        <v>624</v>
      </c>
      <c r="CM50" s="25">
        <v>511</v>
      </c>
      <c r="CN50" s="25">
        <v>480</v>
      </c>
      <c r="CO50" s="25">
        <v>404</v>
      </c>
      <c r="CP50" s="25">
        <v>1519</v>
      </c>
    </row>
    <row r="51" spans="1:94" s="7" customFormat="1" ht="12.75">
      <c r="A51" s="1" t="s">
        <v>7</v>
      </c>
      <c r="B51" s="1" t="s">
        <v>51</v>
      </c>
      <c r="C51" s="25">
        <v>302017</v>
      </c>
      <c r="D51" s="25">
        <v>3050</v>
      </c>
      <c r="E51" s="25">
        <v>3049</v>
      </c>
      <c r="F51" s="25">
        <v>3062</v>
      </c>
      <c r="G51" s="25">
        <v>3100</v>
      </c>
      <c r="H51" s="25">
        <v>3260</v>
      </c>
      <c r="I51" s="25">
        <v>3191</v>
      </c>
      <c r="J51" s="25">
        <v>3302</v>
      </c>
      <c r="K51" s="25">
        <v>3346</v>
      </c>
      <c r="L51" s="25">
        <v>3373</v>
      </c>
      <c r="M51" s="25">
        <v>3364</v>
      </c>
      <c r="N51" s="25">
        <v>3256</v>
      </c>
      <c r="O51" s="25">
        <v>3080</v>
      </c>
      <c r="P51" s="25">
        <v>2999</v>
      </c>
      <c r="Q51" s="25">
        <v>2929</v>
      </c>
      <c r="R51" s="25">
        <v>2774</v>
      </c>
      <c r="S51" s="25">
        <v>2765</v>
      </c>
      <c r="T51" s="25">
        <v>2714</v>
      </c>
      <c r="U51" s="25">
        <v>2774</v>
      </c>
      <c r="V51" s="25">
        <v>3009</v>
      </c>
      <c r="W51" s="25">
        <v>3367</v>
      </c>
      <c r="X51" s="25">
        <v>3583</v>
      </c>
      <c r="Y51" s="25">
        <v>3786</v>
      </c>
      <c r="Z51" s="25">
        <v>3879</v>
      </c>
      <c r="AA51" s="25">
        <v>4146</v>
      </c>
      <c r="AB51" s="25">
        <v>4218</v>
      </c>
      <c r="AC51" s="25">
        <v>4295</v>
      </c>
      <c r="AD51" s="25">
        <v>4685</v>
      </c>
      <c r="AE51" s="25">
        <v>4562</v>
      </c>
      <c r="AF51" s="25">
        <v>4392</v>
      </c>
      <c r="AG51" s="25">
        <v>4313</v>
      </c>
      <c r="AH51" s="25">
        <v>4351</v>
      </c>
      <c r="AI51" s="25">
        <v>4281</v>
      </c>
      <c r="AJ51" s="25">
        <v>4374</v>
      </c>
      <c r="AK51" s="25">
        <v>4424</v>
      </c>
      <c r="AL51" s="25">
        <v>4189</v>
      </c>
      <c r="AM51" s="25">
        <v>4279</v>
      </c>
      <c r="AN51" s="25">
        <v>4251</v>
      </c>
      <c r="AO51" s="25">
        <v>4054</v>
      </c>
      <c r="AP51" s="25">
        <v>4037</v>
      </c>
      <c r="AQ51" s="25">
        <v>3722</v>
      </c>
      <c r="AR51" s="25">
        <v>3598</v>
      </c>
      <c r="AS51" s="25">
        <v>3493</v>
      </c>
      <c r="AT51" s="25">
        <v>3729</v>
      </c>
      <c r="AU51" s="25">
        <v>3676</v>
      </c>
      <c r="AV51" s="25">
        <v>3754</v>
      </c>
      <c r="AW51" s="25">
        <v>3935</v>
      </c>
      <c r="AX51" s="25">
        <v>4124</v>
      </c>
      <c r="AY51" s="25">
        <v>4374</v>
      </c>
      <c r="AZ51" s="25">
        <v>4125</v>
      </c>
      <c r="BA51" s="25">
        <v>4315</v>
      </c>
      <c r="BB51" s="25">
        <v>4094</v>
      </c>
      <c r="BC51" s="25">
        <v>4260</v>
      </c>
      <c r="BD51" s="25">
        <v>4371</v>
      </c>
      <c r="BE51" s="25">
        <v>4440</v>
      </c>
      <c r="BF51" s="25">
        <v>4325</v>
      </c>
      <c r="BG51" s="25">
        <v>4385</v>
      </c>
      <c r="BH51" s="25">
        <v>4135</v>
      </c>
      <c r="BI51" s="25">
        <v>4011</v>
      </c>
      <c r="BJ51" s="25">
        <v>3859</v>
      </c>
      <c r="BK51" s="25">
        <v>3841</v>
      </c>
      <c r="BL51" s="25">
        <v>3726</v>
      </c>
      <c r="BM51" s="25">
        <v>3659</v>
      </c>
      <c r="BN51" s="25">
        <v>3656</v>
      </c>
      <c r="BO51" s="25">
        <v>3471</v>
      </c>
      <c r="BP51" s="25">
        <v>3381</v>
      </c>
      <c r="BQ51" s="25">
        <v>3276</v>
      </c>
      <c r="BR51" s="25">
        <v>3159</v>
      </c>
      <c r="BS51" s="25">
        <v>3213</v>
      </c>
      <c r="BT51" s="25">
        <v>3160</v>
      </c>
      <c r="BU51" s="25">
        <v>3238</v>
      </c>
      <c r="BV51" s="25">
        <v>3238</v>
      </c>
      <c r="BW51" s="25">
        <v>3639</v>
      </c>
      <c r="BX51" s="25">
        <v>2686</v>
      </c>
      <c r="BY51" s="25">
        <v>2455</v>
      </c>
      <c r="BZ51" s="25">
        <v>2380</v>
      </c>
      <c r="CA51" s="25">
        <v>2363</v>
      </c>
      <c r="CB51" s="25">
        <v>2267</v>
      </c>
      <c r="CC51" s="25">
        <v>2013</v>
      </c>
      <c r="CD51" s="25">
        <v>2074</v>
      </c>
      <c r="CE51" s="25">
        <v>1941</v>
      </c>
      <c r="CF51" s="25">
        <v>1828</v>
      </c>
      <c r="CG51" s="25">
        <v>1727</v>
      </c>
      <c r="CH51" s="25">
        <v>1638</v>
      </c>
      <c r="CI51" s="25">
        <v>1530</v>
      </c>
      <c r="CJ51" s="25">
        <v>1411</v>
      </c>
      <c r="CK51" s="25">
        <v>1259</v>
      </c>
      <c r="CL51" s="25">
        <v>1240</v>
      </c>
      <c r="CM51" s="25">
        <v>1075</v>
      </c>
      <c r="CN51" s="25">
        <v>935</v>
      </c>
      <c r="CO51" s="25">
        <v>810</v>
      </c>
      <c r="CP51" s="25">
        <v>3140</v>
      </c>
    </row>
    <row r="52" spans="1:94" s="7" customFormat="1" ht="12.75">
      <c r="A52" s="1" t="s">
        <v>15</v>
      </c>
      <c r="B52" s="1" t="s">
        <v>52</v>
      </c>
      <c r="C52" s="25">
        <v>594927</v>
      </c>
      <c r="D52" s="25">
        <v>6120</v>
      </c>
      <c r="E52" s="25">
        <v>6062</v>
      </c>
      <c r="F52" s="25">
        <v>6078</v>
      </c>
      <c r="G52" s="25">
        <v>6056</v>
      </c>
      <c r="H52" s="25">
        <v>6126</v>
      </c>
      <c r="I52" s="25">
        <v>6236</v>
      </c>
      <c r="J52" s="25">
        <v>6296</v>
      </c>
      <c r="K52" s="25">
        <v>6467</v>
      </c>
      <c r="L52" s="25">
        <v>5934</v>
      </c>
      <c r="M52" s="25">
        <v>5924</v>
      </c>
      <c r="N52" s="25">
        <v>5993</v>
      </c>
      <c r="O52" s="25">
        <v>5735</v>
      </c>
      <c r="P52" s="25">
        <v>5596</v>
      </c>
      <c r="Q52" s="25">
        <v>5600</v>
      </c>
      <c r="R52" s="25">
        <v>5409</v>
      </c>
      <c r="S52" s="25">
        <v>5430</v>
      </c>
      <c r="T52" s="25">
        <v>5373</v>
      </c>
      <c r="U52" s="25">
        <v>5758</v>
      </c>
      <c r="V52" s="25">
        <v>5995</v>
      </c>
      <c r="W52" s="25">
        <v>6580</v>
      </c>
      <c r="X52" s="25">
        <v>7143</v>
      </c>
      <c r="Y52" s="25">
        <v>7821</v>
      </c>
      <c r="Z52" s="25">
        <v>8254</v>
      </c>
      <c r="AA52" s="25">
        <v>8531</v>
      </c>
      <c r="AB52" s="25">
        <v>8613</v>
      </c>
      <c r="AC52" s="25">
        <v>9258</v>
      </c>
      <c r="AD52" s="25">
        <v>10116</v>
      </c>
      <c r="AE52" s="25">
        <v>9765</v>
      </c>
      <c r="AF52" s="25">
        <v>9193</v>
      </c>
      <c r="AG52" s="25">
        <v>9001</v>
      </c>
      <c r="AH52" s="25">
        <v>9115</v>
      </c>
      <c r="AI52" s="25">
        <v>8712</v>
      </c>
      <c r="AJ52" s="25">
        <v>8360</v>
      </c>
      <c r="AK52" s="25">
        <v>8265</v>
      </c>
      <c r="AL52" s="25">
        <v>7895</v>
      </c>
      <c r="AM52" s="25">
        <v>8125</v>
      </c>
      <c r="AN52" s="25">
        <v>7894</v>
      </c>
      <c r="AO52" s="25">
        <v>7955</v>
      </c>
      <c r="AP52" s="25">
        <v>7821</v>
      </c>
      <c r="AQ52" s="25">
        <v>7435</v>
      </c>
      <c r="AR52" s="25">
        <v>6843</v>
      </c>
      <c r="AS52" s="25">
        <v>6458</v>
      </c>
      <c r="AT52" s="25">
        <v>6857</v>
      </c>
      <c r="AU52" s="25">
        <v>6900</v>
      </c>
      <c r="AV52" s="25">
        <v>6856</v>
      </c>
      <c r="AW52" s="25">
        <v>7297</v>
      </c>
      <c r="AX52" s="25">
        <v>7773</v>
      </c>
      <c r="AY52" s="25">
        <v>8360</v>
      </c>
      <c r="AZ52" s="25">
        <v>8356</v>
      </c>
      <c r="BA52" s="25">
        <v>8685</v>
      </c>
      <c r="BB52" s="25">
        <v>8857</v>
      </c>
      <c r="BC52" s="25">
        <v>8756</v>
      </c>
      <c r="BD52" s="25">
        <v>8857</v>
      </c>
      <c r="BE52" s="25">
        <v>8964</v>
      </c>
      <c r="BF52" s="25">
        <v>9217</v>
      </c>
      <c r="BG52" s="25">
        <v>8811</v>
      </c>
      <c r="BH52" s="25">
        <v>8770</v>
      </c>
      <c r="BI52" s="25">
        <v>8599</v>
      </c>
      <c r="BJ52" s="25">
        <v>8050</v>
      </c>
      <c r="BK52" s="25">
        <v>8070</v>
      </c>
      <c r="BL52" s="25">
        <v>7739</v>
      </c>
      <c r="BM52" s="25">
        <v>7354</v>
      </c>
      <c r="BN52" s="25">
        <v>7156</v>
      </c>
      <c r="BO52" s="25">
        <v>6643</v>
      </c>
      <c r="BP52" s="25">
        <v>6460</v>
      </c>
      <c r="BQ52" s="25">
        <v>6030</v>
      </c>
      <c r="BR52" s="25">
        <v>5742</v>
      </c>
      <c r="BS52" s="25">
        <v>5859</v>
      </c>
      <c r="BT52" s="25">
        <v>5764</v>
      </c>
      <c r="BU52" s="25">
        <v>5882</v>
      </c>
      <c r="BV52" s="25">
        <v>5926</v>
      </c>
      <c r="BW52" s="25">
        <v>6292</v>
      </c>
      <c r="BX52" s="25">
        <v>4754</v>
      </c>
      <c r="BY52" s="25">
        <v>4657</v>
      </c>
      <c r="BZ52" s="25">
        <v>4704</v>
      </c>
      <c r="CA52" s="25">
        <v>4524</v>
      </c>
      <c r="CB52" s="25">
        <v>4046</v>
      </c>
      <c r="CC52" s="25">
        <v>4006</v>
      </c>
      <c r="CD52" s="25">
        <v>3988</v>
      </c>
      <c r="CE52" s="25">
        <v>3977</v>
      </c>
      <c r="CF52" s="25">
        <v>3758</v>
      </c>
      <c r="CG52" s="25">
        <v>3627</v>
      </c>
      <c r="CH52" s="25">
        <v>3400</v>
      </c>
      <c r="CI52" s="25">
        <v>3281</v>
      </c>
      <c r="CJ52" s="25">
        <v>2945</v>
      </c>
      <c r="CK52" s="25">
        <v>2635</v>
      </c>
      <c r="CL52" s="25">
        <v>2544</v>
      </c>
      <c r="CM52" s="25">
        <v>2202</v>
      </c>
      <c r="CN52" s="25">
        <v>1907</v>
      </c>
      <c r="CO52" s="25">
        <v>1577</v>
      </c>
      <c r="CP52" s="25">
        <v>6172</v>
      </c>
    </row>
    <row r="53" spans="1:94" s="7" customFormat="1" ht="12.75">
      <c r="A53" s="1" t="s">
        <v>8</v>
      </c>
      <c r="B53" s="1" t="s">
        <v>53</v>
      </c>
      <c r="C53" s="25">
        <v>163422</v>
      </c>
      <c r="D53" s="25">
        <v>1429</v>
      </c>
      <c r="E53" s="25">
        <v>1425</v>
      </c>
      <c r="F53" s="25">
        <v>1456</v>
      </c>
      <c r="G53" s="25">
        <v>1500</v>
      </c>
      <c r="H53" s="25">
        <v>1509</v>
      </c>
      <c r="I53" s="25">
        <v>1576</v>
      </c>
      <c r="J53" s="25">
        <v>1657</v>
      </c>
      <c r="K53" s="25">
        <v>1645</v>
      </c>
      <c r="L53" s="25">
        <v>1666</v>
      </c>
      <c r="M53" s="25">
        <v>1690</v>
      </c>
      <c r="N53" s="25">
        <v>1744</v>
      </c>
      <c r="O53" s="25">
        <v>1679</v>
      </c>
      <c r="P53" s="25">
        <v>1669</v>
      </c>
      <c r="Q53" s="25">
        <v>1647</v>
      </c>
      <c r="R53" s="25">
        <v>1697</v>
      </c>
      <c r="S53" s="25">
        <v>1619</v>
      </c>
      <c r="T53" s="25">
        <v>1636</v>
      </c>
      <c r="U53" s="25">
        <v>1636</v>
      </c>
      <c r="V53" s="25">
        <v>1450</v>
      </c>
      <c r="W53" s="25">
        <v>1381</v>
      </c>
      <c r="X53" s="25">
        <v>1307</v>
      </c>
      <c r="Y53" s="25">
        <v>1365</v>
      </c>
      <c r="Z53" s="25">
        <v>1513</v>
      </c>
      <c r="AA53" s="25">
        <v>1566</v>
      </c>
      <c r="AB53" s="25">
        <v>1623</v>
      </c>
      <c r="AC53" s="25">
        <v>1578</v>
      </c>
      <c r="AD53" s="25">
        <v>1598</v>
      </c>
      <c r="AE53" s="25">
        <v>1648</v>
      </c>
      <c r="AF53" s="25">
        <v>1624</v>
      </c>
      <c r="AG53" s="25">
        <v>1627</v>
      </c>
      <c r="AH53" s="25">
        <v>1683</v>
      </c>
      <c r="AI53" s="25">
        <v>1689</v>
      </c>
      <c r="AJ53" s="25">
        <v>1677</v>
      </c>
      <c r="AK53" s="25">
        <v>1760</v>
      </c>
      <c r="AL53" s="25">
        <v>1752</v>
      </c>
      <c r="AM53" s="25">
        <v>1808</v>
      </c>
      <c r="AN53" s="25">
        <v>1880</v>
      </c>
      <c r="AO53" s="25">
        <v>1898</v>
      </c>
      <c r="AP53" s="25">
        <v>1807</v>
      </c>
      <c r="AQ53" s="25">
        <v>1755</v>
      </c>
      <c r="AR53" s="25">
        <v>1614</v>
      </c>
      <c r="AS53" s="25">
        <v>1669</v>
      </c>
      <c r="AT53" s="25">
        <v>1817</v>
      </c>
      <c r="AU53" s="25">
        <v>1873</v>
      </c>
      <c r="AV53" s="25">
        <v>1884</v>
      </c>
      <c r="AW53" s="25">
        <v>2069</v>
      </c>
      <c r="AX53" s="25">
        <v>2297</v>
      </c>
      <c r="AY53" s="25">
        <v>2336</v>
      </c>
      <c r="AZ53" s="25">
        <v>2433</v>
      </c>
      <c r="BA53" s="25">
        <v>2399</v>
      </c>
      <c r="BB53" s="25">
        <v>2541</v>
      </c>
      <c r="BC53" s="25">
        <v>2482</v>
      </c>
      <c r="BD53" s="25">
        <v>2585</v>
      </c>
      <c r="BE53" s="25">
        <v>2760</v>
      </c>
      <c r="BF53" s="25">
        <v>2754</v>
      </c>
      <c r="BG53" s="25">
        <v>2586</v>
      </c>
      <c r="BH53" s="25">
        <v>2500</v>
      </c>
      <c r="BI53" s="25">
        <v>2591</v>
      </c>
      <c r="BJ53" s="25">
        <v>2446</v>
      </c>
      <c r="BK53" s="25">
        <v>2491</v>
      </c>
      <c r="BL53" s="25">
        <v>2508</v>
      </c>
      <c r="BM53" s="25">
        <v>2364</v>
      </c>
      <c r="BN53" s="25">
        <v>2346</v>
      </c>
      <c r="BO53" s="25">
        <v>2240</v>
      </c>
      <c r="BP53" s="25">
        <v>2264</v>
      </c>
      <c r="BQ53" s="25">
        <v>2331</v>
      </c>
      <c r="BR53" s="25">
        <v>2243</v>
      </c>
      <c r="BS53" s="25">
        <v>2246</v>
      </c>
      <c r="BT53" s="25">
        <v>2180</v>
      </c>
      <c r="BU53" s="25">
        <v>2239</v>
      </c>
      <c r="BV53" s="25">
        <v>2365</v>
      </c>
      <c r="BW53" s="25">
        <v>2475</v>
      </c>
      <c r="BX53" s="25">
        <v>1888</v>
      </c>
      <c r="BY53" s="25">
        <v>1735</v>
      </c>
      <c r="BZ53" s="25">
        <v>1828</v>
      </c>
      <c r="CA53" s="25">
        <v>1757</v>
      </c>
      <c r="CB53" s="25">
        <v>1560</v>
      </c>
      <c r="CC53" s="25">
        <v>1483</v>
      </c>
      <c r="CD53" s="25">
        <v>1469</v>
      </c>
      <c r="CE53" s="25">
        <v>1392</v>
      </c>
      <c r="CF53" s="25">
        <v>1286</v>
      </c>
      <c r="CG53" s="25">
        <v>1196</v>
      </c>
      <c r="CH53" s="25">
        <v>1143</v>
      </c>
      <c r="CI53" s="25">
        <v>1057</v>
      </c>
      <c r="CJ53" s="25">
        <v>952</v>
      </c>
      <c r="CK53" s="25">
        <v>871</v>
      </c>
      <c r="CL53" s="25">
        <v>841</v>
      </c>
      <c r="CM53" s="25">
        <v>744</v>
      </c>
      <c r="CN53" s="25">
        <v>629</v>
      </c>
      <c r="CO53" s="25">
        <v>559</v>
      </c>
      <c r="CP53" s="25">
        <v>2235</v>
      </c>
    </row>
    <row r="54" spans="1:94" s="7" customFormat="1" ht="12.75">
      <c r="A54" s="1" t="s">
        <v>9</v>
      </c>
      <c r="B54" s="1" t="s">
        <v>54</v>
      </c>
      <c r="C54" s="25">
        <v>338734</v>
      </c>
      <c r="D54" s="25">
        <v>3295</v>
      </c>
      <c r="E54" s="25">
        <v>3323</v>
      </c>
      <c r="F54" s="25">
        <v>3386</v>
      </c>
      <c r="G54" s="25">
        <v>3442</v>
      </c>
      <c r="H54" s="25">
        <v>3445</v>
      </c>
      <c r="I54" s="25">
        <v>3559</v>
      </c>
      <c r="J54" s="25">
        <v>3559</v>
      </c>
      <c r="K54" s="25">
        <v>3871</v>
      </c>
      <c r="L54" s="25">
        <v>3708</v>
      </c>
      <c r="M54" s="25">
        <v>3930</v>
      </c>
      <c r="N54" s="25">
        <v>3794</v>
      </c>
      <c r="O54" s="25">
        <v>3688</v>
      </c>
      <c r="P54" s="25">
        <v>3684</v>
      </c>
      <c r="Q54" s="25">
        <v>3639</v>
      </c>
      <c r="R54" s="25">
        <v>3594</v>
      </c>
      <c r="S54" s="25">
        <v>3472</v>
      </c>
      <c r="T54" s="25">
        <v>3495</v>
      </c>
      <c r="U54" s="25">
        <v>3589</v>
      </c>
      <c r="V54" s="25">
        <v>3512</v>
      </c>
      <c r="W54" s="25">
        <v>3576</v>
      </c>
      <c r="X54" s="25">
        <v>3537</v>
      </c>
      <c r="Y54" s="25">
        <v>3785</v>
      </c>
      <c r="Z54" s="25">
        <v>3723</v>
      </c>
      <c r="AA54" s="25">
        <v>3739</v>
      </c>
      <c r="AB54" s="25">
        <v>3816</v>
      </c>
      <c r="AC54" s="25">
        <v>3839</v>
      </c>
      <c r="AD54" s="25">
        <v>4166</v>
      </c>
      <c r="AE54" s="25">
        <v>3983</v>
      </c>
      <c r="AF54" s="25">
        <v>3807</v>
      </c>
      <c r="AG54" s="25">
        <v>3882</v>
      </c>
      <c r="AH54" s="25">
        <v>3961</v>
      </c>
      <c r="AI54" s="25">
        <v>4075</v>
      </c>
      <c r="AJ54" s="25">
        <v>4164</v>
      </c>
      <c r="AK54" s="25">
        <v>4239</v>
      </c>
      <c r="AL54" s="25">
        <v>4239</v>
      </c>
      <c r="AM54" s="25">
        <v>4293</v>
      </c>
      <c r="AN54" s="25">
        <v>4447</v>
      </c>
      <c r="AO54" s="25">
        <v>4512</v>
      </c>
      <c r="AP54" s="25">
        <v>4401</v>
      </c>
      <c r="AQ54" s="25">
        <v>4087</v>
      </c>
      <c r="AR54" s="25">
        <v>4055</v>
      </c>
      <c r="AS54" s="25">
        <v>3757</v>
      </c>
      <c r="AT54" s="25">
        <v>4158</v>
      </c>
      <c r="AU54" s="25">
        <v>4196</v>
      </c>
      <c r="AV54" s="25">
        <v>4234</v>
      </c>
      <c r="AW54" s="25">
        <v>4494</v>
      </c>
      <c r="AX54" s="25">
        <v>4937</v>
      </c>
      <c r="AY54" s="25">
        <v>5051</v>
      </c>
      <c r="AZ54" s="25">
        <v>5123</v>
      </c>
      <c r="BA54" s="25">
        <v>5237</v>
      </c>
      <c r="BB54" s="25">
        <v>5417</v>
      </c>
      <c r="BC54" s="25">
        <v>5304</v>
      </c>
      <c r="BD54" s="25">
        <v>5188</v>
      </c>
      <c r="BE54" s="25">
        <v>5423</v>
      </c>
      <c r="BF54" s="25">
        <v>5466</v>
      </c>
      <c r="BG54" s="25">
        <v>5327</v>
      </c>
      <c r="BH54" s="25">
        <v>5144</v>
      </c>
      <c r="BI54" s="25">
        <v>4986</v>
      </c>
      <c r="BJ54" s="25">
        <v>4883</v>
      </c>
      <c r="BK54" s="25">
        <v>4862</v>
      </c>
      <c r="BL54" s="25">
        <v>4615</v>
      </c>
      <c r="BM54" s="25">
        <v>4544</v>
      </c>
      <c r="BN54" s="25">
        <v>4391</v>
      </c>
      <c r="BO54" s="25">
        <v>4276</v>
      </c>
      <c r="BP54" s="25">
        <v>4131</v>
      </c>
      <c r="BQ54" s="25">
        <v>3965</v>
      </c>
      <c r="BR54" s="25">
        <v>3828</v>
      </c>
      <c r="BS54" s="25">
        <v>3679</v>
      </c>
      <c r="BT54" s="25">
        <v>3682</v>
      </c>
      <c r="BU54" s="25">
        <v>3748</v>
      </c>
      <c r="BV54" s="25">
        <v>3857</v>
      </c>
      <c r="BW54" s="25">
        <v>4012</v>
      </c>
      <c r="BX54" s="25">
        <v>3106</v>
      </c>
      <c r="BY54" s="25">
        <v>2918</v>
      </c>
      <c r="BZ54" s="25">
        <v>2984</v>
      </c>
      <c r="CA54" s="25">
        <v>2973</v>
      </c>
      <c r="CB54" s="25">
        <v>2642</v>
      </c>
      <c r="CC54" s="25">
        <v>2496</v>
      </c>
      <c r="CD54" s="25">
        <v>2472</v>
      </c>
      <c r="CE54" s="25">
        <v>2382</v>
      </c>
      <c r="CF54" s="25">
        <v>2257</v>
      </c>
      <c r="CG54" s="25">
        <v>2123</v>
      </c>
      <c r="CH54" s="25">
        <v>2043</v>
      </c>
      <c r="CI54" s="25">
        <v>1812</v>
      </c>
      <c r="CJ54" s="25">
        <v>1611</v>
      </c>
      <c r="CK54" s="25">
        <v>1483</v>
      </c>
      <c r="CL54" s="25">
        <v>1313</v>
      </c>
      <c r="CM54" s="25">
        <v>1182</v>
      </c>
      <c r="CN54" s="25">
        <v>1026</v>
      </c>
      <c r="CO54" s="25">
        <v>886</v>
      </c>
      <c r="CP54" s="25">
        <v>2799</v>
      </c>
    </row>
    <row r="55" spans="1:94" s="7" customFormat="1" ht="12.75">
      <c r="A55" s="1" t="s">
        <v>10</v>
      </c>
      <c r="B55" s="1" t="s">
        <v>55</v>
      </c>
      <c r="C55" s="25">
        <v>454559</v>
      </c>
      <c r="D55" s="25">
        <v>4667</v>
      </c>
      <c r="E55" s="25">
        <v>4627</v>
      </c>
      <c r="F55" s="25">
        <v>4629</v>
      </c>
      <c r="G55" s="25">
        <v>4627</v>
      </c>
      <c r="H55" s="25">
        <v>4777</v>
      </c>
      <c r="I55" s="25">
        <v>4841</v>
      </c>
      <c r="J55" s="25">
        <v>4843</v>
      </c>
      <c r="K55" s="25">
        <v>5106</v>
      </c>
      <c r="L55" s="25">
        <v>4733</v>
      </c>
      <c r="M55" s="25">
        <v>4922</v>
      </c>
      <c r="N55" s="25">
        <v>4876</v>
      </c>
      <c r="O55" s="25">
        <v>4479</v>
      </c>
      <c r="P55" s="25">
        <v>4401</v>
      </c>
      <c r="Q55" s="25">
        <v>4111</v>
      </c>
      <c r="R55" s="25">
        <v>4042</v>
      </c>
      <c r="S55" s="25">
        <v>3890</v>
      </c>
      <c r="T55" s="25">
        <v>4005</v>
      </c>
      <c r="U55" s="25">
        <v>4198</v>
      </c>
      <c r="V55" s="25">
        <v>4621</v>
      </c>
      <c r="W55" s="25">
        <v>5338</v>
      </c>
      <c r="X55" s="25">
        <v>5803</v>
      </c>
      <c r="Y55" s="25">
        <v>6147</v>
      </c>
      <c r="Z55" s="25">
        <v>6400</v>
      </c>
      <c r="AA55" s="25">
        <v>6935</v>
      </c>
      <c r="AB55" s="25">
        <v>7273</v>
      </c>
      <c r="AC55" s="25">
        <v>7137</v>
      </c>
      <c r="AD55" s="25">
        <v>7770</v>
      </c>
      <c r="AE55" s="25">
        <v>7867</v>
      </c>
      <c r="AF55" s="25">
        <v>7485</v>
      </c>
      <c r="AG55" s="25">
        <v>7410</v>
      </c>
      <c r="AH55" s="25">
        <v>7326</v>
      </c>
      <c r="AI55" s="25">
        <v>7074</v>
      </c>
      <c r="AJ55" s="25">
        <v>6938</v>
      </c>
      <c r="AK55" s="25">
        <v>6969</v>
      </c>
      <c r="AL55" s="25">
        <v>6629</v>
      </c>
      <c r="AM55" s="25">
        <v>6711</v>
      </c>
      <c r="AN55" s="25">
        <v>6910</v>
      </c>
      <c r="AO55" s="25">
        <v>6506</v>
      </c>
      <c r="AP55" s="25">
        <v>6259</v>
      </c>
      <c r="AQ55" s="25">
        <v>6006</v>
      </c>
      <c r="AR55" s="25">
        <v>5547</v>
      </c>
      <c r="AS55" s="25">
        <v>5436</v>
      </c>
      <c r="AT55" s="25">
        <v>5526</v>
      </c>
      <c r="AU55" s="25">
        <v>5622</v>
      </c>
      <c r="AV55" s="25">
        <v>5648</v>
      </c>
      <c r="AW55" s="25">
        <v>5750</v>
      </c>
      <c r="AX55" s="25">
        <v>6182</v>
      </c>
      <c r="AY55" s="25">
        <v>6303</v>
      </c>
      <c r="AZ55" s="25">
        <v>6066</v>
      </c>
      <c r="BA55" s="25">
        <v>6194</v>
      </c>
      <c r="BB55" s="25">
        <v>6359</v>
      </c>
      <c r="BC55" s="25">
        <v>6329</v>
      </c>
      <c r="BD55" s="25">
        <v>6115</v>
      </c>
      <c r="BE55" s="25">
        <v>6273</v>
      </c>
      <c r="BF55" s="25">
        <v>6190</v>
      </c>
      <c r="BG55" s="25">
        <v>6273</v>
      </c>
      <c r="BH55" s="25">
        <v>5975</v>
      </c>
      <c r="BI55" s="25">
        <v>5867</v>
      </c>
      <c r="BJ55" s="25">
        <v>5628</v>
      </c>
      <c r="BK55" s="25">
        <v>5604</v>
      </c>
      <c r="BL55" s="25">
        <v>5375</v>
      </c>
      <c r="BM55" s="25">
        <v>5270</v>
      </c>
      <c r="BN55" s="25">
        <v>4832</v>
      </c>
      <c r="BO55" s="25">
        <v>4685</v>
      </c>
      <c r="BP55" s="25">
        <v>4619</v>
      </c>
      <c r="BQ55" s="25">
        <v>4570</v>
      </c>
      <c r="BR55" s="25">
        <v>4443</v>
      </c>
      <c r="BS55" s="25">
        <v>4477</v>
      </c>
      <c r="BT55" s="25">
        <v>4425</v>
      </c>
      <c r="BU55" s="25">
        <v>4501</v>
      </c>
      <c r="BV55" s="25">
        <v>4665</v>
      </c>
      <c r="BW55" s="25">
        <v>4971</v>
      </c>
      <c r="BX55" s="25">
        <v>3817</v>
      </c>
      <c r="BY55" s="25">
        <v>3447</v>
      </c>
      <c r="BZ55" s="25">
        <v>3513</v>
      </c>
      <c r="CA55" s="25">
        <v>3345</v>
      </c>
      <c r="CB55" s="25">
        <v>3096</v>
      </c>
      <c r="CC55" s="25">
        <v>2880</v>
      </c>
      <c r="CD55" s="25">
        <v>2829</v>
      </c>
      <c r="CE55" s="25">
        <v>2751</v>
      </c>
      <c r="CF55" s="25">
        <v>2763</v>
      </c>
      <c r="CG55" s="25">
        <v>2451</v>
      </c>
      <c r="CH55" s="25">
        <v>2407</v>
      </c>
      <c r="CI55" s="25">
        <v>2142</v>
      </c>
      <c r="CJ55" s="25">
        <v>1937</v>
      </c>
      <c r="CK55" s="25">
        <v>1768</v>
      </c>
      <c r="CL55" s="25">
        <v>1745</v>
      </c>
      <c r="CM55" s="25">
        <v>1579</v>
      </c>
      <c r="CN55" s="25">
        <v>1361</v>
      </c>
      <c r="CO55" s="25">
        <v>1130</v>
      </c>
      <c r="CP55" s="25">
        <v>4590</v>
      </c>
    </row>
    <row r="56" spans="1:94" s="7" customFormat="1" ht="12.75">
      <c r="A56" s="1" t="s">
        <v>11</v>
      </c>
      <c r="B56" s="1" t="s">
        <v>56</v>
      </c>
      <c r="C56" s="25">
        <v>10886</v>
      </c>
      <c r="D56" s="25">
        <v>93</v>
      </c>
      <c r="E56" s="25">
        <v>93</v>
      </c>
      <c r="F56" s="25">
        <v>93</v>
      </c>
      <c r="G56" s="25">
        <v>90</v>
      </c>
      <c r="H56" s="25">
        <v>86</v>
      </c>
      <c r="I56" s="25">
        <v>85</v>
      </c>
      <c r="J56" s="25">
        <v>98</v>
      </c>
      <c r="K56" s="25">
        <v>126</v>
      </c>
      <c r="L56" s="25">
        <v>110</v>
      </c>
      <c r="M56" s="25">
        <v>109</v>
      </c>
      <c r="N56" s="25">
        <v>132</v>
      </c>
      <c r="O56" s="25">
        <v>116</v>
      </c>
      <c r="P56" s="25">
        <v>126</v>
      </c>
      <c r="Q56" s="25">
        <v>128</v>
      </c>
      <c r="R56" s="25">
        <v>96</v>
      </c>
      <c r="S56" s="25">
        <v>110</v>
      </c>
      <c r="T56" s="25">
        <v>115</v>
      </c>
      <c r="U56" s="25">
        <v>101</v>
      </c>
      <c r="V56" s="25">
        <v>99</v>
      </c>
      <c r="W56" s="25">
        <v>84</v>
      </c>
      <c r="X56" s="25">
        <v>80</v>
      </c>
      <c r="Y56" s="25">
        <v>86</v>
      </c>
      <c r="Z56" s="25">
        <v>89</v>
      </c>
      <c r="AA56" s="25">
        <v>122</v>
      </c>
      <c r="AB56" s="25">
        <v>119</v>
      </c>
      <c r="AC56" s="25">
        <v>121</v>
      </c>
      <c r="AD56" s="25">
        <v>124</v>
      </c>
      <c r="AE56" s="25">
        <v>123</v>
      </c>
      <c r="AF56" s="25">
        <v>114</v>
      </c>
      <c r="AG56" s="25">
        <v>110</v>
      </c>
      <c r="AH56" s="25">
        <v>117</v>
      </c>
      <c r="AI56" s="25">
        <v>129</v>
      </c>
      <c r="AJ56" s="25">
        <v>119</v>
      </c>
      <c r="AK56" s="25">
        <v>128</v>
      </c>
      <c r="AL56" s="25">
        <v>112</v>
      </c>
      <c r="AM56" s="25">
        <v>130</v>
      </c>
      <c r="AN56" s="25">
        <v>106</v>
      </c>
      <c r="AO56" s="25">
        <v>120</v>
      </c>
      <c r="AP56" s="25">
        <v>116</v>
      </c>
      <c r="AQ56" s="25">
        <v>149</v>
      </c>
      <c r="AR56" s="25">
        <v>109</v>
      </c>
      <c r="AS56" s="25">
        <v>105</v>
      </c>
      <c r="AT56" s="25">
        <v>109</v>
      </c>
      <c r="AU56" s="25">
        <v>132</v>
      </c>
      <c r="AV56" s="25">
        <v>132</v>
      </c>
      <c r="AW56" s="25">
        <v>152</v>
      </c>
      <c r="AX56" s="25">
        <v>141</v>
      </c>
      <c r="AY56" s="25">
        <v>163</v>
      </c>
      <c r="AZ56" s="25">
        <v>146</v>
      </c>
      <c r="BA56" s="25">
        <v>152</v>
      </c>
      <c r="BB56" s="25">
        <v>172</v>
      </c>
      <c r="BC56" s="25">
        <v>180</v>
      </c>
      <c r="BD56" s="25">
        <v>182</v>
      </c>
      <c r="BE56" s="25">
        <v>190</v>
      </c>
      <c r="BF56" s="25">
        <v>164</v>
      </c>
      <c r="BG56" s="25">
        <v>179</v>
      </c>
      <c r="BH56" s="25">
        <v>157</v>
      </c>
      <c r="BI56" s="25">
        <v>166</v>
      </c>
      <c r="BJ56" s="25">
        <v>164</v>
      </c>
      <c r="BK56" s="25">
        <v>155</v>
      </c>
      <c r="BL56" s="25">
        <v>144</v>
      </c>
      <c r="BM56" s="25">
        <v>167</v>
      </c>
      <c r="BN56" s="25">
        <v>161</v>
      </c>
      <c r="BO56" s="25">
        <v>151</v>
      </c>
      <c r="BP56" s="25">
        <v>126</v>
      </c>
      <c r="BQ56" s="25">
        <v>140</v>
      </c>
      <c r="BR56" s="25">
        <v>147</v>
      </c>
      <c r="BS56" s="25">
        <v>156</v>
      </c>
      <c r="BT56" s="25">
        <v>135</v>
      </c>
      <c r="BU56" s="25">
        <v>142</v>
      </c>
      <c r="BV56" s="25">
        <v>154</v>
      </c>
      <c r="BW56" s="25">
        <v>156</v>
      </c>
      <c r="BX56" s="25">
        <v>129</v>
      </c>
      <c r="BY56" s="25">
        <v>128</v>
      </c>
      <c r="BZ56" s="25">
        <v>121</v>
      </c>
      <c r="CA56" s="25">
        <v>135</v>
      </c>
      <c r="CB56" s="25">
        <v>140</v>
      </c>
      <c r="CC56" s="25">
        <v>92</v>
      </c>
      <c r="CD56" s="25">
        <v>122</v>
      </c>
      <c r="CE56" s="25">
        <v>86</v>
      </c>
      <c r="CF56" s="25">
        <v>88</v>
      </c>
      <c r="CG56" s="25">
        <v>82</v>
      </c>
      <c r="CH56" s="25">
        <v>64</v>
      </c>
      <c r="CI56" s="25">
        <v>65</v>
      </c>
      <c r="CJ56" s="25">
        <v>62</v>
      </c>
      <c r="CK56" s="25">
        <v>49</v>
      </c>
      <c r="CL56" s="25">
        <v>44</v>
      </c>
      <c r="CM56" s="25">
        <v>48</v>
      </c>
      <c r="CN56" s="25">
        <v>45</v>
      </c>
      <c r="CO56" s="25">
        <v>33</v>
      </c>
      <c r="CP56" s="25">
        <v>120</v>
      </c>
    </row>
    <row r="57" spans="1:94" s="7" customFormat="1" ht="12.75">
      <c r="A57" s="1" t="s">
        <v>12</v>
      </c>
      <c r="B57" s="1" t="s">
        <v>57</v>
      </c>
      <c r="C57" s="25">
        <v>11399</v>
      </c>
      <c r="D57" s="25">
        <v>123</v>
      </c>
      <c r="E57" s="25">
        <v>121</v>
      </c>
      <c r="F57" s="25">
        <v>124</v>
      </c>
      <c r="G57" s="25">
        <v>128</v>
      </c>
      <c r="H57" s="25">
        <v>117</v>
      </c>
      <c r="I57" s="25">
        <v>147</v>
      </c>
      <c r="J57" s="25">
        <v>118</v>
      </c>
      <c r="K57" s="25">
        <v>129</v>
      </c>
      <c r="L57" s="25">
        <v>114</v>
      </c>
      <c r="M57" s="25">
        <v>127</v>
      </c>
      <c r="N57" s="25">
        <v>107</v>
      </c>
      <c r="O57" s="25">
        <v>128</v>
      </c>
      <c r="P57" s="25">
        <v>156</v>
      </c>
      <c r="Q57" s="25">
        <v>112</v>
      </c>
      <c r="R57" s="25">
        <v>114</v>
      </c>
      <c r="S57" s="25">
        <v>125</v>
      </c>
      <c r="T57" s="25">
        <v>124</v>
      </c>
      <c r="U57" s="25">
        <v>130</v>
      </c>
      <c r="V57" s="25">
        <v>127</v>
      </c>
      <c r="W57" s="25">
        <v>118</v>
      </c>
      <c r="X57" s="25">
        <v>97</v>
      </c>
      <c r="Y57" s="25">
        <v>105</v>
      </c>
      <c r="Z57" s="25">
        <v>110</v>
      </c>
      <c r="AA57" s="25">
        <v>133</v>
      </c>
      <c r="AB57" s="25">
        <v>128</v>
      </c>
      <c r="AC57" s="25">
        <v>120</v>
      </c>
      <c r="AD57" s="25">
        <v>120</v>
      </c>
      <c r="AE57" s="25">
        <v>151</v>
      </c>
      <c r="AF57" s="25">
        <v>130</v>
      </c>
      <c r="AG57" s="25">
        <v>125</v>
      </c>
      <c r="AH57" s="25">
        <v>135</v>
      </c>
      <c r="AI57" s="25">
        <v>151</v>
      </c>
      <c r="AJ57" s="25">
        <v>128</v>
      </c>
      <c r="AK57" s="25">
        <v>130</v>
      </c>
      <c r="AL57" s="25">
        <v>119</v>
      </c>
      <c r="AM57" s="25">
        <v>114</v>
      </c>
      <c r="AN57" s="25">
        <v>130</v>
      </c>
      <c r="AO57" s="25">
        <v>154</v>
      </c>
      <c r="AP57" s="25">
        <v>135</v>
      </c>
      <c r="AQ57" s="25">
        <v>128</v>
      </c>
      <c r="AR57" s="25">
        <v>126</v>
      </c>
      <c r="AS57" s="25">
        <v>162</v>
      </c>
      <c r="AT57" s="25">
        <v>123</v>
      </c>
      <c r="AU57" s="25">
        <v>137</v>
      </c>
      <c r="AV57" s="25">
        <v>154</v>
      </c>
      <c r="AW57" s="25">
        <v>149</v>
      </c>
      <c r="AX57" s="25">
        <v>158</v>
      </c>
      <c r="AY57" s="25">
        <v>183</v>
      </c>
      <c r="AZ57" s="25">
        <v>163</v>
      </c>
      <c r="BA57" s="25">
        <v>167</v>
      </c>
      <c r="BB57" s="25">
        <v>170</v>
      </c>
      <c r="BC57" s="25">
        <v>163</v>
      </c>
      <c r="BD57" s="25">
        <v>170</v>
      </c>
      <c r="BE57" s="25">
        <v>161</v>
      </c>
      <c r="BF57" s="25">
        <v>192</v>
      </c>
      <c r="BG57" s="25">
        <v>177</v>
      </c>
      <c r="BH57" s="25">
        <v>168</v>
      </c>
      <c r="BI57" s="25">
        <v>162</v>
      </c>
      <c r="BJ57" s="25">
        <v>154</v>
      </c>
      <c r="BK57" s="25">
        <v>142</v>
      </c>
      <c r="BL57" s="25">
        <v>161</v>
      </c>
      <c r="BM57" s="25">
        <v>157</v>
      </c>
      <c r="BN57" s="25">
        <v>160</v>
      </c>
      <c r="BO57" s="25">
        <v>174</v>
      </c>
      <c r="BP57" s="25">
        <v>142</v>
      </c>
      <c r="BQ57" s="25">
        <v>139</v>
      </c>
      <c r="BR57" s="25">
        <v>131</v>
      </c>
      <c r="BS57" s="25">
        <v>144</v>
      </c>
      <c r="BT57" s="25">
        <v>146</v>
      </c>
      <c r="BU57" s="25">
        <v>133</v>
      </c>
      <c r="BV57" s="25">
        <v>122</v>
      </c>
      <c r="BW57" s="25">
        <v>136</v>
      </c>
      <c r="BX57" s="25">
        <v>103</v>
      </c>
      <c r="BY57" s="25">
        <v>123</v>
      </c>
      <c r="BZ57" s="25">
        <v>97</v>
      </c>
      <c r="CA57" s="25">
        <v>120</v>
      </c>
      <c r="CB57" s="25">
        <v>119</v>
      </c>
      <c r="CC57" s="25">
        <v>87</v>
      </c>
      <c r="CD57" s="25">
        <v>90</v>
      </c>
      <c r="CE57" s="25">
        <v>71</v>
      </c>
      <c r="CF57" s="25">
        <v>79</v>
      </c>
      <c r="CG57" s="25">
        <v>67</v>
      </c>
      <c r="CH57" s="25">
        <v>59</v>
      </c>
      <c r="CI57" s="25">
        <v>66</v>
      </c>
      <c r="CJ57" s="25">
        <v>53</v>
      </c>
      <c r="CK57" s="25">
        <v>48</v>
      </c>
      <c r="CL57" s="25">
        <v>46</v>
      </c>
      <c r="CM57" s="25">
        <v>31</v>
      </c>
      <c r="CN57" s="25">
        <v>28</v>
      </c>
      <c r="CO57" s="25">
        <v>31</v>
      </c>
      <c r="CP57" s="25">
        <v>123</v>
      </c>
    </row>
    <row r="58" spans="1:94" s="7" customFormat="1" ht="12.75">
      <c r="A58" s="1" t="s">
        <v>13</v>
      </c>
      <c r="B58" s="1" t="s">
        <v>58</v>
      </c>
      <c r="C58" s="25">
        <v>214384</v>
      </c>
      <c r="D58" s="25">
        <v>2007</v>
      </c>
      <c r="E58" s="25">
        <v>2017</v>
      </c>
      <c r="F58" s="25">
        <v>2024</v>
      </c>
      <c r="G58" s="25">
        <v>2031</v>
      </c>
      <c r="H58" s="25">
        <v>1964</v>
      </c>
      <c r="I58" s="25">
        <v>2154</v>
      </c>
      <c r="J58" s="25">
        <v>2204</v>
      </c>
      <c r="K58" s="25">
        <v>2182</v>
      </c>
      <c r="L58" s="25">
        <v>2140</v>
      </c>
      <c r="M58" s="25">
        <v>2149</v>
      </c>
      <c r="N58" s="25">
        <v>2205</v>
      </c>
      <c r="O58" s="25">
        <v>2069</v>
      </c>
      <c r="P58" s="25">
        <v>2006</v>
      </c>
      <c r="Q58" s="25">
        <v>2087</v>
      </c>
      <c r="R58" s="25">
        <v>2035</v>
      </c>
      <c r="S58" s="25">
        <v>2011</v>
      </c>
      <c r="T58" s="25">
        <v>2011</v>
      </c>
      <c r="U58" s="25">
        <v>2174</v>
      </c>
      <c r="V58" s="25">
        <v>2284</v>
      </c>
      <c r="W58" s="25">
        <v>2443</v>
      </c>
      <c r="X58" s="25">
        <v>2740</v>
      </c>
      <c r="Y58" s="25">
        <v>2831</v>
      </c>
      <c r="Z58" s="25">
        <v>2839</v>
      </c>
      <c r="AA58" s="25">
        <v>2742</v>
      </c>
      <c r="AB58" s="25">
        <v>2812</v>
      </c>
      <c r="AC58" s="25">
        <v>2873</v>
      </c>
      <c r="AD58" s="25">
        <v>2962</v>
      </c>
      <c r="AE58" s="25">
        <v>2918</v>
      </c>
      <c r="AF58" s="25">
        <v>2667</v>
      </c>
      <c r="AG58" s="25">
        <v>2567</v>
      </c>
      <c r="AH58" s="25">
        <v>2691</v>
      </c>
      <c r="AI58" s="25">
        <v>2654</v>
      </c>
      <c r="AJ58" s="25">
        <v>2568</v>
      </c>
      <c r="AK58" s="25">
        <v>2605</v>
      </c>
      <c r="AL58" s="25">
        <v>2602</v>
      </c>
      <c r="AM58" s="25">
        <v>2441</v>
      </c>
      <c r="AN58" s="25">
        <v>2622</v>
      </c>
      <c r="AO58" s="25">
        <v>2569</v>
      </c>
      <c r="AP58" s="25">
        <v>2437</v>
      </c>
      <c r="AQ58" s="25">
        <v>2308</v>
      </c>
      <c r="AR58" s="25">
        <v>2230</v>
      </c>
      <c r="AS58" s="25">
        <v>2219</v>
      </c>
      <c r="AT58" s="25">
        <v>2301</v>
      </c>
      <c r="AU58" s="25">
        <v>2310</v>
      </c>
      <c r="AV58" s="25">
        <v>2416</v>
      </c>
      <c r="AW58" s="25">
        <v>2547</v>
      </c>
      <c r="AX58" s="25">
        <v>2761</v>
      </c>
      <c r="AY58" s="25">
        <v>2839</v>
      </c>
      <c r="AZ58" s="25">
        <v>2788</v>
      </c>
      <c r="BA58" s="25">
        <v>2972</v>
      </c>
      <c r="BB58" s="25">
        <v>3043</v>
      </c>
      <c r="BC58" s="25">
        <v>3022</v>
      </c>
      <c r="BD58" s="25">
        <v>3077</v>
      </c>
      <c r="BE58" s="25">
        <v>3303</v>
      </c>
      <c r="BF58" s="25">
        <v>3099</v>
      </c>
      <c r="BG58" s="25">
        <v>3248</v>
      </c>
      <c r="BH58" s="25">
        <v>3146</v>
      </c>
      <c r="BI58" s="25">
        <v>3108</v>
      </c>
      <c r="BJ58" s="25">
        <v>2929</v>
      </c>
      <c r="BK58" s="25">
        <v>2901</v>
      </c>
      <c r="BL58" s="25">
        <v>2853</v>
      </c>
      <c r="BM58" s="25">
        <v>2849</v>
      </c>
      <c r="BN58" s="25">
        <v>2690</v>
      </c>
      <c r="BO58" s="25">
        <v>2588</v>
      </c>
      <c r="BP58" s="25">
        <v>2524</v>
      </c>
      <c r="BQ58" s="25">
        <v>2679</v>
      </c>
      <c r="BR58" s="25">
        <v>2467</v>
      </c>
      <c r="BS58" s="25">
        <v>2479</v>
      </c>
      <c r="BT58" s="25">
        <v>2548</v>
      </c>
      <c r="BU58" s="25">
        <v>2636</v>
      </c>
      <c r="BV58" s="25">
        <v>2745</v>
      </c>
      <c r="BW58" s="25">
        <v>3032</v>
      </c>
      <c r="BX58" s="25">
        <v>2199</v>
      </c>
      <c r="BY58" s="25">
        <v>2126</v>
      </c>
      <c r="BZ58" s="25">
        <v>1997</v>
      </c>
      <c r="CA58" s="25">
        <v>2040</v>
      </c>
      <c r="CB58" s="25">
        <v>1909</v>
      </c>
      <c r="CC58" s="25">
        <v>1674</v>
      </c>
      <c r="CD58" s="25">
        <v>1712</v>
      </c>
      <c r="CE58" s="25">
        <v>1676</v>
      </c>
      <c r="CF58" s="25">
        <v>1647</v>
      </c>
      <c r="CG58" s="25">
        <v>1540</v>
      </c>
      <c r="CH58" s="25">
        <v>1451</v>
      </c>
      <c r="CI58" s="25">
        <v>1373</v>
      </c>
      <c r="CJ58" s="25">
        <v>1255</v>
      </c>
      <c r="CK58" s="25">
        <v>1066</v>
      </c>
      <c r="CL58" s="25">
        <v>1105</v>
      </c>
      <c r="CM58" s="25">
        <v>968</v>
      </c>
      <c r="CN58" s="25">
        <v>836</v>
      </c>
      <c r="CO58" s="25">
        <v>749</v>
      </c>
      <c r="CP58" s="25">
        <v>3067</v>
      </c>
    </row>
    <row r="59" spans="1:94" s="7" customFormat="1" ht="12.75">
      <c r="A59" s="27" t="s">
        <v>14</v>
      </c>
      <c r="B59" s="27" t="s">
        <v>59</v>
      </c>
      <c r="C59" s="28">
        <v>13481</v>
      </c>
      <c r="D59" s="28">
        <v>108</v>
      </c>
      <c r="E59" s="28">
        <v>107</v>
      </c>
      <c r="F59" s="28">
        <v>107</v>
      </c>
      <c r="G59" s="28">
        <v>106</v>
      </c>
      <c r="H59" s="28">
        <v>119</v>
      </c>
      <c r="I59" s="28">
        <v>122</v>
      </c>
      <c r="J59" s="28">
        <v>99</v>
      </c>
      <c r="K59" s="28">
        <v>118</v>
      </c>
      <c r="L59" s="28">
        <v>113</v>
      </c>
      <c r="M59" s="28">
        <v>125</v>
      </c>
      <c r="N59" s="28">
        <v>128</v>
      </c>
      <c r="O59" s="28">
        <v>153</v>
      </c>
      <c r="P59" s="28">
        <v>143</v>
      </c>
      <c r="Q59" s="28">
        <v>130</v>
      </c>
      <c r="R59" s="28">
        <v>151</v>
      </c>
      <c r="S59" s="28">
        <v>144</v>
      </c>
      <c r="T59" s="28">
        <v>137</v>
      </c>
      <c r="U59" s="28">
        <v>144</v>
      </c>
      <c r="V59" s="28">
        <v>118</v>
      </c>
      <c r="W59" s="28">
        <v>112</v>
      </c>
      <c r="X59" s="28">
        <v>96</v>
      </c>
      <c r="Y59" s="28">
        <v>94</v>
      </c>
      <c r="Z59" s="28">
        <v>117</v>
      </c>
      <c r="AA59" s="28">
        <v>108</v>
      </c>
      <c r="AB59" s="28">
        <v>127</v>
      </c>
      <c r="AC59" s="28">
        <v>113</v>
      </c>
      <c r="AD59" s="28">
        <v>116</v>
      </c>
      <c r="AE59" s="28">
        <v>117</v>
      </c>
      <c r="AF59" s="28">
        <v>123</v>
      </c>
      <c r="AG59" s="28">
        <v>135</v>
      </c>
      <c r="AH59" s="28">
        <v>129</v>
      </c>
      <c r="AI59" s="28">
        <v>145</v>
      </c>
      <c r="AJ59" s="28">
        <v>118</v>
      </c>
      <c r="AK59" s="28">
        <v>121</v>
      </c>
      <c r="AL59" s="28">
        <v>133</v>
      </c>
      <c r="AM59" s="28">
        <v>122</v>
      </c>
      <c r="AN59" s="28">
        <v>158</v>
      </c>
      <c r="AO59" s="28">
        <v>144</v>
      </c>
      <c r="AP59" s="28">
        <v>141</v>
      </c>
      <c r="AQ59" s="28">
        <v>170</v>
      </c>
      <c r="AR59" s="28">
        <v>134</v>
      </c>
      <c r="AS59" s="28">
        <v>163</v>
      </c>
      <c r="AT59" s="28">
        <v>167</v>
      </c>
      <c r="AU59" s="28">
        <v>170</v>
      </c>
      <c r="AV59" s="28">
        <v>161</v>
      </c>
      <c r="AW59" s="28">
        <v>168</v>
      </c>
      <c r="AX59" s="28">
        <v>176</v>
      </c>
      <c r="AY59" s="28">
        <v>172</v>
      </c>
      <c r="AZ59" s="28">
        <v>191</v>
      </c>
      <c r="BA59" s="28">
        <v>203</v>
      </c>
      <c r="BB59" s="28">
        <v>224</v>
      </c>
      <c r="BC59" s="28">
        <v>189</v>
      </c>
      <c r="BD59" s="28">
        <v>214</v>
      </c>
      <c r="BE59" s="28">
        <v>203</v>
      </c>
      <c r="BF59" s="28">
        <v>197</v>
      </c>
      <c r="BG59" s="28">
        <v>214</v>
      </c>
      <c r="BH59" s="28">
        <v>221</v>
      </c>
      <c r="BI59" s="28">
        <v>197</v>
      </c>
      <c r="BJ59" s="28">
        <v>211</v>
      </c>
      <c r="BK59" s="28">
        <v>190</v>
      </c>
      <c r="BL59" s="28">
        <v>194</v>
      </c>
      <c r="BM59" s="28">
        <v>195</v>
      </c>
      <c r="BN59" s="28">
        <v>193</v>
      </c>
      <c r="BO59" s="28">
        <v>212</v>
      </c>
      <c r="BP59" s="28">
        <v>185</v>
      </c>
      <c r="BQ59" s="28">
        <v>178</v>
      </c>
      <c r="BR59" s="28">
        <v>212</v>
      </c>
      <c r="BS59" s="28">
        <v>199</v>
      </c>
      <c r="BT59" s="28">
        <v>199</v>
      </c>
      <c r="BU59" s="28">
        <v>205</v>
      </c>
      <c r="BV59" s="28">
        <v>175</v>
      </c>
      <c r="BW59" s="28">
        <v>210</v>
      </c>
      <c r="BX59" s="28">
        <v>179</v>
      </c>
      <c r="BY59" s="28">
        <v>138</v>
      </c>
      <c r="BZ59" s="28">
        <v>149</v>
      </c>
      <c r="CA59" s="28">
        <v>174</v>
      </c>
      <c r="CB59" s="28">
        <v>115</v>
      </c>
      <c r="CC59" s="28">
        <v>158</v>
      </c>
      <c r="CD59" s="28">
        <v>151</v>
      </c>
      <c r="CE59" s="28">
        <v>120</v>
      </c>
      <c r="CF59" s="28">
        <v>129</v>
      </c>
      <c r="CG59" s="28">
        <v>115</v>
      </c>
      <c r="CH59" s="28">
        <v>104</v>
      </c>
      <c r="CI59" s="28">
        <v>96</v>
      </c>
      <c r="CJ59" s="28">
        <v>96</v>
      </c>
      <c r="CK59" s="28">
        <v>104</v>
      </c>
      <c r="CL59" s="28">
        <v>87</v>
      </c>
      <c r="CM59" s="28">
        <v>58</v>
      </c>
      <c r="CN59" s="28">
        <v>60</v>
      </c>
      <c r="CO59" s="28">
        <v>63</v>
      </c>
      <c r="CP59" s="28">
        <v>252</v>
      </c>
    </row>
    <row r="60" spans="1:9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4" ht="15">
      <c r="A61" s="31" t="str">
        <f>'Metadata Text'!B7</f>
        <v>© Crown Copyright 2016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2014-05-09T16:40:52Z</cp:lastPrinted>
  <dcterms:created xsi:type="dcterms:W3CDTF">2007-10-24T10:28:15Z</dcterms:created>
  <dcterms:modified xsi:type="dcterms:W3CDTF">2016-10-25T07:30:31Z</dcterms:modified>
</cp:coreProperties>
</file>