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detailed datasets\"/>
    </mc:Choice>
  </mc:AlternateContent>
  <bookViews>
    <workbookView xWindow="0" yWindow="0" windowWidth="20496" windowHeight="6492" tabRatio="653"/>
  </bookViews>
  <sheets>
    <sheet name="Contents" sheetId="31" r:id="rId1"/>
    <sheet name="Contents Text" sheetId="35" state="hidden" r:id="rId2"/>
    <sheet name="Metadata" sheetId="32" r:id="rId3"/>
    <sheet name="Metadata Text" sheetId="36" state="hidden" r:id="rId4"/>
    <sheet name="2018" sheetId="7" r:id="rId5"/>
    <sheet name="2019" sheetId="8" r:id="rId6"/>
    <sheet name="2020" sheetId="9" r:id="rId7"/>
    <sheet name="2021" sheetId="10" r:id="rId8"/>
    <sheet name="2022" sheetId="11" r:id="rId9"/>
    <sheet name="2023" sheetId="12" r:id="rId10"/>
    <sheet name="2024" sheetId="13" r:id="rId11"/>
    <sheet name="2025" sheetId="14" r:id="rId12"/>
    <sheet name="2026" sheetId="15" r:id="rId13"/>
    <sheet name="2027" sheetId="16" r:id="rId14"/>
    <sheet name="2028" sheetId="17" r:id="rId15"/>
    <sheet name="2029" sheetId="18" r:id="rId16"/>
    <sheet name="2030" sheetId="19" r:id="rId17"/>
    <sheet name="2031" sheetId="20" r:id="rId18"/>
    <sheet name="2032" sheetId="21" r:id="rId19"/>
    <sheet name="2033" sheetId="22" r:id="rId20"/>
    <sheet name="2034" sheetId="23" r:id="rId21"/>
    <sheet name="2035" sheetId="24" r:id="rId22"/>
    <sheet name="2036" sheetId="25" r:id="rId23"/>
    <sheet name="2037" sheetId="26" r:id="rId24"/>
    <sheet name="2038" sheetId="27" r:id="rId25"/>
    <sheet name="2039" sheetId="28" r:id="rId26"/>
    <sheet name="2040" sheetId="29" r:id="rId27"/>
    <sheet name="2041" sheetId="30" r:id="rId28"/>
    <sheet name="2042" sheetId="33" r:id="rId29"/>
    <sheet name="2043" sheetId="34" r:id="rId30"/>
  </sheets>
  <definedNames>
    <definedName name="CONTENTS">'Contents Text'!$A$1:$B$27</definedName>
    <definedName name="METADATA">'Metadata Text'!$B$2:$B$8</definedName>
    <definedName name="y2012_F">'2018'!$C$23:$CP$26</definedName>
    <definedName name="y2012_M">'2018'!$C$14:$CP$17</definedName>
    <definedName name="y2012_P">'2018'!$C$5:$CP$8</definedName>
    <definedName name="y2013_F">'2019'!$C$23:$CP$26</definedName>
    <definedName name="y2013_M">'2019'!$C$14:$CP$17</definedName>
    <definedName name="y2013_P">'2019'!$C$5:$CP$8</definedName>
    <definedName name="y2014_F">'2020'!$C$23:$CP$26</definedName>
    <definedName name="y2014_M">'2020'!$C$14:$CP$17</definedName>
    <definedName name="y2014_P">'2020'!$C$5:$CP$8</definedName>
    <definedName name="y2015_F">'2021'!$C$23:$CP$26</definedName>
    <definedName name="y2015_M">'2021'!$C$14:$CP$17</definedName>
    <definedName name="y2015_P">'2021'!$C$5:$CP$8</definedName>
    <definedName name="y2016_F">'2022'!$C$23:$CP$26</definedName>
    <definedName name="y2016_M">'2022'!$C$14:$CP$17</definedName>
    <definedName name="y2016_P">'2022'!$C$5:$CP$8</definedName>
    <definedName name="y2017_F">'2023'!$C$23:$CP$26</definedName>
    <definedName name="y2017_M">'2023'!$C$14:$CP$17</definedName>
    <definedName name="y2017_P">'2023'!$C$5:$CP$8</definedName>
    <definedName name="y2018_F">'2024'!$C$23:$CP$26</definedName>
    <definedName name="y2018_M">'2024'!$C$14:$CP$17</definedName>
    <definedName name="y2018_P">'2024'!$C$5:$CP$8</definedName>
    <definedName name="y2019_F">'2025'!$C$23:$CP$26</definedName>
    <definedName name="y2019_M">'2025'!$C$14:$CP$17</definedName>
    <definedName name="y2019_P">'2025'!$C$5:$CP$8</definedName>
    <definedName name="y2020_F">'2026'!$C$23:$CP$26</definedName>
    <definedName name="y2020_M">'2026'!$C$14:$CP$17</definedName>
    <definedName name="y2020_P">'2026'!$C$5:$CP$8</definedName>
    <definedName name="y2021_F">'2027'!$C$23:$CP$26</definedName>
    <definedName name="y2021_M">'2027'!$C$14:$CP$17</definedName>
    <definedName name="y2021_P">'2027'!$C$5:$CP$8</definedName>
    <definedName name="y2022_F">'2028'!$C$23:$CP$26</definedName>
    <definedName name="y2022_M">'2028'!$C$14:$CP$17</definedName>
    <definedName name="y2022_P">'2028'!$C$5:$CP$8</definedName>
    <definedName name="y2023_F">'2029'!$C$23:$CP$26</definedName>
    <definedName name="y2023_M">'2029'!$C$14:$CP$17</definedName>
    <definedName name="y2023_P">'2029'!$C$5:$CP$8</definedName>
    <definedName name="y2024_F">'2030'!$C$23:$CP$26</definedName>
    <definedName name="y2024_M">'2030'!$C$14:$CP$17</definedName>
    <definedName name="y2024_P">'2030'!$C$5:$CP$8</definedName>
    <definedName name="y2025_F">'2031'!$C$23:$CP$26</definedName>
    <definedName name="y2025_M">'2031'!$C$14:$CP$17</definedName>
    <definedName name="y2025_P">'2031'!$C$5:$CP$8</definedName>
    <definedName name="y2026_F">'2032'!$C$23:$CP$26</definedName>
    <definedName name="y2026_M">'2032'!$C$14:$CP$17</definedName>
    <definedName name="y2026_P">'2032'!$C$5:$CP$8</definedName>
    <definedName name="y2027_F">'2033'!$C$23:$CP$26</definedName>
    <definedName name="y2027_M">'2033'!$C$14:$CP$17</definedName>
    <definedName name="y2027_P">'2033'!$C$5:$CP$8</definedName>
    <definedName name="y2028_F">'2034'!$C$23:$CP$26</definedName>
    <definedName name="y2028_M">'2034'!$C$14:$CP$17</definedName>
    <definedName name="y2028_P">'2034'!$C$5:$CP$8</definedName>
    <definedName name="y2029_F">'2035'!$C$23:$CP$26</definedName>
    <definedName name="y2029_M">'2035'!$C$14:$CP$17</definedName>
    <definedName name="y2029_P">'2035'!$C$5:$CP$8</definedName>
    <definedName name="y2030_F">'2036'!$C$23:$CP$26</definedName>
    <definedName name="y2030_M">'2036'!$C$14:$CP$17</definedName>
    <definedName name="y2030_P">'2036'!$C$5:$CP$8</definedName>
    <definedName name="y2031_F">'2037'!$C$23:$CP$26</definedName>
    <definedName name="y2031_M">'2037'!$C$14:$CP$17</definedName>
    <definedName name="y2031_P">'2037'!$C$5:$CP$8</definedName>
    <definedName name="y2032_F">'2038'!$C$23:$CP$26</definedName>
    <definedName name="y2032_M">'2038'!$C$14:$CP$17</definedName>
    <definedName name="y2032_P">'2038'!$C$5:$CP$8</definedName>
    <definedName name="y2033_F">'2039'!$C$23:$CP$26</definedName>
    <definedName name="y2033_M">'2039'!$C$14:$CP$17</definedName>
    <definedName name="y2033_P">'2039'!$C$5:$CP$8</definedName>
    <definedName name="y2034_F">'2040'!$C$23:$CP$26</definedName>
    <definedName name="y2034_M">'2040'!$C$14:$CP$17</definedName>
    <definedName name="y2034_P">'2040'!$C$5:$CP$8</definedName>
    <definedName name="y2035_F">'2041'!$C$23:$CP$26</definedName>
    <definedName name="y2035_M">'2041'!$C$14:$CP$17</definedName>
    <definedName name="y2035_P">'2041'!$C$5:$CP$8</definedName>
    <definedName name="y2036_F">'2042'!$C$23:$CP$26</definedName>
    <definedName name="y2036_M">'2042'!$C$14:$CP$17</definedName>
    <definedName name="y2036_P">'2042'!$C$5:$CP$8</definedName>
    <definedName name="y2037_F">'2043'!$C$23:$CP$26</definedName>
    <definedName name="y2037_M">'2043'!$C$14:$CP$17</definedName>
    <definedName name="y2037_P">'2043'!$C$5:$CP$8</definedName>
  </definedNames>
  <calcPr calcId="162913"/>
</workbook>
</file>

<file path=xl/calcChain.xml><?xml version="1.0" encoding="utf-8"?>
<calcChain xmlns="http://schemas.openxmlformats.org/spreadsheetml/2006/main">
  <c r="A1" i="31" l="1"/>
  <c r="A28" i="8" l="1"/>
  <c r="A28" i="9"/>
  <c r="A28" i="10"/>
  <c r="A28" i="11"/>
  <c r="A28" i="12"/>
  <c r="A28" i="13"/>
  <c r="A28" i="14"/>
  <c r="A28" i="15"/>
  <c r="A28" i="16"/>
  <c r="A28" i="17"/>
  <c r="A28" i="18"/>
  <c r="A28" i="19"/>
  <c r="A28" i="20"/>
  <c r="A28" i="21"/>
  <c r="A28" i="22"/>
  <c r="A28" i="23"/>
  <c r="A28" i="24"/>
  <c r="A28" i="25"/>
  <c r="A28" i="26"/>
  <c r="A28" i="27"/>
  <c r="A28" i="28"/>
  <c r="A28" i="29"/>
  <c r="A28" i="30"/>
  <c r="A28" i="33"/>
  <c r="A28" i="34"/>
  <c r="A28" i="7"/>
  <c r="A17" i="32"/>
  <c r="A13" i="32"/>
  <c r="B6" i="32"/>
  <c r="B5" i="32"/>
  <c r="B3" i="32"/>
  <c r="A35" i="31"/>
  <c r="A6" i="31"/>
  <c r="B6" i="31"/>
  <c r="A7" i="31"/>
  <c r="B7" i="31"/>
  <c r="A8" i="31"/>
  <c r="B8" i="31"/>
  <c r="A9" i="31"/>
  <c r="B9" i="31"/>
  <c r="A10" i="31"/>
  <c r="B10" i="31"/>
  <c r="A11" i="31"/>
  <c r="B11" i="31"/>
  <c r="A12" i="31"/>
  <c r="B12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26" i="31"/>
  <c r="B26" i="31"/>
  <c r="A27" i="31"/>
  <c r="B27" i="31"/>
  <c r="A28" i="31"/>
  <c r="B28" i="31"/>
  <c r="A29" i="31"/>
  <c r="B29" i="31"/>
  <c r="A30" i="31"/>
  <c r="B30" i="31"/>
  <c r="A31" i="31"/>
  <c r="B31" i="31"/>
</calcChain>
</file>

<file path=xl/sharedStrings.xml><?xml version="1.0" encoding="utf-8"?>
<sst xmlns="http://schemas.openxmlformats.org/spreadsheetml/2006/main" count="8324" uniqueCount="183">
  <si>
    <t>Age</t>
  </si>
  <si>
    <t>All ages</t>
  </si>
  <si>
    <t>SCOTLAND</t>
  </si>
  <si>
    <t>Area</t>
  </si>
  <si>
    <t>PERSONS</t>
  </si>
  <si>
    <t>MALES</t>
  </si>
  <si>
    <t>FEMALES</t>
  </si>
  <si>
    <t>90+</t>
  </si>
  <si>
    <t>Contents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</si>
  <si>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</si>
  <si>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</si>
  <si>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</si>
  <si>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</si>
  <si>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</si>
  <si>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</si>
  <si>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</si>
  <si>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</si>
  <si>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</si>
  <si>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</si>
  <si>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</si>
  <si>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Scotland, National Park areas</t>
  </si>
  <si>
    <t>Demographic Statistics Division, Population and Migration Statistics Branch</t>
  </si>
  <si>
    <t>Code</t>
  </si>
  <si>
    <t>S21000003</t>
  </si>
  <si>
    <t>S21000002</t>
  </si>
  <si>
    <t>S92000003</t>
  </si>
  <si>
    <t>Commentary:</t>
  </si>
  <si>
    <t>Sheet title:</t>
  </si>
  <si>
    <t>Cairngorms National Park</t>
  </si>
  <si>
    <t>Loch Lomond and The Trossachs National Park</t>
  </si>
  <si>
    <t>This publication is available on the National Records of Scotland (NRS) website.</t>
  </si>
  <si>
    <t>year</t>
  </si>
  <si>
    <t>title</t>
  </si>
  <si>
    <t>Population projections by sex, National Park area and single year of age: 2018</t>
  </si>
  <si>
    <t>Population projections by sex, National Park area and single year of age: 2019</t>
  </si>
  <si>
    <t>Population projections by sex, National Park area and single year of age: 2020</t>
  </si>
  <si>
    <t>Population projections by sex, National Park area and single year of age: 2021</t>
  </si>
  <si>
    <t>Population projections by sex, National Park area and single year of age: 2022</t>
  </si>
  <si>
    <t>Population projections by sex, National Park area and single year of age: 2023</t>
  </si>
  <si>
    <t>Population projections by sex, National Park area and single year of age: 2024</t>
  </si>
  <si>
    <t>Population projections by sex, National Park area and single year of age: 2025</t>
  </si>
  <si>
    <t>Population projections by sex, National Park area and single year of age: 2026</t>
  </si>
  <si>
    <t>Population projections by sex, National Park area and single year of age: 2027</t>
  </si>
  <si>
    <t>Population projections by sex, National Park area and single year of age: 2028</t>
  </si>
  <si>
    <t>Population projections by sex, National Park area and single year of age: 2029</t>
  </si>
  <si>
    <t>Population projections by sex, National Park area and single year of age: 2030</t>
  </si>
  <si>
    <t>Population projections by sex, National Park area and single year of age: 2031</t>
  </si>
  <si>
    <t>Population projections by sex, National Park area and single year of age: 2032</t>
  </si>
  <si>
    <t>Population projections by sex, National Park area and single year of age: 2033</t>
  </si>
  <si>
    <t>Population projections by sex, National Park area and single year of age: 2034</t>
  </si>
  <si>
    <t>Population projections by sex, National Park area and single year of age: 2035</t>
  </si>
  <si>
    <t>Population projections by sex, National Park area and single year of age: 2036</t>
  </si>
  <si>
    <t>Population projections by sex, National Park area and single year of age: 2037</t>
  </si>
  <si>
    <t>Population projections by sex, National Park area and single year of age: 2038</t>
  </si>
  <si>
    <t>Population projections by sex, National Park area and single year of age: 2039</t>
  </si>
  <si>
    <t>Population projections by sex, National Park area and single year of age: 2040</t>
  </si>
  <si>
    <t>Population projections by sex, National Park area and single year of age: 2041</t>
  </si>
  <si>
    <t>Population projections by sex, National Park area and single year of age: 2042</t>
  </si>
  <si>
    <t>Population projections by sex, National Park area and single year of age: 2043</t>
  </si>
  <si>
    <t>text</t>
  </si>
  <si>
    <t>2018-based principal population projections for 2018-2043, by sex, National Park area and single year of age</t>
  </si>
  <si>
    <t>Mid year 2018-2043</t>
  </si>
  <si>
    <t>Commentary and the assumptions used for the projections can be found within the Population Projections Scotland (2018-based) publication, also available within the Sub-National Population Projections section of the NRS website.</t>
  </si>
  <si>
    <t>© Crown Copyright 2020</t>
  </si>
  <si>
    <t>2018-based principal population projections by sex, National Park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</si>
  <si>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</si>
  <si>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</si>
  <si>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</si>
  <si>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</si>
  <si>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</si>
  <si>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</si>
  <si>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</si>
  <si>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</si>
  <si>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</si>
  <si>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</si>
  <si>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</si>
  <si>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</si>
  <si>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</si>
  <si>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</si>
  <si>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</si>
  <si>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</si>
  <si>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</si>
  <si>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</si>
  <si>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</si>
  <si>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</si>
  <si>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</si>
  <si>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</si>
  <si>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</si>
  <si>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</si>
  <si>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</si>
  <si>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</si>
  <si>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</si>
  <si>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</si>
  <si>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</si>
  <si>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</si>
  <si>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</si>
  <si>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</si>
  <si>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</si>
  <si>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</si>
  <si>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</si>
  <si>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</si>
  <si>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</si>
  <si>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</si>
  <si>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</si>
  <si>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</si>
  <si>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</si>
  <si>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</si>
  <si>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</si>
  <si>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</si>
  <si>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</si>
  <si>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</si>
  <si>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</si>
  <si>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</si>
  <si>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</si>
  <si>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</si>
  <si>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</si>
  <si>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</si>
  <si>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</si>
  <si>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</si>
  <si>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</si>
  <si>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</si>
  <si>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</si>
  <si>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</si>
  <si>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</si>
  <si>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</si>
  <si>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</si>
  <si>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</si>
  <si>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</si>
  <si>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</si>
  <si>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</si>
  <si>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</si>
  <si>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</si>
  <si>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</si>
  <si>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</si>
  <si>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</si>
  <si>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</si>
  <si>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</si>
  <si>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</si>
  <si>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</si>
  <si>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</si>
  <si>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</si>
  <si>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</si>
  <si>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</si>
  <si>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</si>
  <si>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</si>
  <si>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</si>
  <si>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</si>
  <si>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</si>
  <si>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</si>
  <si>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</si>
  <si>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</si>
  <si>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</si>
  <si>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</si>
  <si>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</si>
  <si>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</si>
  <si>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back to contents</t>
  </si>
  <si>
    <t>2018(continued)</t>
  </si>
  <si>
    <t>2018-based principal population projections by sex, National Park and single year of age</t>
  </si>
  <si>
    <t>2019(continued)</t>
  </si>
  <si>
    <t>2020(continued)</t>
  </si>
  <si>
    <t>2021(continued)</t>
  </si>
  <si>
    <t>2022(continued)</t>
  </si>
  <si>
    <t>2023(continued)</t>
  </si>
  <si>
    <t>2024(continued)</t>
  </si>
  <si>
    <t>2025(continued)</t>
  </si>
  <si>
    <t>2026(continued)</t>
  </si>
  <si>
    <t>2027(continued)</t>
  </si>
  <si>
    <t>2028(continued)</t>
  </si>
  <si>
    <t>2029(continued)</t>
  </si>
  <si>
    <t>2030(continued)</t>
  </si>
  <si>
    <t>2031(continued)</t>
  </si>
  <si>
    <t>2032(continued)</t>
  </si>
  <si>
    <t>2033(continued)</t>
  </si>
  <si>
    <t>2034(continued)</t>
  </si>
  <si>
    <t>2035(continued)</t>
  </si>
  <si>
    <t>2036(continued)</t>
  </si>
  <si>
    <t>2037(continued)</t>
  </si>
  <si>
    <t>2038(continued)</t>
  </si>
  <si>
    <t>2039(continued)</t>
  </si>
  <si>
    <t>2040(continued)</t>
  </si>
  <si>
    <t>2041(continued)</t>
  </si>
  <si>
    <t>2042(continued)</t>
  </si>
  <si>
    <t>2043(continued)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</si>
</sst>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81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11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Continuous"/>
    </xf>
    <xf numFmtId="0" fontId="3" fillId="2" borderId="0" xfId="0" applyFont="1" applyFill="1" applyAlignment="1"/>
    <xf numFmtId="0" fontId="4" fillId="2" borderId="0" xfId="0" applyFont="1" applyFill="1"/>
    <xf numFmtId="0" fontId="7" fillId="2" borderId="0" xfId="0" applyFont="1" applyFill="1"/>
    <xf numFmtId="0" fontId="6" fillId="2" borderId="0" xfId="1" applyFill="1" applyAlignment="1" applyProtection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0" fontId="7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0" xfId="0" applyFont="1" applyFill="1"/>
    <xf numFmtId="3" fontId="10" fillId="2" borderId="0" xfId="0" applyNumberFormat="1" applyFont="1" applyFill="1" applyBorder="1"/>
    <xf numFmtId="3" fontId="7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3" applyFill="1"/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1" applyFill="1" applyBorder="1" applyAlignment="1" applyProtection="1"/>
    <xf numFmtId="0" fontId="3" fillId="2" borderId="0" xfId="0" applyFont="1" applyFill="1" applyBorder="1" applyAlignment="1">
      <alignment horizontal="left"/>
    </xf>
    <xf numFmtId="0" fontId="6" fillId="2" borderId="0" xfId="1" applyFill="1" applyBorder="1" applyAlignment="1" applyProtection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1" applyFill="1" applyBorder="1" applyAlignment="1" applyProtection="1"/>
    <xf numFmtId="3" fontId="9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0" xfId="1" applyFont="1" applyFill="1" applyAlignment="1" applyProtection="1"/>
    <xf numFmtId="0" fontId="6" fillId="2" borderId="0" xfId="1" applyFont="1" applyFill="1" applyBorder="1" applyAlignment="1" applyProtection="1">
      <alignment horizontal="left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7"/>
  <sheetViews>
    <sheetView tabSelected="1" workbookViewId="0">
      <selection sqref="A1:B2"/>
    </sheetView>
  </sheetViews>
  <sheetFormatPr defaultColWidth="9.109375" defaultRowHeight="13.2" x14ac:dyDescent="0.25"/>
  <cols>
    <col min="1" max="1" width="11.6640625" style="52" customWidth="1"/>
    <col min="2" max="2" width="85.109375" style="31" customWidth="1"/>
    <col min="3" max="16384" width="9.109375" style="31"/>
  </cols>
  <sheetData>
    <row r="1" spans="1:8" ht="18" customHeight="1" x14ac:dyDescent="0.25">
      <c r="A1" s="64" t="str">
        <f>'Metadata Text'!B3</f>
        <v>2018-based principal population projections for 2018-2043, by sex, National Park area and single year of age</v>
      </c>
      <c r="B1" s="64"/>
    </row>
    <row r="2" spans="1:8" s="27" customFormat="1" ht="18" customHeight="1" x14ac:dyDescent="0.3">
      <c r="A2" s="64"/>
      <c r="B2" s="64"/>
      <c r="C2" s="26"/>
      <c r="D2" s="26"/>
      <c r="E2" s="26"/>
      <c r="F2" s="26"/>
      <c r="G2" s="26"/>
    </row>
    <row r="3" spans="1:8" s="27" customFormat="1" ht="15" customHeight="1" x14ac:dyDescent="0.3">
      <c r="A3" s="58"/>
    </row>
    <row r="4" spans="1:8" s="27" customFormat="1" ht="15.6" x14ac:dyDescent="0.3">
      <c r="A4" s="58" t="s">
        <v>8</v>
      </c>
    </row>
    <row r="5" spans="1:8" s="27" customFormat="1" ht="15" x14ac:dyDescent="0.25">
      <c r="A5" s="53" t="s">
        <v>18</v>
      </c>
      <c r="B5" s="29" t="s">
        <v>19</v>
      </c>
    </row>
    <row r="6" spans="1:8" s="28" customFormat="1" ht="15" customHeight="1" x14ac:dyDescent="0.25">
      <c r="A6" s="53">
        <f>'Contents Text'!A2</f>
        <v>2018</v>
      </c>
      <c r="B6" s="29" t="str">
        <f>'Contents Text'!B2</f>
        <v>Population projections by sex, National Park area and single year of age: 2018</v>
      </c>
    </row>
    <row r="7" spans="1:8" s="28" customFormat="1" ht="15" customHeight="1" x14ac:dyDescent="0.25">
      <c r="A7" s="53">
        <f>'Contents Text'!A3</f>
        <v>2019</v>
      </c>
      <c r="B7" s="29" t="str">
        <f>'Contents Text'!B3</f>
        <v>Population projections by sex, National Park area and single year of age: 2019</v>
      </c>
      <c r="C7" s="30"/>
      <c r="D7" s="30"/>
      <c r="E7" s="30"/>
      <c r="F7" s="30"/>
    </row>
    <row r="8" spans="1:8" s="28" customFormat="1" ht="15" customHeight="1" x14ac:dyDescent="0.25">
      <c r="A8" s="53">
        <f>'Contents Text'!A4</f>
        <v>2020</v>
      </c>
      <c r="B8" s="29" t="str">
        <f>'Contents Text'!B4</f>
        <v>Population projections by sex, National Park area and single year of age: 2020</v>
      </c>
      <c r="C8" s="30"/>
      <c r="D8" s="30"/>
      <c r="E8" s="30"/>
      <c r="F8" s="30"/>
    </row>
    <row r="9" spans="1:8" s="28" customFormat="1" ht="15" customHeight="1" x14ac:dyDescent="0.25">
      <c r="A9" s="53">
        <f>'Contents Text'!A5</f>
        <v>2021</v>
      </c>
      <c r="B9" s="29" t="str">
        <f>'Contents Text'!B5</f>
        <v>Population projections by sex, National Park area and single year of age: 2021</v>
      </c>
      <c r="C9" s="30"/>
      <c r="D9" s="30"/>
      <c r="E9" s="30"/>
      <c r="F9" s="30"/>
    </row>
    <row r="10" spans="1:8" s="28" customFormat="1" ht="15" customHeight="1" x14ac:dyDescent="0.25">
      <c r="A10" s="53">
        <f>'Contents Text'!A6</f>
        <v>2022</v>
      </c>
      <c r="B10" s="29" t="str">
        <f>'Contents Text'!B6</f>
        <v>Population projections by sex, National Park area and single year of age: 2022</v>
      </c>
      <c r="C10" s="30"/>
      <c r="D10" s="30"/>
      <c r="E10" s="30"/>
      <c r="F10" s="30"/>
    </row>
    <row r="11" spans="1:8" s="28" customFormat="1" ht="15" customHeight="1" x14ac:dyDescent="0.25">
      <c r="A11" s="53">
        <f>'Contents Text'!A7</f>
        <v>2023</v>
      </c>
      <c r="B11" s="29" t="str">
        <f>'Contents Text'!B7</f>
        <v>Population projections by sex, National Park area and single year of age: 2023</v>
      </c>
      <c r="C11" s="30"/>
      <c r="D11" s="30"/>
      <c r="E11" s="30"/>
      <c r="F11" s="30"/>
    </row>
    <row r="12" spans="1:8" s="28" customFormat="1" ht="15" customHeight="1" x14ac:dyDescent="0.25">
      <c r="A12" s="53">
        <f>'Contents Text'!A8</f>
        <v>2024</v>
      </c>
      <c r="B12" s="29" t="str">
        <f>'Contents Text'!B8</f>
        <v>Population projections by sex, National Park area and single year of age: 2024</v>
      </c>
      <c r="C12" s="30"/>
      <c r="D12" s="30"/>
      <c r="E12" s="30"/>
      <c r="F12" s="30"/>
    </row>
    <row r="13" spans="1:8" s="28" customFormat="1" ht="15" customHeight="1" x14ac:dyDescent="0.25">
      <c r="A13" s="53">
        <f>'Contents Text'!A9</f>
        <v>2025</v>
      </c>
      <c r="B13" s="29" t="str">
        <f>'Contents Text'!B9</f>
        <v>Population projections by sex, National Park area and single year of age: 2025</v>
      </c>
      <c r="C13" s="30"/>
      <c r="D13" s="30"/>
      <c r="E13" s="30"/>
      <c r="F13" s="30"/>
      <c r="G13" s="30"/>
    </row>
    <row r="14" spans="1:8" s="28" customFormat="1" ht="15" customHeight="1" x14ac:dyDescent="0.25">
      <c r="A14" s="53">
        <f>'Contents Text'!A10</f>
        <v>2026</v>
      </c>
      <c r="B14" s="29" t="str">
        <f>'Contents Text'!B10</f>
        <v>Population projections by sex, National Park area and single year of age: 2026</v>
      </c>
      <c r="C14" s="30"/>
      <c r="D14" s="30"/>
      <c r="E14" s="30"/>
      <c r="F14" s="30"/>
      <c r="G14" s="30"/>
    </row>
    <row r="15" spans="1:8" s="28" customFormat="1" ht="15" customHeight="1" x14ac:dyDescent="0.25">
      <c r="A15" s="53">
        <f>'Contents Text'!A11</f>
        <v>2027</v>
      </c>
      <c r="B15" s="29" t="str">
        <f>'Contents Text'!B11</f>
        <v>Population projections by sex, National Park area and single year of age: 2027</v>
      </c>
      <c r="C15" s="30"/>
      <c r="D15" s="30"/>
      <c r="E15" s="30"/>
      <c r="F15" s="30"/>
      <c r="G15" s="30"/>
    </row>
    <row r="16" spans="1:8" s="28" customFormat="1" ht="15" customHeight="1" x14ac:dyDescent="0.25">
      <c r="A16" s="53">
        <f>'Contents Text'!A12</f>
        <v>2028</v>
      </c>
      <c r="B16" s="29" t="str">
        <f>'Contents Text'!B12</f>
        <v>Population projections by sex, National Park area and single year of age: 2028</v>
      </c>
      <c r="C16" s="30"/>
      <c r="D16" s="30"/>
      <c r="E16" s="30"/>
      <c r="F16" s="30"/>
      <c r="G16" s="30"/>
      <c r="H16" s="30"/>
    </row>
    <row r="17" spans="1:8" s="28" customFormat="1" ht="15" customHeight="1" x14ac:dyDescent="0.25">
      <c r="A17" s="53">
        <f>'Contents Text'!A13</f>
        <v>2029</v>
      </c>
      <c r="B17" s="29" t="str">
        <f>'Contents Text'!B13</f>
        <v>Population projections by sex, National Park area and single year of age: 2029</v>
      </c>
      <c r="C17" s="30"/>
      <c r="D17" s="30"/>
      <c r="E17" s="30"/>
      <c r="F17" s="30"/>
      <c r="G17" s="30"/>
      <c r="H17" s="30"/>
    </row>
    <row r="18" spans="1:8" s="28" customFormat="1" ht="15" customHeight="1" x14ac:dyDescent="0.25">
      <c r="A18" s="53">
        <f>'Contents Text'!A14</f>
        <v>2030</v>
      </c>
      <c r="B18" s="29" t="str">
        <f>'Contents Text'!B14</f>
        <v>Population projections by sex, National Park area and single year of age: 2030</v>
      </c>
    </row>
    <row r="19" spans="1:8" s="28" customFormat="1" ht="15" customHeight="1" x14ac:dyDescent="0.25">
      <c r="A19" s="53">
        <f>'Contents Text'!A15</f>
        <v>2031</v>
      </c>
      <c r="B19" s="29" t="str">
        <f>'Contents Text'!B15</f>
        <v>Population projections by sex, National Park area and single year of age: 2031</v>
      </c>
    </row>
    <row r="20" spans="1:8" s="28" customFormat="1" ht="15" customHeight="1" x14ac:dyDescent="0.25">
      <c r="A20" s="53">
        <f>'Contents Text'!A16</f>
        <v>2032</v>
      </c>
      <c r="B20" s="29" t="str">
        <f>'Contents Text'!B16</f>
        <v>Population projections by sex, National Park area and single year of age: 2032</v>
      </c>
    </row>
    <row r="21" spans="1:8" s="28" customFormat="1" ht="15" customHeight="1" x14ac:dyDescent="0.25">
      <c r="A21" s="53">
        <f>'Contents Text'!A17</f>
        <v>2033</v>
      </c>
      <c r="B21" s="29" t="str">
        <f>'Contents Text'!B17</f>
        <v>Population projections by sex, National Park area and single year of age: 2033</v>
      </c>
    </row>
    <row r="22" spans="1:8" s="28" customFormat="1" ht="15" customHeight="1" x14ac:dyDescent="0.25">
      <c r="A22" s="53">
        <f>'Contents Text'!A18</f>
        <v>2034</v>
      </c>
      <c r="B22" s="29" t="str">
        <f>'Contents Text'!B18</f>
        <v>Population projections by sex, National Park area and single year of age: 2034</v>
      </c>
    </row>
    <row r="23" spans="1:8" s="28" customFormat="1" ht="15" customHeight="1" x14ac:dyDescent="0.25">
      <c r="A23" s="53">
        <f>'Contents Text'!A19</f>
        <v>2035</v>
      </c>
      <c r="B23" s="29" t="str">
        <f>'Contents Text'!B19</f>
        <v>Population projections by sex, National Park area and single year of age: 2035</v>
      </c>
    </row>
    <row r="24" spans="1:8" s="28" customFormat="1" ht="15" customHeight="1" x14ac:dyDescent="0.25">
      <c r="A24" s="53">
        <f>'Contents Text'!A20</f>
        <v>2036</v>
      </c>
      <c r="B24" s="29" t="str">
        <f>'Contents Text'!B20</f>
        <v>Population projections by sex, National Park area and single year of age: 2036</v>
      </c>
    </row>
    <row r="25" spans="1:8" s="28" customFormat="1" ht="15" customHeight="1" x14ac:dyDescent="0.25">
      <c r="A25" s="53">
        <f>'Contents Text'!A21</f>
        <v>2037</v>
      </c>
      <c r="B25" s="29" t="str">
        <f>'Contents Text'!B21</f>
        <v>Population projections by sex, National Park area and single year of age: 2037</v>
      </c>
    </row>
    <row r="26" spans="1:8" s="28" customFormat="1" ht="15" customHeight="1" x14ac:dyDescent="0.25">
      <c r="A26" s="53">
        <f>'Contents Text'!A22</f>
        <v>2038</v>
      </c>
      <c r="B26" s="29" t="str">
        <f>'Contents Text'!B22</f>
        <v>Population projections by sex, National Park area and single year of age: 2038</v>
      </c>
    </row>
    <row r="27" spans="1:8" s="28" customFormat="1" ht="15" customHeight="1" x14ac:dyDescent="0.25">
      <c r="A27" s="53">
        <f>'Contents Text'!A23</f>
        <v>2039</v>
      </c>
      <c r="B27" s="29" t="str">
        <f>'Contents Text'!B23</f>
        <v>Population projections by sex, National Park area and single year of age: 2039</v>
      </c>
    </row>
    <row r="28" spans="1:8" s="28" customFormat="1" ht="15" customHeight="1" x14ac:dyDescent="0.25">
      <c r="A28" s="53">
        <f>'Contents Text'!A24</f>
        <v>2040</v>
      </c>
      <c r="B28" s="29" t="str">
        <f>'Contents Text'!B24</f>
        <v>Population projections by sex, National Park area and single year of age: 2040</v>
      </c>
    </row>
    <row r="29" spans="1:8" s="28" customFormat="1" ht="15" customHeight="1" x14ac:dyDescent="0.25">
      <c r="A29" s="53">
        <f>'Contents Text'!A25</f>
        <v>2041</v>
      </c>
      <c r="B29" s="29" t="str">
        <f>'Contents Text'!B25</f>
        <v>Population projections by sex, National Park area and single year of age: 2041</v>
      </c>
    </row>
    <row r="30" spans="1:8" s="28" customFormat="1" ht="15" customHeight="1" x14ac:dyDescent="0.25">
      <c r="A30" s="53">
        <f>'Contents Text'!A26</f>
        <v>2042</v>
      </c>
      <c r="B30" s="29" t="str">
        <f>'Contents Text'!B26</f>
        <v>Population projections by sex, National Park area and single year of age: 2042</v>
      </c>
    </row>
    <row r="31" spans="1:8" s="28" customFormat="1" ht="15" customHeight="1" x14ac:dyDescent="0.25">
      <c r="A31" s="53">
        <f>'Contents Text'!A27</f>
        <v>2043</v>
      </c>
      <c r="B31" s="29" t="str">
        <f>'Contents Text'!B27</f>
        <v>Population projections by sex, National Park area and single year of age: 2043</v>
      </c>
    </row>
    <row r="32" spans="1:8" s="28" customFormat="1" ht="15" customHeight="1" x14ac:dyDescent="0.25">
      <c r="A32" s="53"/>
      <c r="B32" s="29"/>
    </row>
    <row r="33" spans="1:8" s="28" customFormat="1" ht="15" customHeight="1" x14ac:dyDescent="0.25">
      <c r="A33" s="63" t="s">
        <v>30</v>
      </c>
      <c r="B33" s="63"/>
    </row>
    <row r="34" spans="1:8" s="28" customFormat="1" ht="15" customHeight="1" x14ac:dyDescent="0.25">
      <c r="A34" s="59"/>
      <c r="B34" s="31"/>
    </row>
    <row r="35" spans="1:8" s="28" customFormat="1" x14ac:dyDescent="0.25">
      <c r="A35" s="62" t="str">
        <f>'Metadata Text'!B7</f>
        <v>© Crown Copyright 2020</v>
      </c>
      <c r="B35" s="62"/>
    </row>
    <row r="36" spans="1:8" s="27" customFormat="1" ht="15" x14ac:dyDescent="0.25">
      <c r="A36" s="52"/>
      <c r="B36" s="31"/>
      <c r="C36" s="31"/>
      <c r="D36" s="31"/>
      <c r="E36" s="31"/>
      <c r="F36" s="31"/>
      <c r="G36" s="31"/>
      <c r="H36" s="31"/>
    </row>
    <row r="37" spans="1:8" s="27" customFormat="1" ht="15" x14ac:dyDescent="0.25">
      <c r="A37" s="52"/>
      <c r="B37" s="31"/>
      <c r="C37" s="31"/>
      <c r="D37" s="31"/>
      <c r="E37" s="31"/>
      <c r="F37" s="31"/>
      <c r="G37" s="31"/>
      <c r="H37" s="31"/>
    </row>
  </sheetData>
  <mergeCells count="3">
    <mergeCell ref="A35:B35"/>
    <mergeCell ref="A33:B33"/>
    <mergeCell ref="A1:B2"/>
  </mergeCells>
  <phoneticPr fontId="2" type="noConversion"/>
  <hyperlinks>
    <hyperlink ref="B6" location="2018!a1" display="2018"/>
    <hyperlink ref="B7" location="2019!a1" display="2019"/>
    <hyperlink ref="B8" location="2020!a1" display="2020"/>
    <hyperlink ref="B9" location="2021!a1" display="2021"/>
    <hyperlink ref="B10" location="2022!a1" display="2022"/>
    <hyperlink ref="B11" location="2023!a1" display="2023"/>
    <hyperlink ref="B12" location="2024!a1" display="2024"/>
    <hyperlink ref="B14" location="2026!a1" display="2026"/>
    <hyperlink ref="B15" location="2027!a1" display="2027"/>
    <hyperlink ref="B16" location="2028!a1" display="2028"/>
    <hyperlink ref="B17" location="2029!a1" display="2029"/>
    <hyperlink ref="B18" location="2030!a1" display="2030"/>
    <hyperlink ref="B19" location="2031!a1" display="2031"/>
    <hyperlink ref="B20" location="2032!a1" display="2032"/>
    <hyperlink ref="B21" location="2033!a1" display="2033"/>
    <hyperlink ref="B22" location="2034!a1" display="2034"/>
    <hyperlink ref="B23" location="2035!a1" display="2035"/>
    <hyperlink ref="B24" location="2036!a1" display="2036"/>
    <hyperlink ref="B25" location="2037!a1" display="2037"/>
    <hyperlink ref="B13" location="2025!a1" display="2025"/>
    <hyperlink ref="B26" location="2038!a1" display="2038"/>
    <hyperlink ref="B27" location="2039!a1" display="2039"/>
    <hyperlink ref="B28" location="2040!a1" display="2040"/>
    <hyperlink ref="B29" location="2041!a1" display="2041"/>
    <hyperlink ref="B5" location="Metadata!A1" display="Metadata associated with the projected population data in these tables"/>
    <hyperlink ref="B30" location="2042!a1" display="2042"/>
    <hyperlink ref="B31" location="2043!a1" display="2043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2023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5495578</v>
      </c>
      <c r="D6" s="45">
        <v>50782</v>
      </c>
      <c r="E6" s="45">
        <v>51173</v>
      </c>
      <c r="F6" s="45">
        <v>51674</v>
      </c>
      <c r="G6" s="45">
        <v>52032</v>
      </c>
      <c r="H6" s="45">
        <v>51683</v>
      </c>
      <c r="I6" s="45">
        <v>53566</v>
      </c>
      <c r="J6" s="45">
        <v>55012</v>
      </c>
      <c r="K6" s="45">
        <v>57128</v>
      </c>
      <c r="L6" s="45">
        <v>58049</v>
      </c>
      <c r="M6" s="45">
        <v>58504</v>
      </c>
      <c r="N6" s="45">
        <v>59639</v>
      </c>
      <c r="O6" s="45">
        <v>61156</v>
      </c>
      <c r="P6" s="45">
        <v>62955</v>
      </c>
      <c r="Q6" s="45">
        <v>60015</v>
      </c>
      <c r="R6" s="45">
        <v>61590</v>
      </c>
      <c r="S6" s="45">
        <v>61314</v>
      </c>
      <c r="T6" s="45">
        <v>58957</v>
      </c>
      <c r="U6" s="45">
        <v>57768</v>
      </c>
      <c r="V6" s="45">
        <v>57620</v>
      </c>
      <c r="W6" s="45">
        <v>58095</v>
      </c>
      <c r="X6" s="45">
        <v>58624</v>
      </c>
      <c r="Y6" s="45">
        <v>59682</v>
      </c>
      <c r="Z6" s="45">
        <v>62864</v>
      </c>
      <c r="AA6" s="45">
        <v>65211</v>
      </c>
      <c r="AB6" s="45">
        <v>69377</v>
      </c>
      <c r="AC6" s="45">
        <v>70005</v>
      </c>
      <c r="AD6" s="45">
        <v>71733</v>
      </c>
      <c r="AE6" s="45">
        <v>71703</v>
      </c>
      <c r="AF6" s="45">
        <v>72113</v>
      </c>
      <c r="AG6" s="45">
        <v>73968</v>
      </c>
      <c r="AH6" s="45">
        <v>75570</v>
      </c>
      <c r="AI6" s="45">
        <v>79908</v>
      </c>
      <c r="AJ6" s="45">
        <v>79893</v>
      </c>
      <c r="AK6" s="45">
        <v>76954</v>
      </c>
      <c r="AL6" s="45">
        <v>76362</v>
      </c>
      <c r="AM6" s="45">
        <v>76510</v>
      </c>
      <c r="AN6" s="45">
        <v>74012</v>
      </c>
      <c r="AO6" s="45">
        <v>73258</v>
      </c>
      <c r="AP6" s="45">
        <v>72529</v>
      </c>
      <c r="AQ6" s="45">
        <v>70210</v>
      </c>
      <c r="AR6" s="45">
        <v>70887</v>
      </c>
      <c r="AS6" s="45">
        <v>71596</v>
      </c>
      <c r="AT6" s="45">
        <v>70845</v>
      </c>
      <c r="AU6" s="45">
        <v>69485</v>
      </c>
      <c r="AV6" s="45">
        <v>67095</v>
      </c>
      <c r="AW6" s="45">
        <v>62197</v>
      </c>
      <c r="AX6" s="45">
        <v>60952</v>
      </c>
      <c r="AY6" s="45">
        <v>64109</v>
      </c>
      <c r="AZ6" s="45">
        <v>64378</v>
      </c>
      <c r="BA6" s="45">
        <v>65334</v>
      </c>
      <c r="BB6" s="45">
        <v>69264</v>
      </c>
      <c r="BC6" s="45">
        <v>73326</v>
      </c>
      <c r="BD6" s="45">
        <v>76099</v>
      </c>
      <c r="BE6" s="45">
        <v>74876</v>
      </c>
      <c r="BF6" s="45">
        <v>77802</v>
      </c>
      <c r="BG6" s="45">
        <v>79066</v>
      </c>
      <c r="BH6" s="45">
        <v>79550</v>
      </c>
      <c r="BI6" s="45">
        <v>78759</v>
      </c>
      <c r="BJ6" s="45">
        <v>81351</v>
      </c>
      <c r="BK6" s="45">
        <v>80115</v>
      </c>
      <c r="BL6" s="45">
        <v>79611</v>
      </c>
      <c r="BM6" s="45">
        <v>77466</v>
      </c>
      <c r="BN6" s="45">
        <v>75313</v>
      </c>
      <c r="BO6" s="45">
        <v>72492</v>
      </c>
      <c r="BP6" s="45">
        <v>71357</v>
      </c>
      <c r="BQ6" s="45">
        <v>69076</v>
      </c>
      <c r="BR6" s="45">
        <v>66649</v>
      </c>
      <c r="BS6" s="45">
        <v>64071</v>
      </c>
      <c r="BT6" s="45">
        <v>60729</v>
      </c>
      <c r="BU6" s="45">
        <v>59358</v>
      </c>
      <c r="BV6" s="45">
        <v>57478</v>
      </c>
      <c r="BW6" s="45">
        <v>54766</v>
      </c>
      <c r="BX6" s="45">
        <v>54410</v>
      </c>
      <c r="BY6" s="45">
        <v>53869</v>
      </c>
      <c r="BZ6" s="45">
        <v>54142</v>
      </c>
      <c r="CA6" s="45">
        <v>54692</v>
      </c>
      <c r="CB6" s="45">
        <v>58070</v>
      </c>
      <c r="CC6" s="45">
        <v>42630</v>
      </c>
      <c r="CD6" s="45">
        <v>39267</v>
      </c>
      <c r="CE6" s="45">
        <v>38814</v>
      </c>
      <c r="CF6" s="45">
        <v>35846</v>
      </c>
      <c r="CG6" s="45">
        <v>31689</v>
      </c>
      <c r="CH6" s="45">
        <v>28136</v>
      </c>
      <c r="CI6" s="45">
        <v>27340</v>
      </c>
      <c r="CJ6" s="45">
        <v>25254</v>
      </c>
      <c r="CK6" s="45">
        <v>23072</v>
      </c>
      <c r="CL6" s="45">
        <v>20297</v>
      </c>
      <c r="CM6" s="45">
        <v>17913</v>
      </c>
      <c r="CN6" s="45">
        <v>15526</v>
      </c>
      <c r="CO6" s="45">
        <v>12957</v>
      </c>
      <c r="CP6" s="45">
        <v>47004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19354</v>
      </c>
      <c r="D7" s="23">
        <v>111</v>
      </c>
      <c r="E7" s="23">
        <v>117</v>
      </c>
      <c r="F7" s="23">
        <v>127</v>
      </c>
      <c r="G7" s="23">
        <v>128</v>
      </c>
      <c r="H7" s="23">
        <v>129</v>
      </c>
      <c r="I7" s="23">
        <v>137</v>
      </c>
      <c r="J7" s="23">
        <v>165</v>
      </c>
      <c r="K7" s="23">
        <v>153</v>
      </c>
      <c r="L7" s="23">
        <v>171</v>
      </c>
      <c r="M7" s="23">
        <v>165</v>
      </c>
      <c r="N7" s="23">
        <v>158</v>
      </c>
      <c r="O7" s="23">
        <v>172</v>
      </c>
      <c r="P7" s="23">
        <v>190</v>
      </c>
      <c r="Q7" s="23">
        <v>203</v>
      </c>
      <c r="R7" s="23">
        <v>205</v>
      </c>
      <c r="S7" s="23">
        <v>203</v>
      </c>
      <c r="T7" s="23">
        <v>203</v>
      </c>
      <c r="U7" s="23">
        <v>225</v>
      </c>
      <c r="V7" s="23">
        <v>193</v>
      </c>
      <c r="W7" s="23">
        <v>193</v>
      </c>
      <c r="X7" s="23">
        <v>174</v>
      </c>
      <c r="Y7" s="23">
        <v>149</v>
      </c>
      <c r="Z7" s="23">
        <v>166</v>
      </c>
      <c r="AA7" s="23">
        <v>189</v>
      </c>
      <c r="AB7" s="23">
        <v>171</v>
      </c>
      <c r="AC7" s="23">
        <v>181</v>
      </c>
      <c r="AD7" s="23">
        <v>195</v>
      </c>
      <c r="AE7" s="23">
        <v>200</v>
      </c>
      <c r="AF7" s="23">
        <v>193</v>
      </c>
      <c r="AG7" s="23">
        <v>188</v>
      </c>
      <c r="AH7" s="23">
        <v>195</v>
      </c>
      <c r="AI7" s="23">
        <v>199</v>
      </c>
      <c r="AJ7" s="23">
        <v>210</v>
      </c>
      <c r="AK7" s="23">
        <v>208</v>
      </c>
      <c r="AL7" s="23">
        <v>232</v>
      </c>
      <c r="AM7" s="23">
        <v>220</v>
      </c>
      <c r="AN7" s="23">
        <v>210</v>
      </c>
      <c r="AO7" s="23">
        <v>202</v>
      </c>
      <c r="AP7" s="23">
        <v>232</v>
      </c>
      <c r="AQ7" s="23">
        <v>206</v>
      </c>
      <c r="AR7" s="23">
        <v>209</v>
      </c>
      <c r="AS7" s="23">
        <v>225</v>
      </c>
      <c r="AT7" s="23">
        <v>222</v>
      </c>
      <c r="AU7" s="23">
        <v>239</v>
      </c>
      <c r="AV7" s="23">
        <v>207</v>
      </c>
      <c r="AW7" s="23">
        <v>226</v>
      </c>
      <c r="AX7" s="23">
        <v>212</v>
      </c>
      <c r="AY7" s="23">
        <v>238</v>
      </c>
      <c r="AZ7" s="23">
        <v>266</v>
      </c>
      <c r="BA7" s="23">
        <v>259</v>
      </c>
      <c r="BB7" s="23">
        <v>273</v>
      </c>
      <c r="BC7" s="23">
        <v>289</v>
      </c>
      <c r="BD7" s="23">
        <v>336</v>
      </c>
      <c r="BE7" s="23">
        <v>294</v>
      </c>
      <c r="BF7" s="23">
        <v>335</v>
      </c>
      <c r="BG7" s="23">
        <v>323</v>
      </c>
      <c r="BH7" s="23">
        <v>283</v>
      </c>
      <c r="BI7" s="23">
        <v>278</v>
      </c>
      <c r="BJ7" s="23">
        <v>310</v>
      </c>
      <c r="BK7" s="23">
        <v>317</v>
      </c>
      <c r="BL7" s="23">
        <v>311</v>
      </c>
      <c r="BM7" s="23">
        <v>329</v>
      </c>
      <c r="BN7" s="23">
        <v>314</v>
      </c>
      <c r="BO7" s="23">
        <v>311</v>
      </c>
      <c r="BP7" s="23">
        <v>300</v>
      </c>
      <c r="BQ7" s="23">
        <v>310</v>
      </c>
      <c r="BR7" s="23">
        <v>295</v>
      </c>
      <c r="BS7" s="23">
        <v>288</v>
      </c>
      <c r="BT7" s="23">
        <v>258</v>
      </c>
      <c r="BU7" s="23">
        <v>298</v>
      </c>
      <c r="BV7" s="23">
        <v>257</v>
      </c>
      <c r="BW7" s="23">
        <v>259</v>
      </c>
      <c r="BX7" s="23">
        <v>256</v>
      </c>
      <c r="BY7" s="23">
        <v>247</v>
      </c>
      <c r="BZ7" s="23">
        <v>282</v>
      </c>
      <c r="CA7" s="23">
        <v>301</v>
      </c>
      <c r="CB7" s="23">
        <v>274</v>
      </c>
      <c r="CC7" s="23">
        <v>195</v>
      </c>
      <c r="CD7" s="23">
        <v>207</v>
      </c>
      <c r="CE7" s="23">
        <v>207</v>
      </c>
      <c r="CF7" s="23">
        <v>177</v>
      </c>
      <c r="CG7" s="23">
        <v>135</v>
      </c>
      <c r="CH7" s="23">
        <v>131</v>
      </c>
      <c r="CI7" s="23">
        <v>114</v>
      </c>
      <c r="CJ7" s="23">
        <v>96</v>
      </c>
      <c r="CK7" s="23">
        <v>91</v>
      </c>
      <c r="CL7" s="23">
        <v>80</v>
      </c>
      <c r="CM7" s="23">
        <v>71</v>
      </c>
      <c r="CN7" s="23">
        <v>63</v>
      </c>
      <c r="CO7" s="23">
        <v>60</v>
      </c>
      <c r="CP7" s="23">
        <v>228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14490</v>
      </c>
      <c r="D8" s="46">
        <v>77</v>
      </c>
      <c r="E8" s="46">
        <v>86</v>
      </c>
      <c r="F8" s="46">
        <v>92</v>
      </c>
      <c r="G8" s="46">
        <v>88</v>
      </c>
      <c r="H8" s="46">
        <v>96</v>
      </c>
      <c r="I8" s="46">
        <v>111</v>
      </c>
      <c r="J8" s="46">
        <v>103</v>
      </c>
      <c r="K8" s="46">
        <v>122</v>
      </c>
      <c r="L8" s="46">
        <v>120</v>
      </c>
      <c r="M8" s="46">
        <v>139</v>
      </c>
      <c r="N8" s="46">
        <v>125</v>
      </c>
      <c r="O8" s="46">
        <v>137</v>
      </c>
      <c r="P8" s="46">
        <v>159</v>
      </c>
      <c r="Q8" s="46">
        <v>150</v>
      </c>
      <c r="R8" s="46">
        <v>122</v>
      </c>
      <c r="S8" s="46">
        <v>147</v>
      </c>
      <c r="T8" s="46">
        <v>134</v>
      </c>
      <c r="U8" s="46">
        <v>146</v>
      </c>
      <c r="V8" s="46">
        <v>133</v>
      </c>
      <c r="W8" s="46">
        <v>133</v>
      </c>
      <c r="X8" s="46">
        <v>126</v>
      </c>
      <c r="Y8" s="46">
        <v>121</v>
      </c>
      <c r="Z8" s="46">
        <v>115</v>
      </c>
      <c r="AA8" s="46">
        <v>116</v>
      </c>
      <c r="AB8" s="46">
        <v>111</v>
      </c>
      <c r="AC8" s="46">
        <v>109</v>
      </c>
      <c r="AD8" s="46">
        <v>114</v>
      </c>
      <c r="AE8" s="46">
        <v>104</v>
      </c>
      <c r="AF8" s="46">
        <v>134</v>
      </c>
      <c r="AG8" s="46">
        <v>122</v>
      </c>
      <c r="AH8" s="46">
        <v>121</v>
      </c>
      <c r="AI8" s="46">
        <v>144</v>
      </c>
      <c r="AJ8" s="46">
        <v>136</v>
      </c>
      <c r="AK8" s="46">
        <v>151</v>
      </c>
      <c r="AL8" s="46">
        <v>157</v>
      </c>
      <c r="AM8" s="46">
        <v>136</v>
      </c>
      <c r="AN8" s="46">
        <v>143</v>
      </c>
      <c r="AO8" s="46">
        <v>127</v>
      </c>
      <c r="AP8" s="46">
        <v>143</v>
      </c>
      <c r="AQ8" s="46">
        <v>151</v>
      </c>
      <c r="AR8" s="46">
        <v>120</v>
      </c>
      <c r="AS8" s="46">
        <v>156</v>
      </c>
      <c r="AT8" s="46">
        <v>163</v>
      </c>
      <c r="AU8" s="46">
        <v>152</v>
      </c>
      <c r="AV8" s="46">
        <v>159</v>
      </c>
      <c r="AW8" s="46">
        <v>148</v>
      </c>
      <c r="AX8" s="46">
        <v>155</v>
      </c>
      <c r="AY8" s="46">
        <v>154</v>
      </c>
      <c r="AZ8" s="46">
        <v>167</v>
      </c>
      <c r="BA8" s="46">
        <v>181</v>
      </c>
      <c r="BB8" s="46">
        <v>188</v>
      </c>
      <c r="BC8" s="46">
        <v>220</v>
      </c>
      <c r="BD8" s="46">
        <v>205</v>
      </c>
      <c r="BE8" s="46">
        <v>240</v>
      </c>
      <c r="BF8" s="46">
        <v>257</v>
      </c>
      <c r="BG8" s="46">
        <v>248</v>
      </c>
      <c r="BH8" s="46">
        <v>243</v>
      </c>
      <c r="BI8" s="46">
        <v>296</v>
      </c>
      <c r="BJ8" s="46">
        <v>256</v>
      </c>
      <c r="BK8" s="46">
        <v>262</v>
      </c>
      <c r="BL8" s="46">
        <v>276</v>
      </c>
      <c r="BM8" s="46">
        <v>264</v>
      </c>
      <c r="BN8" s="46">
        <v>259</v>
      </c>
      <c r="BO8" s="46">
        <v>292</v>
      </c>
      <c r="BP8" s="46">
        <v>244</v>
      </c>
      <c r="BQ8" s="46">
        <v>217</v>
      </c>
      <c r="BR8" s="46">
        <v>251</v>
      </c>
      <c r="BS8" s="46">
        <v>257</v>
      </c>
      <c r="BT8" s="46">
        <v>197</v>
      </c>
      <c r="BU8" s="46">
        <v>224</v>
      </c>
      <c r="BV8" s="46">
        <v>225</v>
      </c>
      <c r="BW8" s="46">
        <v>231</v>
      </c>
      <c r="BX8" s="46">
        <v>230</v>
      </c>
      <c r="BY8" s="46">
        <v>198</v>
      </c>
      <c r="BZ8" s="46">
        <v>210</v>
      </c>
      <c r="CA8" s="46">
        <v>202</v>
      </c>
      <c r="CB8" s="46">
        <v>226</v>
      </c>
      <c r="CC8" s="46">
        <v>147</v>
      </c>
      <c r="CD8" s="46">
        <v>132</v>
      </c>
      <c r="CE8" s="46">
        <v>158</v>
      </c>
      <c r="CF8" s="46">
        <v>151</v>
      </c>
      <c r="CG8" s="46">
        <v>125</v>
      </c>
      <c r="CH8" s="46">
        <v>103</v>
      </c>
      <c r="CI8" s="46">
        <v>91</v>
      </c>
      <c r="CJ8" s="46">
        <v>103</v>
      </c>
      <c r="CK8" s="46">
        <v>84</v>
      </c>
      <c r="CL8" s="46">
        <v>78</v>
      </c>
      <c r="CM8" s="46">
        <v>60</v>
      </c>
      <c r="CN8" s="46">
        <v>55</v>
      </c>
      <c r="CO8" s="46">
        <v>47</v>
      </c>
      <c r="CP8" s="46">
        <v>182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162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2682836</v>
      </c>
      <c r="D15" s="45">
        <v>26005</v>
      </c>
      <c r="E15" s="45">
        <v>26203</v>
      </c>
      <c r="F15" s="45">
        <v>26464</v>
      </c>
      <c r="G15" s="45">
        <v>26653</v>
      </c>
      <c r="H15" s="45">
        <v>26478</v>
      </c>
      <c r="I15" s="45">
        <v>27496</v>
      </c>
      <c r="J15" s="45">
        <v>28436</v>
      </c>
      <c r="K15" s="45">
        <v>29586</v>
      </c>
      <c r="L15" s="45">
        <v>29802</v>
      </c>
      <c r="M15" s="45">
        <v>30096</v>
      </c>
      <c r="N15" s="45">
        <v>30494</v>
      </c>
      <c r="O15" s="45">
        <v>31461</v>
      </c>
      <c r="P15" s="45">
        <v>32202</v>
      </c>
      <c r="Q15" s="45">
        <v>30557</v>
      </c>
      <c r="R15" s="45">
        <v>31363</v>
      </c>
      <c r="S15" s="45">
        <v>31209</v>
      </c>
      <c r="T15" s="45">
        <v>30180</v>
      </c>
      <c r="U15" s="45">
        <v>29471</v>
      </c>
      <c r="V15" s="45">
        <v>29658</v>
      </c>
      <c r="W15" s="45">
        <v>29715</v>
      </c>
      <c r="X15" s="45">
        <v>29531</v>
      </c>
      <c r="Y15" s="45">
        <v>29939</v>
      </c>
      <c r="Z15" s="45">
        <v>31481</v>
      </c>
      <c r="AA15" s="45">
        <v>33181</v>
      </c>
      <c r="AB15" s="45">
        <v>35088</v>
      </c>
      <c r="AC15" s="45">
        <v>35620</v>
      </c>
      <c r="AD15" s="45">
        <v>36580</v>
      </c>
      <c r="AE15" s="45">
        <v>36670</v>
      </c>
      <c r="AF15" s="45">
        <v>36614</v>
      </c>
      <c r="AG15" s="45">
        <v>37277</v>
      </c>
      <c r="AH15" s="45">
        <v>37489</v>
      </c>
      <c r="AI15" s="45">
        <v>39618</v>
      </c>
      <c r="AJ15" s="45">
        <v>39960</v>
      </c>
      <c r="AK15" s="45">
        <v>38447</v>
      </c>
      <c r="AL15" s="45">
        <v>37945</v>
      </c>
      <c r="AM15" s="45">
        <v>37895</v>
      </c>
      <c r="AN15" s="45">
        <v>36405</v>
      </c>
      <c r="AO15" s="45">
        <v>36333</v>
      </c>
      <c r="AP15" s="45">
        <v>35467</v>
      </c>
      <c r="AQ15" s="45">
        <v>34327</v>
      </c>
      <c r="AR15" s="45">
        <v>34561</v>
      </c>
      <c r="AS15" s="45">
        <v>34784</v>
      </c>
      <c r="AT15" s="45">
        <v>34652</v>
      </c>
      <c r="AU15" s="45">
        <v>34053</v>
      </c>
      <c r="AV15" s="45">
        <v>33226</v>
      </c>
      <c r="AW15" s="45">
        <v>30240</v>
      </c>
      <c r="AX15" s="45">
        <v>30123</v>
      </c>
      <c r="AY15" s="45">
        <v>31267</v>
      </c>
      <c r="AZ15" s="45">
        <v>31116</v>
      </c>
      <c r="BA15" s="45">
        <v>31915</v>
      </c>
      <c r="BB15" s="45">
        <v>33706</v>
      </c>
      <c r="BC15" s="45">
        <v>35253</v>
      </c>
      <c r="BD15" s="45">
        <v>36318</v>
      </c>
      <c r="BE15" s="45">
        <v>35874</v>
      </c>
      <c r="BF15" s="45">
        <v>37313</v>
      </c>
      <c r="BG15" s="45">
        <v>37923</v>
      </c>
      <c r="BH15" s="45">
        <v>38612</v>
      </c>
      <c r="BI15" s="45">
        <v>37902</v>
      </c>
      <c r="BJ15" s="45">
        <v>39346</v>
      </c>
      <c r="BK15" s="45">
        <v>38389</v>
      </c>
      <c r="BL15" s="45">
        <v>38313</v>
      </c>
      <c r="BM15" s="45">
        <v>37600</v>
      </c>
      <c r="BN15" s="45">
        <v>36428</v>
      </c>
      <c r="BO15" s="45">
        <v>35119</v>
      </c>
      <c r="BP15" s="45">
        <v>34248</v>
      </c>
      <c r="BQ15" s="45">
        <v>33186</v>
      </c>
      <c r="BR15" s="45">
        <v>32107</v>
      </c>
      <c r="BS15" s="45">
        <v>30809</v>
      </c>
      <c r="BT15" s="45">
        <v>29023</v>
      </c>
      <c r="BU15" s="45">
        <v>28488</v>
      </c>
      <c r="BV15" s="45">
        <v>27419</v>
      </c>
      <c r="BW15" s="45">
        <v>26036</v>
      </c>
      <c r="BX15" s="45">
        <v>25711</v>
      </c>
      <c r="BY15" s="45">
        <v>25509</v>
      </c>
      <c r="BZ15" s="45">
        <v>25483</v>
      </c>
      <c r="CA15" s="45">
        <v>25624</v>
      </c>
      <c r="CB15" s="45">
        <v>26939</v>
      </c>
      <c r="CC15" s="45">
        <v>19686</v>
      </c>
      <c r="CD15" s="45">
        <v>17785</v>
      </c>
      <c r="CE15" s="45">
        <v>17591</v>
      </c>
      <c r="CF15" s="45">
        <v>15749</v>
      </c>
      <c r="CG15" s="45">
        <v>13636</v>
      </c>
      <c r="CH15" s="45">
        <v>11865</v>
      </c>
      <c r="CI15" s="45">
        <v>11497</v>
      </c>
      <c r="CJ15" s="45">
        <v>10464</v>
      </c>
      <c r="CK15" s="45">
        <v>9443</v>
      </c>
      <c r="CL15" s="45">
        <v>7927</v>
      </c>
      <c r="CM15" s="45">
        <v>6917</v>
      </c>
      <c r="CN15" s="45">
        <v>5925</v>
      </c>
      <c r="CO15" s="45">
        <v>4769</v>
      </c>
      <c r="CP15" s="45">
        <v>15571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9569</v>
      </c>
      <c r="D16" s="23">
        <v>57</v>
      </c>
      <c r="E16" s="23">
        <v>62</v>
      </c>
      <c r="F16" s="23">
        <v>63</v>
      </c>
      <c r="G16" s="23">
        <v>64</v>
      </c>
      <c r="H16" s="23">
        <v>69</v>
      </c>
      <c r="I16" s="23">
        <v>71</v>
      </c>
      <c r="J16" s="23">
        <v>82</v>
      </c>
      <c r="K16" s="23">
        <v>92</v>
      </c>
      <c r="L16" s="23">
        <v>93</v>
      </c>
      <c r="M16" s="23">
        <v>93</v>
      </c>
      <c r="N16" s="23">
        <v>84</v>
      </c>
      <c r="O16" s="23">
        <v>84</v>
      </c>
      <c r="P16" s="23">
        <v>91</v>
      </c>
      <c r="Q16" s="23">
        <v>110</v>
      </c>
      <c r="R16" s="23">
        <v>96</v>
      </c>
      <c r="S16" s="23">
        <v>94</v>
      </c>
      <c r="T16" s="23">
        <v>117</v>
      </c>
      <c r="U16" s="23">
        <v>114</v>
      </c>
      <c r="V16" s="23">
        <v>106</v>
      </c>
      <c r="W16" s="23">
        <v>102</v>
      </c>
      <c r="X16" s="23">
        <v>102</v>
      </c>
      <c r="Y16" s="23">
        <v>78</v>
      </c>
      <c r="Z16" s="23">
        <v>85</v>
      </c>
      <c r="AA16" s="23">
        <v>112</v>
      </c>
      <c r="AB16" s="23">
        <v>93</v>
      </c>
      <c r="AC16" s="23">
        <v>102</v>
      </c>
      <c r="AD16" s="23">
        <v>103</v>
      </c>
      <c r="AE16" s="23">
        <v>116</v>
      </c>
      <c r="AF16" s="23">
        <v>109</v>
      </c>
      <c r="AG16" s="23">
        <v>98</v>
      </c>
      <c r="AH16" s="23">
        <v>93</v>
      </c>
      <c r="AI16" s="23">
        <v>102</v>
      </c>
      <c r="AJ16" s="23">
        <v>111</v>
      </c>
      <c r="AK16" s="23">
        <v>113</v>
      </c>
      <c r="AL16" s="23">
        <v>127</v>
      </c>
      <c r="AM16" s="23">
        <v>118</v>
      </c>
      <c r="AN16" s="23">
        <v>112</v>
      </c>
      <c r="AO16" s="23">
        <v>112</v>
      </c>
      <c r="AP16" s="23">
        <v>110</v>
      </c>
      <c r="AQ16" s="23">
        <v>108</v>
      </c>
      <c r="AR16" s="23">
        <v>104</v>
      </c>
      <c r="AS16" s="23">
        <v>96</v>
      </c>
      <c r="AT16" s="23">
        <v>104</v>
      </c>
      <c r="AU16" s="23">
        <v>114</v>
      </c>
      <c r="AV16" s="23">
        <v>97</v>
      </c>
      <c r="AW16" s="23">
        <v>105</v>
      </c>
      <c r="AX16" s="23">
        <v>106</v>
      </c>
      <c r="AY16" s="23">
        <v>113</v>
      </c>
      <c r="AZ16" s="23">
        <v>126</v>
      </c>
      <c r="BA16" s="23">
        <v>109</v>
      </c>
      <c r="BB16" s="23">
        <v>128</v>
      </c>
      <c r="BC16" s="23">
        <v>127</v>
      </c>
      <c r="BD16" s="23">
        <v>169</v>
      </c>
      <c r="BE16" s="23">
        <v>134</v>
      </c>
      <c r="BF16" s="23">
        <v>158</v>
      </c>
      <c r="BG16" s="23">
        <v>163</v>
      </c>
      <c r="BH16" s="23">
        <v>132</v>
      </c>
      <c r="BI16" s="23">
        <v>133</v>
      </c>
      <c r="BJ16" s="23">
        <v>150</v>
      </c>
      <c r="BK16" s="23">
        <v>163</v>
      </c>
      <c r="BL16" s="23">
        <v>151</v>
      </c>
      <c r="BM16" s="23">
        <v>153</v>
      </c>
      <c r="BN16" s="23">
        <v>146</v>
      </c>
      <c r="BO16" s="23">
        <v>152</v>
      </c>
      <c r="BP16" s="23">
        <v>137</v>
      </c>
      <c r="BQ16" s="23">
        <v>147</v>
      </c>
      <c r="BR16" s="23">
        <v>158</v>
      </c>
      <c r="BS16" s="23">
        <v>135</v>
      </c>
      <c r="BT16" s="23">
        <v>125</v>
      </c>
      <c r="BU16" s="23">
        <v>155</v>
      </c>
      <c r="BV16" s="23">
        <v>124</v>
      </c>
      <c r="BW16" s="23">
        <v>131</v>
      </c>
      <c r="BX16" s="23">
        <v>129</v>
      </c>
      <c r="BY16" s="23">
        <v>114</v>
      </c>
      <c r="BZ16" s="23">
        <v>135</v>
      </c>
      <c r="CA16" s="23">
        <v>154</v>
      </c>
      <c r="CB16" s="23">
        <v>135</v>
      </c>
      <c r="CC16" s="23">
        <v>96</v>
      </c>
      <c r="CD16" s="23">
        <v>95</v>
      </c>
      <c r="CE16" s="23">
        <v>97</v>
      </c>
      <c r="CF16" s="23">
        <v>80</v>
      </c>
      <c r="CG16" s="23">
        <v>62</v>
      </c>
      <c r="CH16" s="23">
        <v>61</v>
      </c>
      <c r="CI16" s="23">
        <v>51</v>
      </c>
      <c r="CJ16" s="23">
        <v>40</v>
      </c>
      <c r="CK16" s="23">
        <v>43</v>
      </c>
      <c r="CL16" s="23">
        <v>31</v>
      </c>
      <c r="CM16" s="23">
        <v>30</v>
      </c>
      <c r="CN16" s="23">
        <v>24</v>
      </c>
      <c r="CO16" s="23">
        <v>22</v>
      </c>
      <c r="CP16" s="23">
        <v>77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7194</v>
      </c>
      <c r="D17" s="46">
        <v>37</v>
      </c>
      <c r="E17" s="46">
        <v>43</v>
      </c>
      <c r="F17" s="46">
        <v>45</v>
      </c>
      <c r="G17" s="46">
        <v>45</v>
      </c>
      <c r="H17" s="46">
        <v>48</v>
      </c>
      <c r="I17" s="46">
        <v>54</v>
      </c>
      <c r="J17" s="46">
        <v>53</v>
      </c>
      <c r="K17" s="46">
        <v>65</v>
      </c>
      <c r="L17" s="46">
        <v>58</v>
      </c>
      <c r="M17" s="46">
        <v>69</v>
      </c>
      <c r="N17" s="46">
        <v>65</v>
      </c>
      <c r="O17" s="46">
        <v>76</v>
      </c>
      <c r="P17" s="46">
        <v>88</v>
      </c>
      <c r="Q17" s="46">
        <v>76</v>
      </c>
      <c r="R17" s="46">
        <v>72</v>
      </c>
      <c r="S17" s="46">
        <v>81</v>
      </c>
      <c r="T17" s="46">
        <v>64</v>
      </c>
      <c r="U17" s="46">
        <v>75</v>
      </c>
      <c r="V17" s="46">
        <v>64</v>
      </c>
      <c r="W17" s="46">
        <v>67</v>
      </c>
      <c r="X17" s="46">
        <v>69</v>
      </c>
      <c r="Y17" s="46">
        <v>58</v>
      </c>
      <c r="Z17" s="46">
        <v>63</v>
      </c>
      <c r="AA17" s="46">
        <v>59</v>
      </c>
      <c r="AB17" s="46">
        <v>63</v>
      </c>
      <c r="AC17" s="46">
        <v>57</v>
      </c>
      <c r="AD17" s="46">
        <v>64</v>
      </c>
      <c r="AE17" s="46">
        <v>55</v>
      </c>
      <c r="AF17" s="46">
        <v>77</v>
      </c>
      <c r="AG17" s="46">
        <v>64</v>
      </c>
      <c r="AH17" s="46">
        <v>60</v>
      </c>
      <c r="AI17" s="46">
        <v>66</v>
      </c>
      <c r="AJ17" s="46">
        <v>70</v>
      </c>
      <c r="AK17" s="46">
        <v>81</v>
      </c>
      <c r="AL17" s="46">
        <v>80</v>
      </c>
      <c r="AM17" s="46">
        <v>76</v>
      </c>
      <c r="AN17" s="46">
        <v>64</v>
      </c>
      <c r="AO17" s="46">
        <v>67</v>
      </c>
      <c r="AP17" s="46">
        <v>66</v>
      </c>
      <c r="AQ17" s="46">
        <v>81</v>
      </c>
      <c r="AR17" s="46">
        <v>59</v>
      </c>
      <c r="AS17" s="46">
        <v>86</v>
      </c>
      <c r="AT17" s="46">
        <v>91</v>
      </c>
      <c r="AU17" s="46">
        <v>75</v>
      </c>
      <c r="AV17" s="46">
        <v>81</v>
      </c>
      <c r="AW17" s="46">
        <v>67</v>
      </c>
      <c r="AX17" s="46">
        <v>79</v>
      </c>
      <c r="AY17" s="46">
        <v>81</v>
      </c>
      <c r="AZ17" s="46">
        <v>90</v>
      </c>
      <c r="BA17" s="46">
        <v>81</v>
      </c>
      <c r="BB17" s="46">
        <v>79</v>
      </c>
      <c r="BC17" s="46">
        <v>96</v>
      </c>
      <c r="BD17" s="46">
        <v>99</v>
      </c>
      <c r="BE17" s="46">
        <v>121</v>
      </c>
      <c r="BF17" s="46">
        <v>126</v>
      </c>
      <c r="BG17" s="46">
        <v>114</v>
      </c>
      <c r="BH17" s="46">
        <v>121</v>
      </c>
      <c r="BI17" s="46">
        <v>150</v>
      </c>
      <c r="BJ17" s="46">
        <v>133</v>
      </c>
      <c r="BK17" s="46">
        <v>132</v>
      </c>
      <c r="BL17" s="46">
        <v>126</v>
      </c>
      <c r="BM17" s="46">
        <v>137</v>
      </c>
      <c r="BN17" s="46">
        <v>126</v>
      </c>
      <c r="BO17" s="46">
        <v>147</v>
      </c>
      <c r="BP17" s="46">
        <v>115</v>
      </c>
      <c r="BQ17" s="46">
        <v>97</v>
      </c>
      <c r="BR17" s="46">
        <v>130</v>
      </c>
      <c r="BS17" s="46">
        <v>127</v>
      </c>
      <c r="BT17" s="46">
        <v>99</v>
      </c>
      <c r="BU17" s="46">
        <v>112</v>
      </c>
      <c r="BV17" s="46">
        <v>127</v>
      </c>
      <c r="BW17" s="46">
        <v>117</v>
      </c>
      <c r="BX17" s="46">
        <v>120</v>
      </c>
      <c r="BY17" s="46">
        <v>100</v>
      </c>
      <c r="BZ17" s="46">
        <v>100</v>
      </c>
      <c r="CA17" s="46">
        <v>99</v>
      </c>
      <c r="CB17" s="46">
        <v>106</v>
      </c>
      <c r="CC17" s="46">
        <v>73</v>
      </c>
      <c r="CD17" s="46">
        <v>60</v>
      </c>
      <c r="CE17" s="46">
        <v>81</v>
      </c>
      <c r="CF17" s="46">
        <v>64</v>
      </c>
      <c r="CG17" s="46">
        <v>55</v>
      </c>
      <c r="CH17" s="46">
        <v>43</v>
      </c>
      <c r="CI17" s="46">
        <v>39</v>
      </c>
      <c r="CJ17" s="46">
        <v>44</v>
      </c>
      <c r="CK17" s="46">
        <v>44</v>
      </c>
      <c r="CL17" s="46">
        <v>32</v>
      </c>
      <c r="CM17" s="46">
        <v>25</v>
      </c>
      <c r="CN17" s="46">
        <v>23</v>
      </c>
      <c r="CO17" s="46">
        <v>17</v>
      </c>
      <c r="CP17" s="46">
        <v>63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162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2812742</v>
      </c>
      <c r="D24" s="45">
        <v>24777</v>
      </c>
      <c r="E24" s="45">
        <v>24970</v>
      </c>
      <c r="F24" s="45">
        <v>25210</v>
      </c>
      <c r="G24" s="45">
        <v>25379</v>
      </c>
      <c r="H24" s="45">
        <v>25205</v>
      </c>
      <c r="I24" s="45">
        <v>26070</v>
      </c>
      <c r="J24" s="45">
        <v>26576</v>
      </c>
      <c r="K24" s="45">
        <v>27542</v>
      </c>
      <c r="L24" s="45">
        <v>28247</v>
      </c>
      <c r="M24" s="45">
        <v>28408</v>
      </c>
      <c r="N24" s="45">
        <v>29145</v>
      </c>
      <c r="O24" s="45">
        <v>29695</v>
      </c>
      <c r="P24" s="45">
        <v>30753</v>
      </c>
      <c r="Q24" s="45">
        <v>29458</v>
      </c>
      <c r="R24" s="45">
        <v>30227</v>
      </c>
      <c r="S24" s="45">
        <v>30105</v>
      </c>
      <c r="T24" s="45">
        <v>28777</v>
      </c>
      <c r="U24" s="45">
        <v>28297</v>
      </c>
      <c r="V24" s="45">
        <v>27962</v>
      </c>
      <c r="W24" s="45">
        <v>28380</v>
      </c>
      <c r="X24" s="45">
        <v>29093</v>
      </c>
      <c r="Y24" s="45">
        <v>29743</v>
      </c>
      <c r="Z24" s="45">
        <v>31383</v>
      </c>
      <c r="AA24" s="45">
        <v>32030</v>
      </c>
      <c r="AB24" s="45">
        <v>34289</v>
      </c>
      <c r="AC24" s="45">
        <v>34385</v>
      </c>
      <c r="AD24" s="45">
        <v>35153</v>
      </c>
      <c r="AE24" s="45">
        <v>35033</v>
      </c>
      <c r="AF24" s="45">
        <v>35499</v>
      </c>
      <c r="AG24" s="45">
        <v>36691</v>
      </c>
      <c r="AH24" s="45">
        <v>38081</v>
      </c>
      <c r="AI24" s="45">
        <v>40290</v>
      </c>
      <c r="AJ24" s="45">
        <v>39933</v>
      </c>
      <c r="AK24" s="45">
        <v>38507</v>
      </c>
      <c r="AL24" s="45">
        <v>38417</v>
      </c>
      <c r="AM24" s="45">
        <v>38615</v>
      </c>
      <c r="AN24" s="45">
        <v>37607</v>
      </c>
      <c r="AO24" s="45">
        <v>36925</v>
      </c>
      <c r="AP24" s="45">
        <v>37062</v>
      </c>
      <c r="AQ24" s="45">
        <v>35883</v>
      </c>
      <c r="AR24" s="45">
        <v>36326</v>
      </c>
      <c r="AS24" s="45">
        <v>36812</v>
      </c>
      <c r="AT24" s="45">
        <v>36193</v>
      </c>
      <c r="AU24" s="45">
        <v>35432</v>
      </c>
      <c r="AV24" s="45">
        <v>33869</v>
      </c>
      <c r="AW24" s="45">
        <v>31957</v>
      </c>
      <c r="AX24" s="45">
        <v>30829</v>
      </c>
      <c r="AY24" s="45">
        <v>32842</v>
      </c>
      <c r="AZ24" s="45">
        <v>33262</v>
      </c>
      <c r="BA24" s="45">
        <v>33419</v>
      </c>
      <c r="BB24" s="45">
        <v>35558</v>
      </c>
      <c r="BC24" s="45">
        <v>38073</v>
      </c>
      <c r="BD24" s="45">
        <v>39781</v>
      </c>
      <c r="BE24" s="45">
        <v>39002</v>
      </c>
      <c r="BF24" s="45">
        <v>40489</v>
      </c>
      <c r="BG24" s="45">
        <v>41143</v>
      </c>
      <c r="BH24" s="45">
        <v>40938</v>
      </c>
      <c r="BI24" s="45">
        <v>40857</v>
      </c>
      <c r="BJ24" s="45">
        <v>42005</v>
      </c>
      <c r="BK24" s="45">
        <v>41726</v>
      </c>
      <c r="BL24" s="45">
        <v>41298</v>
      </c>
      <c r="BM24" s="45">
        <v>39866</v>
      </c>
      <c r="BN24" s="45">
        <v>38885</v>
      </c>
      <c r="BO24" s="45">
        <v>37373</v>
      </c>
      <c r="BP24" s="45">
        <v>37109</v>
      </c>
      <c r="BQ24" s="45">
        <v>35890</v>
      </c>
      <c r="BR24" s="45">
        <v>34542</v>
      </c>
      <c r="BS24" s="45">
        <v>33262</v>
      </c>
      <c r="BT24" s="45">
        <v>31706</v>
      </c>
      <c r="BU24" s="45">
        <v>30870</v>
      </c>
      <c r="BV24" s="45">
        <v>30059</v>
      </c>
      <c r="BW24" s="45">
        <v>28730</v>
      </c>
      <c r="BX24" s="45">
        <v>28699</v>
      </c>
      <c r="BY24" s="45">
        <v>28360</v>
      </c>
      <c r="BZ24" s="45">
        <v>28659</v>
      </c>
      <c r="CA24" s="45">
        <v>29068</v>
      </c>
      <c r="CB24" s="45">
        <v>31131</v>
      </c>
      <c r="CC24" s="45">
        <v>22944</v>
      </c>
      <c r="CD24" s="45">
        <v>21482</v>
      </c>
      <c r="CE24" s="45">
        <v>21223</v>
      </c>
      <c r="CF24" s="45">
        <v>20097</v>
      </c>
      <c r="CG24" s="45">
        <v>18053</v>
      </c>
      <c r="CH24" s="45">
        <v>16271</v>
      </c>
      <c r="CI24" s="45">
        <v>15843</v>
      </c>
      <c r="CJ24" s="45">
        <v>14790</v>
      </c>
      <c r="CK24" s="45">
        <v>13629</v>
      </c>
      <c r="CL24" s="45">
        <v>12370</v>
      </c>
      <c r="CM24" s="45">
        <v>10996</v>
      </c>
      <c r="CN24" s="45">
        <v>9601</v>
      </c>
      <c r="CO24" s="45">
        <v>8188</v>
      </c>
      <c r="CP24" s="45">
        <v>31433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9785</v>
      </c>
      <c r="D25" s="23">
        <v>54</v>
      </c>
      <c r="E25" s="23">
        <v>55</v>
      </c>
      <c r="F25" s="23">
        <v>64</v>
      </c>
      <c r="G25" s="23">
        <v>64</v>
      </c>
      <c r="H25" s="23">
        <v>60</v>
      </c>
      <c r="I25" s="23">
        <v>66</v>
      </c>
      <c r="J25" s="23">
        <v>83</v>
      </c>
      <c r="K25" s="23">
        <v>61</v>
      </c>
      <c r="L25" s="23">
        <v>78</v>
      </c>
      <c r="M25" s="23">
        <v>72</v>
      </c>
      <c r="N25" s="23">
        <v>74</v>
      </c>
      <c r="O25" s="23">
        <v>88</v>
      </c>
      <c r="P25" s="23">
        <v>99</v>
      </c>
      <c r="Q25" s="23">
        <v>93</v>
      </c>
      <c r="R25" s="23">
        <v>109</v>
      </c>
      <c r="S25" s="23">
        <v>109</v>
      </c>
      <c r="T25" s="23">
        <v>86</v>
      </c>
      <c r="U25" s="23">
        <v>111</v>
      </c>
      <c r="V25" s="23">
        <v>87</v>
      </c>
      <c r="W25" s="23">
        <v>91</v>
      </c>
      <c r="X25" s="23">
        <v>72</v>
      </c>
      <c r="Y25" s="23">
        <v>71</v>
      </c>
      <c r="Z25" s="23">
        <v>81</v>
      </c>
      <c r="AA25" s="23">
        <v>77</v>
      </c>
      <c r="AB25" s="23">
        <v>78</v>
      </c>
      <c r="AC25" s="23">
        <v>79</v>
      </c>
      <c r="AD25" s="23">
        <v>92</v>
      </c>
      <c r="AE25" s="23">
        <v>84</v>
      </c>
      <c r="AF25" s="23">
        <v>84</v>
      </c>
      <c r="AG25" s="23">
        <v>90</v>
      </c>
      <c r="AH25" s="23">
        <v>102</v>
      </c>
      <c r="AI25" s="23">
        <v>97</v>
      </c>
      <c r="AJ25" s="23">
        <v>99</v>
      </c>
      <c r="AK25" s="23">
        <v>95</v>
      </c>
      <c r="AL25" s="23">
        <v>105</v>
      </c>
      <c r="AM25" s="23">
        <v>102</v>
      </c>
      <c r="AN25" s="23">
        <v>98</v>
      </c>
      <c r="AO25" s="23">
        <v>90</v>
      </c>
      <c r="AP25" s="23">
        <v>122</v>
      </c>
      <c r="AQ25" s="23">
        <v>98</v>
      </c>
      <c r="AR25" s="23">
        <v>105</v>
      </c>
      <c r="AS25" s="23">
        <v>129</v>
      </c>
      <c r="AT25" s="23">
        <v>118</v>
      </c>
      <c r="AU25" s="23">
        <v>125</v>
      </c>
      <c r="AV25" s="23">
        <v>110</v>
      </c>
      <c r="AW25" s="23">
        <v>121</v>
      </c>
      <c r="AX25" s="23">
        <v>106</v>
      </c>
      <c r="AY25" s="23">
        <v>125</v>
      </c>
      <c r="AZ25" s="23">
        <v>140</v>
      </c>
      <c r="BA25" s="23">
        <v>150</v>
      </c>
      <c r="BB25" s="23">
        <v>145</v>
      </c>
      <c r="BC25" s="23">
        <v>162</v>
      </c>
      <c r="BD25" s="23">
        <v>167</v>
      </c>
      <c r="BE25" s="23">
        <v>160</v>
      </c>
      <c r="BF25" s="23">
        <v>177</v>
      </c>
      <c r="BG25" s="23">
        <v>160</v>
      </c>
      <c r="BH25" s="23">
        <v>151</v>
      </c>
      <c r="BI25" s="23">
        <v>145</v>
      </c>
      <c r="BJ25" s="23">
        <v>160</v>
      </c>
      <c r="BK25" s="23">
        <v>154</v>
      </c>
      <c r="BL25" s="23">
        <v>160</v>
      </c>
      <c r="BM25" s="23">
        <v>176</v>
      </c>
      <c r="BN25" s="23">
        <v>168</v>
      </c>
      <c r="BO25" s="23">
        <v>159</v>
      </c>
      <c r="BP25" s="23">
        <v>163</v>
      </c>
      <c r="BQ25" s="23">
        <v>163</v>
      </c>
      <c r="BR25" s="23">
        <v>137</v>
      </c>
      <c r="BS25" s="23">
        <v>153</v>
      </c>
      <c r="BT25" s="23">
        <v>133</v>
      </c>
      <c r="BU25" s="23">
        <v>143</v>
      </c>
      <c r="BV25" s="23">
        <v>133</v>
      </c>
      <c r="BW25" s="23">
        <v>128</v>
      </c>
      <c r="BX25" s="23">
        <v>127</v>
      </c>
      <c r="BY25" s="23">
        <v>133</v>
      </c>
      <c r="BZ25" s="23">
        <v>147</v>
      </c>
      <c r="CA25" s="23">
        <v>147</v>
      </c>
      <c r="CB25" s="23">
        <v>139</v>
      </c>
      <c r="CC25" s="23">
        <v>99</v>
      </c>
      <c r="CD25" s="23">
        <v>112</v>
      </c>
      <c r="CE25" s="23">
        <v>110</v>
      </c>
      <c r="CF25" s="23">
        <v>97</v>
      </c>
      <c r="CG25" s="23">
        <v>73</v>
      </c>
      <c r="CH25" s="23">
        <v>70</v>
      </c>
      <c r="CI25" s="23">
        <v>63</v>
      </c>
      <c r="CJ25" s="23">
        <v>56</v>
      </c>
      <c r="CK25" s="23">
        <v>48</v>
      </c>
      <c r="CL25" s="23">
        <v>49</v>
      </c>
      <c r="CM25" s="23">
        <v>41</v>
      </c>
      <c r="CN25" s="23">
        <v>39</v>
      </c>
      <c r="CO25" s="23">
        <v>38</v>
      </c>
      <c r="CP25" s="23">
        <v>151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7296</v>
      </c>
      <c r="D26" s="23">
        <v>40</v>
      </c>
      <c r="E26" s="23">
        <v>43</v>
      </c>
      <c r="F26" s="23">
        <v>47</v>
      </c>
      <c r="G26" s="23">
        <v>43</v>
      </c>
      <c r="H26" s="23">
        <v>48</v>
      </c>
      <c r="I26" s="23">
        <v>57</v>
      </c>
      <c r="J26" s="23">
        <v>50</v>
      </c>
      <c r="K26" s="23">
        <v>57</v>
      </c>
      <c r="L26" s="23">
        <v>62</v>
      </c>
      <c r="M26" s="23">
        <v>70</v>
      </c>
      <c r="N26" s="23">
        <v>60</v>
      </c>
      <c r="O26" s="23">
        <v>61</v>
      </c>
      <c r="P26" s="23">
        <v>71</v>
      </c>
      <c r="Q26" s="23">
        <v>74</v>
      </c>
      <c r="R26" s="23">
        <v>50</v>
      </c>
      <c r="S26" s="23">
        <v>66</v>
      </c>
      <c r="T26" s="23">
        <v>70</v>
      </c>
      <c r="U26" s="23">
        <v>71</v>
      </c>
      <c r="V26" s="23">
        <v>69</v>
      </c>
      <c r="W26" s="23">
        <v>66</v>
      </c>
      <c r="X26" s="23">
        <v>57</v>
      </c>
      <c r="Y26" s="23">
        <v>63</v>
      </c>
      <c r="Z26" s="23">
        <v>52</v>
      </c>
      <c r="AA26" s="23">
        <v>57</v>
      </c>
      <c r="AB26" s="23">
        <v>48</v>
      </c>
      <c r="AC26" s="23">
        <v>52</v>
      </c>
      <c r="AD26" s="23">
        <v>50</v>
      </c>
      <c r="AE26" s="23">
        <v>49</v>
      </c>
      <c r="AF26" s="23">
        <v>57</v>
      </c>
      <c r="AG26" s="23">
        <v>58</v>
      </c>
      <c r="AH26" s="23">
        <v>61</v>
      </c>
      <c r="AI26" s="23">
        <v>78</v>
      </c>
      <c r="AJ26" s="23">
        <v>66</v>
      </c>
      <c r="AK26" s="23">
        <v>70</v>
      </c>
      <c r="AL26" s="23">
        <v>77</v>
      </c>
      <c r="AM26" s="23">
        <v>60</v>
      </c>
      <c r="AN26" s="23">
        <v>79</v>
      </c>
      <c r="AO26" s="23">
        <v>60</v>
      </c>
      <c r="AP26" s="23">
        <v>77</v>
      </c>
      <c r="AQ26" s="23">
        <v>70</v>
      </c>
      <c r="AR26" s="23">
        <v>61</v>
      </c>
      <c r="AS26" s="23">
        <v>70</v>
      </c>
      <c r="AT26" s="23">
        <v>72</v>
      </c>
      <c r="AU26" s="23">
        <v>77</v>
      </c>
      <c r="AV26" s="23">
        <v>78</v>
      </c>
      <c r="AW26" s="23">
        <v>81</v>
      </c>
      <c r="AX26" s="23">
        <v>76</v>
      </c>
      <c r="AY26" s="23">
        <v>73</v>
      </c>
      <c r="AZ26" s="23">
        <v>77</v>
      </c>
      <c r="BA26" s="23">
        <v>100</v>
      </c>
      <c r="BB26" s="23">
        <v>109</v>
      </c>
      <c r="BC26" s="23">
        <v>124</v>
      </c>
      <c r="BD26" s="23">
        <v>106</v>
      </c>
      <c r="BE26" s="23">
        <v>119</v>
      </c>
      <c r="BF26" s="23">
        <v>131</v>
      </c>
      <c r="BG26" s="23">
        <v>134</v>
      </c>
      <c r="BH26" s="23">
        <v>122</v>
      </c>
      <c r="BI26" s="23">
        <v>146</v>
      </c>
      <c r="BJ26" s="23">
        <v>123</v>
      </c>
      <c r="BK26" s="23">
        <v>130</v>
      </c>
      <c r="BL26" s="23">
        <v>150</v>
      </c>
      <c r="BM26" s="23">
        <v>127</v>
      </c>
      <c r="BN26" s="23">
        <v>133</v>
      </c>
      <c r="BO26" s="23">
        <v>145</v>
      </c>
      <c r="BP26" s="23">
        <v>129</v>
      </c>
      <c r="BQ26" s="23">
        <v>120</v>
      </c>
      <c r="BR26" s="23">
        <v>121</v>
      </c>
      <c r="BS26" s="23">
        <v>130</v>
      </c>
      <c r="BT26" s="23">
        <v>98</v>
      </c>
      <c r="BU26" s="23">
        <v>112</v>
      </c>
      <c r="BV26" s="23">
        <v>98</v>
      </c>
      <c r="BW26" s="23">
        <v>114</v>
      </c>
      <c r="BX26" s="23">
        <v>110</v>
      </c>
      <c r="BY26" s="23">
        <v>98</v>
      </c>
      <c r="BZ26" s="23">
        <v>110</v>
      </c>
      <c r="CA26" s="23">
        <v>103</v>
      </c>
      <c r="CB26" s="23">
        <v>120</v>
      </c>
      <c r="CC26" s="23">
        <v>74</v>
      </c>
      <c r="CD26" s="23">
        <v>72</v>
      </c>
      <c r="CE26" s="23">
        <v>77</v>
      </c>
      <c r="CF26" s="23">
        <v>87</v>
      </c>
      <c r="CG26" s="23">
        <v>70</v>
      </c>
      <c r="CH26" s="23">
        <v>60</v>
      </c>
      <c r="CI26" s="23">
        <v>52</v>
      </c>
      <c r="CJ26" s="23">
        <v>59</v>
      </c>
      <c r="CK26" s="23">
        <v>40</v>
      </c>
      <c r="CL26" s="23">
        <v>46</v>
      </c>
      <c r="CM26" s="23">
        <v>35</v>
      </c>
      <c r="CN26" s="23">
        <v>32</v>
      </c>
      <c r="CO26" s="23">
        <v>30</v>
      </c>
      <c r="CP26" s="23">
        <v>119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2024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5504866</v>
      </c>
      <c r="D6" s="45">
        <v>50772</v>
      </c>
      <c r="E6" s="45">
        <v>51060</v>
      </c>
      <c r="F6" s="45">
        <v>51466</v>
      </c>
      <c r="G6" s="45">
        <v>51900</v>
      </c>
      <c r="H6" s="45">
        <v>52237</v>
      </c>
      <c r="I6" s="45">
        <v>51870</v>
      </c>
      <c r="J6" s="45">
        <v>53740</v>
      </c>
      <c r="K6" s="45">
        <v>55179</v>
      </c>
      <c r="L6" s="45">
        <v>57300</v>
      </c>
      <c r="M6" s="45">
        <v>58227</v>
      </c>
      <c r="N6" s="45">
        <v>58673</v>
      </c>
      <c r="O6" s="45">
        <v>59792</v>
      </c>
      <c r="P6" s="45">
        <v>61296</v>
      </c>
      <c r="Q6" s="45">
        <v>63090</v>
      </c>
      <c r="R6" s="45">
        <v>60156</v>
      </c>
      <c r="S6" s="45">
        <v>61739</v>
      </c>
      <c r="T6" s="45">
        <v>61460</v>
      </c>
      <c r="U6" s="45">
        <v>59121</v>
      </c>
      <c r="V6" s="45">
        <v>58242</v>
      </c>
      <c r="W6" s="45">
        <v>59421</v>
      </c>
      <c r="X6" s="45">
        <v>60439</v>
      </c>
      <c r="Y6" s="45">
        <v>60068</v>
      </c>
      <c r="Z6" s="45">
        <v>60576</v>
      </c>
      <c r="AA6" s="45">
        <v>63479</v>
      </c>
      <c r="AB6" s="45">
        <v>65520</v>
      </c>
      <c r="AC6" s="45">
        <v>69507</v>
      </c>
      <c r="AD6" s="45">
        <v>70167</v>
      </c>
      <c r="AE6" s="45">
        <v>71927</v>
      </c>
      <c r="AF6" s="45">
        <v>71923</v>
      </c>
      <c r="AG6" s="45">
        <v>72373</v>
      </c>
      <c r="AH6" s="45">
        <v>74229</v>
      </c>
      <c r="AI6" s="45">
        <v>75832</v>
      </c>
      <c r="AJ6" s="45">
        <v>80191</v>
      </c>
      <c r="AK6" s="45">
        <v>80171</v>
      </c>
      <c r="AL6" s="45">
        <v>77210</v>
      </c>
      <c r="AM6" s="45">
        <v>76581</v>
      </c>
      <c r="AN6" s="45">
        <v>76688</v>
      </c>
      <c r="AO6" s="45">
        <v>74151</v>
      </c>
      <c r="AP6" s="45">
        <v>73370</v>
      </c>
      <c r="AQ6" s="45">
        <v>72632</v>
      </c>
      <c r="AR6" s="45">
        <v>70274</v>
      </c>
      <c r="AS6" s="45">
        <v>70930</v>
      </c>
      <c r="AT6" s="45">
        <v>71628</v>
      </c>
      <c r="AU6" s="45">
        <v>70863</v>
      </c>
      <c r="AV6" s="45">
        <v>69474</v>
      </c>
      <c r="AW6" s="45">
        <v>67053</v>
      </c>
      <c r="AX6" s="45">
        <v>62148</v>
      </c>
      <c r="AY6" s="45">
        <v>60893</v>
      </c>
      <c r="AZ6" s="45">
        <v>64033</v>
      </c>
      <c r="BA6" s="45">
        <v>64289</v>
      </c>
      <c r="BB6" s="45">
        <v>65243</v>
      </c>
      <c r="BC6" s="45">
        <v>69152</v>
      </c>
      <c r="BD6" s="45">
        <v>73177</v>
      </c>
      <c r="BE6" s="45">
        <v>75916</v>
      </c>
      <c r="BF6" s="45">
        <v>74704</v>
      </c>
      <c r="BG6" s="45">
        <v>77617</v>
      </c>
      <c r="BH6" s="45">
        <v>78837</v>
      </c>
      <c r="BI6" s="45">
        <v>79270</v>
      </c>
      <c r="BJ6" s="45">
        <v>78440</v>
      </c>
      <c r="BK6" s="45">
        <v>80976</v>
      </c>
      <c r="BL6" s="45">
        <v>79714</v>
      </c>
      <c r="BM6" s="45">
        <v>79174</v>
      </c>
      <c r="BN6" s="45">
        <v>76981</v>
      </c>
      <c r="BO6" s="45">
        <v>74750</v>
      </c>
      <c r="BP6" s="45">
        <v>71872</v>
      </c>
      <c r="BQ6" s="45">
        <v>70695</v>
      </c>
      <c r="BR6" s="45">
        <v>68362</v>
      </c>
      <c r="BS6" s="45">
        <v>65861</v>
      </c>
      <c r="BT6" s="45">
        <v>63213</v>
      </c>
      <c r="BU6" s="45">
        <v>59812</v>
      </c>
      <c r="BV6" s="45">
        <v>58350</v>
      </c>
      <c r="BW6" s="45">
        <v>56398</v>
      </c>
      <c r="BX6" s="45">
        <v>53624</v>
      </c>
      <c r="BY6" s="45">
        <v>53156</v>
      </c>
      <c r="BZ6" s="45">
        <v>52494</v>
      </c>
      <c r="CA6" s="45">
        <v>52598</v>
      </c>
      <c r="CB6" s="45">
        <v>52962</v>
      </c>
      <c r="CC6" s="45">
        <v>56040</v>
      </c>
      <c r="CD6" s="45">
        <v>40967</v>
      </c>
      <c r="CE6" s="45">
        <v>37568</v>
      </c>
      <c r="CF6" s="45">
        <v>36949</v>
      </c>
      <c r="CG6" s="45">
        <v>33931</v>
      </c>
      <c r="CH6" s="45">
        <v>29807</v>
      </c>
      <c r="CI6" s="45">
        <v>26267</v>
      </c>
      <c r="CJ6" s="45">
        <v>25303</v>
      </c>
      <c r="CK6" s="45">
        <v>23140</v>
      </c>
      <c r="CL6" s="45">
        <v>20895</v>
      </c>
      <c r="CM6" s="45">
        <v>18146</v>
      </c>
      <c r="CN6" s="45">
        <v>15786</v>
      </c>
      <c r="CO6" s="45">
        <v>13464</v>
      </c>
      <c r="CP6" s="45">
        <v>47895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19421</v>
      </c>
      <c r="D7" s="23">
        <v>109</v>
      </c>
      <c r="E7" s="23">
        <v>113</v>
      </c>
      <c r="F7" s="23">
        <v>125</v>
      </c>
      <c r="G7" s="23">
        <v>131</v>
      </c>
      <c r="H7" s="23">
        <v>133</v>
      </c>
      <c r="I7" s="23">
        <v>131</v>
      </c>
      <c r="J7" s="23">
        <v>136</v>
      </c>
      <c r="K7" s="23">
        <v>168</v>
      </c>
      <c r="L7" s="23">
        <v>155</v>
      </c>
      <c r="M7" s="23">
        <v>171</v>
      </c>
      <c r="N7" s="23">
        <v>170</v>
      </c>
      <c r="O7" s="23">
        <v>161</v>
      </c>
      <c r="P7" s="23">
        <v>170</v>
      </c>
      <c r="Q7" s="23">
        <v>194</v>
      </c>
      <c r="R7" s="23">
        <v>207</v>
      </c>
      <c r="S7" s="23">
        <v>203</v>
      </c>
      <c r="T7" s="23">
        <v>207</v>
      </c>
      <c r="U7" s="23">
        <v>206</v>
      </c>
      <c r="V7" s="23">
        <v>205</v>
      </c>
      <c r="W7" s="23">
        <v>190</v>
      </c>
      <c r="X7" s="23">
        <v>189</v>
      </c>
      <c r="Y7" s="23">
        <v>169</v>
      </c>
      <c r="Z7" s="23">
        <v>151</v>
      </c>
      <c r="AA7" s="23">
        <v>173</v>
      </c>
      <c r="AB7" s="23">
        <v>189</v>
      </c>
      <c r="AC7" s="23">
        <v>179</v>
      </c>
      <c r="AD7" s="23">
        <v>178</v>
      </c>
      <c r="AE7" s="23">
        <v>198</v>
      </c>
      <c r="AF7" s="23">
        <v>200</v>
      </c>
      <c r="AG7" s="23">
        <v>199</v>
      </c>
      <c r="AH7" s="23">
        <v>191</v>
      </c>
      <c r="AI7" s="23">
        <v>202</v>
      </c>
      <c r="AJ7" s="23">
        <v>207</v>
      </c>
      <c r="AK7" s="23">
        <v>210</v>
      </c>
      <c r="AL7" s="23">
        <v>211</v>
      </c>
      <c r="AM7" s="23">
        <v>226</v>
      </c>
      <c r="AN7" s="23">
        <v>224</v>
      </c>
      <c r="AO7" s="23">
        <v>209</v>
      </c>
      <c r="AP7" s="23">
        <v>204</v>
      </c>
      <c r="AQ7" s="23">
        <v>237</v>
      </c>
      <c r="AR7" s="23">
        <v>216</v>
      </c>
      <c r="AS7" s="23">
        <v>214</v>
      </c>
      <c r="AT7" s="23">
        <v>225</v>
      </c>
      <c r="AU7" s="23">
        <v>231</v>
      </c>
      <c r="AV7" s="23">
        <v>244</v>
      </c>
      <c r="AW7" s="23">
        <v>209</v>
      </c>
      <c r="AX7" s="23">
        <v>229</v>
      </c>
      <c r="AY7" s="23">
        <v>221</v>
      </c>
      <c r="AZ7" s="23">
        <v>242</v>
      </c>
      <c r="BA7" s="23">
        <v>271</v>
      </c>
      <c r="BB7" s="23">
        <v>258</v>
      </c>
      <c r="BC7" s="23">
        <v>285</v>
      </c>
      <c r="BD7" s="23">
        <v>284</v>
      </c>
      <c r="BE7" s="23">
        <v>339</v>
      </c>
      <c r="BF7" s="23">
        <v>293</v>
      </c>
      <c r="BG7" s="23">
        <v>336</v>
      </c>
      <c r="BH7" s="23">
        <v>327</v>
      </c>
      <c r="BI7" s="23">
        <v>288</v>
      </c>
      <c r="BJ7" s="23">
        <v>281</v>
      </c>
      <c r="BK7" s="23">
        <v>315</v>
      </c>
      <c r="BL7" s="23">
        <v>318</v>
      </c>
      <c r="BM7" s="23">
        <v>316</v>
      </c>
      <c r="BN7" s="23">
        <v>330</v>
      </c>
      <c r="BO7" s="23">
        <v>312</v>
      </c>
      <c r="BP7" s="23">
        <v>316</v>
      </c>
      <c r="BQ7" s="23">
        <v>299</v>
      </c>
      <c r="BR7" s="23">
        <v>312</v>
      </c>
      <c r="BS7" s="23">
        <v>293</v>
      </c>
      <c r="BT7" s="23">
        <v>285</v>
      </c>
      <c r="BU7" s="23">
        <v>258</v>
      </c>
      <c r="BV7" s="23">
        <v>296</v>
      </c>
      <c r="BW7" s="23">
        <v>252</v>
      </c>
      <c r="BX7" s="23">
        <v>258</v>
      </c>
      <c r="BY7" s="23">
        <v>251</v>
      </c>
      <c r="BZ7" s="23">
        <v>244</v>
      </c>
      <c r="CA7" s="23">
        <v>275</v>
      </c>
      <c r="CB7" s="23">
        <v>291</v>
      </c>
      <c r="CC7" s="23">
        <v>267</v>
      </c>
      <c r="CD7" s="23">
        <v>189</v>
      </c>
      <c r="CE7" s="23">
        <v>196</v>
      </c>
      <c r="CF7" s="23">
        <v>198</v>
      </c>
      <c r="CG7" s="23">
        <v>164</v>
      </c>
      <c r="CH7" s="23">
        <v>129</v>
      </c>
      <c r="CI7" s="23">
        <v>124</v>
      </c>
      <c r="CJ7" s="23">
        <v>107</v>
      </c>
      <c r="CK7" s="23">
        <v>89</v>
      </c>
      <c r="CL7" s="23">
        <v>84</v>
      </c>
      <c r="CM7" s="23">
        <v>72</v>
      </c>
      <c r="CN7" s="23">
        <v>63</v>
      </c>
      <c r="CO7" s="23">
        <v>55</v>
      </c>
      <c r="CP7" s="23">
        <v>239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14459</v>
      </c>
      <c r="D8" s="46">
        <v>78</v>
      </c>
      <c r="E8" s="46">
        <v>87</v>
      </c>
      <c r="F8" s="46">
        <v>89</v>
      </c>
      <c r="G8" s="46">
        <v>95</v>
      </c>
      <c r="H8" s="46">
        <v>94</v>
      </c>
      <c r="I8" s="46">
        <v>94</v>
      </c>
      <c r="J8" s="46">
        <v>114</v>
      </c>
      <c r="K8" s="46">
        <v>108</v>
      </c>
      <c r="L8" s="46">
        <v>120</v>
      </c>
      <c r="M8" s="46">
        <v>123</v>
      </c>
      <c r="N8" s="46">
        <v>142</v>
      </c>
      <c r="O8" s="46">
        <v>125</v>
      </c>
      <c r="P8" s="46">
        <v>138</v>
      </c>
      <c r="Q8" s="46">
        <v>158</v>
      </c>
      <c r="R8" s="46">
        <v>149</v>
      </c>
      <c r="S8" s="46">
        <v>121</v>
      </c>
      <c r="T8" s="46">
        <v>155</v>
      </c>
      <c r="U8" s="46">
        <v>135</v>
      </c>
      <c r="V8" s="46">
        <v>137</v>
      </c>
      <c r="W8" s="46">
        <v>119</v>
      </c>
      <c r="X8" s="46">
        <v>134</v>
      </c>
      <c r="Y8" s="46">
        <v>129</v>
      </c>
      <c r="Z8" s="46">
        <v>124</v>
      </c>
      <c r="AA8" s="46">
        <v>106</v>
      </c>
      <c r="AB8" s="46">
        <v>120</v>
      </c>
      <c r="AC8" s="46">
        <v>106</v>
      </c>
      <c r="AD8" s="46">
        <v>110</v>
      </c>
      <c r="AE8" s="46">
        <v>106</v>
      </c>
      <c r="AF8" s="46">
        <v>99</v>
      </c>
      <c r="AG8" s="46">
        <v>139</v>
      </c>
      <c r="AH8" s="46">
        <v>122</v>
      </c>
      <c r="AI8" s="46">
        <v>127</v>
      </c>
      <c r="AJ8" s="46">
        <v>142</v>
      </c>
      <c r="AK8" s="46">
        <v>138</v>
      </c>
      <c r="AL8" s="46">
        <v>159</v>
      </c>
      <c r="AM8" s="46">
        <v>156</v>
      </c>
      <c r="AN8" s="46">
        <v>141</v>
      </c>
      <c r="AO8" s="46">
        <v>138</v>
      </c>
      <c r="AP8" s="46">
        <v>132</v>
      </c>
      <c r="AQ8" s="46">
        <v>144</v>
      </c>
      <c r="AR8" s="46">
        <v>152</v>
      </c>
      <c r="AS8" s="46">
        <v>133</v>
      </c>
      <c r="AT8" s="46">
        <v>153</v>
      </c>
      <c r="AU8" s="46">
        <v>164</v>
      </c>
      <c r="AV8" s="46">
        <v>158</v>
      </c>
      <c r="AW8" s="46">
        <v>162</v>
      </c>
      <c r="AX8" s="46">
        <v>152</v>
      </c>
      <c r="AY8" s="46">
        <v>153</v>
      </c>
      <c r="AZ8" s="46">
        <v>159</v>
      </c>
      <c r="BA8" s="46">
        <v>171</v>
      </c>
      <c r="BB8" s="46">
        <v>188</v>
      </c>
      <c r="BC8" s="46">
        <v>188</v>
      </c>
      <c r="BD8" s="46">
        <v>223</v>
      </c>
      <c r="BE8" s="46">
        <v>212</v>
      </c>
      <c r="BF8" s="46">
        <v>239</v>
      </c>
      <c r="BG8" s="46">
        <v>255</v>
      </c>
      <c r="BH8" s="46">
        <v>244</v>
      </c>
      <c r="BI8" s="46">
        <v>246</v>
      </c>
      <c r="BJ8" s="46">
        <v>295</v>
      </c>
      <c r="BK8" s="46">
        <v>262</v>
      </c>
      <c r="BL8" s="46">
        <v>262</v>
      </c>
      <c r="BM8" s="46">
        <v>271</v>
      </c>
      <c r="BN8" s="46">
        <v>261</v>
      </c>
      <c r="BO8" s="46">
        <v>257</v>
      </c>
      <c r="BP8" s="46">
        <v>290</v>
      </c>
      <c r="BQ8" s="46">
        <v>242</v>
      </c>
      <c r="BR8" s="46">
        <v>214</v>
      </c>
      <c r="BS8" s="46">
        <v>250</v>
      </c>
      <c r="BT8" s="46">
        <v>255</v>
      </c>
      <c r="BU8" s="46">
        <v>194</v>
      </c>
      <c r="BV8" s="46">
        <v>222</v>
      </c>
      <c r="BW8" s="46">
        <v>230</v>
      </c>
      <c r="BX8" s="46">
        <v>229</v>
      </c>
      <c r="BY8" s="46">
        <v>223</v>
      </c>
      <c r="BZ8" s="46">
        <v>192</v>
      </c>
      <c r="CA8" s="46">
        <v>201</v>
      </c>
      <c r="CB8" s="46">
        <v>192</v>
      </c>
      <c r="CC8" s="46">
        <v>217</v>
      </c>
      <c r="CD8" s="46">
        <v>143</v>
      </c>
      <c r="CE8" s="46">
        <v>127</v>
      </c>
      <c r="CF8" s="46">
        <v>148</v>
      </c>
      <c r="CG8" s="46">
        <v>142</v>
      </c>
      <c r="CH8" s="46">
        <v>121</v>
      </c>
      <c r="CI8" s="46">
        <v>95</v>
      </c>
      <c r="CJ8" s="46">
        <v>85</v>
      </c>
      <c r="CK8" s="46">
        <v>94</v>
      </c>
      <c r="CL8" s="46">
        <v>76</v>
      </c>
      <c r="CM8" s="46">
        <v>70</v>
      </c>
      <c r="CN8" s="46">
        <v>54</v>
      </c>
      <c r="CO8" s="46">
        <v>51</v>
      </c>
      <c r="CP8" s="46">
        <v>189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163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2688433</v>
      </c>
      <c r="D15" s="45">
        <v>26000</v>
      </c>
      <c r="E15" s="45">
        <v>26144</v>
      </c>
      <c r="F15" s="45">
        <v>26356</v>
      </c>
      <c r="G15" s="45">
        <v>26586</v>
      </c>
      <c r="H15" s="45">
        <v>26763</v>
      </c>
      <c r="I15" s="45">
        <v>26581</v>
      </c>
      <c r="J15" s="45">
        <v>27591</v>
      </c>
      <c r="K15" s="45">
        <v>28517</v>
      </c>
      <c r="L15" s="45">
        <v>29664</v>
      </c>
      <c r="M15" s="45">
        <v>29896</v>
      </c>
      <c r="N15" s="45">
        <v>30194</v>
      </c>
      <c r="O15" s="45">
        <v>30572</v>
      </c>
      <c r="P15" s="45">
        <v>31532</v>
      </c>
      <c r="Q15" s="45">
        <v>32280</v>
      </c>
      <c r="R15" s="45">
        <v>30634</v>
      </c>
      <c r="S15" s="45">
        <v>31442</v>
      </c>
      <c r="T15" s="45">
        <v>31292</v>
      </c>
      <c r="U15" s="45">
        <v>30278</v>
      </c>
      <c r="V15" s="45">
        <v>29684</v>
      </c>
      <c r="W15" s="45">
        <v>30403</v>
      </c>
      <c r="X15" s="45">
        <v>30689</v>
      </c>
      <c r="Y15" s="45">
        <v>30160</v>
      </c>
      <c r="Z15" s="45">
        <v>30389</v>
      </c>
      <c r="AA15" s="45">
        <v>31855</v>
      </c>
      <c r="AB15" s="45">
        <v>33419</v>
      </c>
      <c r="AC15" s="45">
        <v>35233</v>
      </c>
      <c r="AD15" s="45">
        <v>35742</v>
      </c>
      <c r="AE15" s="45">
        <v>36679</v>
      </c>
      <c r="AF15" s="45">
        <v>36773</v>
      </c>
      <c r="AG15" s="45">
        <v>36723</v>
      </c>
      <c r="AH15" s="45">
        <v>37388</v>
      </c>
      <c r="AI15" s="45">
        <v>37614</v>
      </c>
      <c r="AJ15" s="45">
        <v>39762</v>
      </c>
      <c r="AK15" s="45">
        <v>40094</v>
      </c>
      <c r="AL15" s="45">
        <v>38563</v>
      </c>
      <c r="AM15" s="45">
        <v>38051</v>
      </c>
      <c r="AN15" s="45">
        <v>37982</v>
      </c>
      <c r="AO15" s="45">
        <v>36475</v>
      </c>
      <c r="AP15" s="45">
        <v>36376</v>
      </c>
      <c r="AQ15" s="45">
        <v>35497</v>
      </c>
      <c r="AR15" s="45">
        <v>34342</v>
      </c>
      <c r="AS15" s="45">
        <v>34562</v>
      </c>
      <c r="AT15" s="45">
        <v>34777</v>
      </c>
      <c r="AU15" s="45">
        <v>34637</v>
      </c>
      <c r="AV15" s="45">
        <v>34022</v>
      </c>
      <c r="AW15" s="45">
        <v>33178</v>
      </c>
      <c r="AX15" s="45">
        <v>30187</v>
      </c>
      <c r="AY15" s="45">
        <v>30062</v>
      </c>
      <c r="AZ15" s="45">
        <v>31197</v>
      </c>
      <c r="BA15" s="45">
        <v>31043</v>
      </c>
      <c r="BB15" s="45">
        <v>31848</v>
      </c>
      <c r="BC15" s="45">
        <v>33634</v>
      </c>
      <c r="BD15" s="45">
        <v>35161</v>
      </c>
      <c r="BE15" s="45">
        <v>36204</v>
      </c>
      <c r="BF15" s="45">
        <v>35763</v>
      </c>
      <c r="BG15" s="45">
        <v>37189</v>
      </c>
      <c r="BH15" s="45">
        <v>37773</v>
      </c>
      <c r="BI15" s="45">
        <v>38444</v>
      </c>
      <c r="BJ15" s="45">
        <v>37713</v>
      </c>
      <c r="BK15" s="45">
        <v>39118</v>
      </c>
      <c r="BL15" s="45">
        <v>38149</v>
      </c>
      <c r="BM15" s="45">
        <v>38047</v>
      </c>
      <c r="BN15" s="45">
        <v>37299</v>
      </c>
      <c r="BO15" s="45">
        <v>36087</v>
      </c>
      <c r="BP15" s="45">
        <v>34757</v>
      </c>
      <c r="BQ15" s="45">
        <v>33873</v>
      </c>
      <c r="BR15" s="45">
        <v>32773</v>
      </c>
      <c r="BS15" s="45">
        <v>31649</v>
      </c>
      <c r="BT15" s="45">
        <v>30317</v>
      </c>
      <c r="BU15" s="45">
        <v>28494</v>
      </c>
      <c r="BV15" s="45">
        <v>27902</v>
      </c>
      <c r="BW15" s="45">
        <v>26800</v>
      </c>
      <c r="BX15" s="45">
        <v>25385</v>
      </c>
      <c r="BY15" s="45">
        <v>24998</v>
      </c>
      <c r="BZ15" s="45">
        <v>24733</v>
      </c>
      <c r="CA15" s="45">
        <v>24630</v>
      </c>
      <c r="CB15" s="45">
        <v>24676</v>
      </c>
      <c r="CC15" s="45">
        <v>25843</v>
      </c>
      <c r="CD15" s="45">
        <v>18800</v>
      </c>
      <c r="CE15" s="45">
        <v>16895</v>
      </c>
      <c r="CF15" s="45">
        <v>16614</v>
      </c>
      <c r="CG15" s="45">
        <v>14778</v>
      </c>
      <c r="CH15" s="45">
        <v>12701</v>
      </c>
      <c r="CI15" s="45">
        <v>10957</v>
      </c>
      <c r="CJ15" s="45">
        <v>10518</v>
      </c>
      <c r="CK15" s="45">
        <v>9466</v>
      </c>
      <c r="CL15" s="45">
        <v>8431</v>
      </c>
      <c r="CM15" s="45">
        <v>6981</v>
      </c>
      <c r="CN15" s="45">
        <v>6004</v>
      </c>
      <c r="CO15" s="45">
        <v>5062</v>
      </c>
      <c r="CP15" s="45">
        <v>16087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9597</v>
      </c>
      <c r="D16" s="23">
        <v>56</v>
      </c>
      <c r="E16" s="23">
        <v>57</v>
      </c>
      <c r="F16" s="23">
        <v>65</v>
      </c>
      <c r="G16" s="23">
        <v>65</v>
      </c>
      <c r="H16" s="23">
        <v>68</v>
      </c>
      <c r="I16" s="23">
        <v>71</v>
      </c>
      <c r="J16" s="23">
        <v>73</v>
      </c>
      <c r="K16" s="23">
        <v>85</v>
      </c>
      <c r="L16" s="23">
        <v>91</v>
      </c>
      <c r="M16" s="23">
        <v>93</v>
      </c>
      <c r="N16" s="23">
        <v>96</v>
      </c>
      <c r="O16" s="23">
        <v>84</v>
      </c>
      <c r="P16" s="23">
        <v>81</v>
      </c>
      <c r="Q16" s="23">
        <v>94</v>
      </c>
      <c r="R16" s="23">
        <v>112</v>
      </c>
      <c r="S16" s="23">
        <v>94</v>
      </c>
      <c r="T16" s="23">
        <v>95</v>
      </c>
      <c r="U16" s="23">
        <v>120</v>
      </c>
      <c r="V16" s="23">
        <v>110</v>
      </c>
      <c r="W16" s="23">
        <v>104</v>
      </c>
      <c r="X16" s="23">
        <v>102</v>
      </c>
      <c r="Y16" s="23">
        <v>95</v>
      </c>
      <c r="Z16" s="23">
        <v>79</v>
      </c>
      <c r="AA16" s="23">
        <v>90</v>
      </c>
      <c r="AB16" s="23">
        <v>112</v>
      </c>
      <c r="AC16" s="23">
        <v>100</v>
      </c>
      <c r="AD16" s="23">
        <v>100</v>
      </c>
      <c r="AE16" s="23">
        <v>104</v>
      </c>
      <c r="AF16" s="23">
        <v>116</v>
      </c>
      <c r="AG16" s="23">
        <v>109</v>
      </c>
      <c r="AH16" s="23">
        <v>95</v>
      </c>
      <c r="AI16" s="23">
        <v>99</v>
      </c>
      <c r="AJ16" s="23">
        <v>111</v>
      </c>
      <c r="AK16" s="23">
        <v>109</v>
      </c>
      <c r="AL16" s="23">
        <v>118</v>
      </c>
      <c r="AM16" s="23">
        <v>121</v>
      </c>
      <c r="AN16" s="23">
        <v>120</v>
      </c>
      <c r="AO16" s="23">
        <v>109</v>
      </c>
      <c r="AP16" s="23">
        <v>111</v>
      </c>
      <c r="AQ16" s="23">
        <v>114</v>
      </c>
      <c r="AR16" s="23">
        <v>115</v>
      </c>
      <c r="AS16" s="23">
        <v>106</v>
      </c>
      <c r="AT16" s="23">
        <v>93</v>
      </c>
      <c r="AU16" s="23">
        <v>107</v>
      </c>
      <c r="AV16" s="23">
        <v>115</v>
      </c>
      <c r="AW16" s="23">
        <v>100</v>
      </c>
      <c r="AX16" s="23">
        <v>107</v>
      </c>
      <c r="AY16" s="23">
        <v>109</v>
      </c>
      <c r="AZ16" s="23">
        <v>115</v>
      </c>
      <c r="BA16" s="23">
        <v>128</v>
      </c>
      <c r="BB16" s="23">
        <v>109</v>
      </c>
      <c r="BC16" s="23">
        <v>133</v>
      </c>
      <c r="BD16" s="23">
        <v>124</v>
      </c>
      <c r="BE16" s="23">
        <v>173</v>
      </c>
      <c r="BF16" s="23">
        <v>132</v>
      </c>
      <c r="BG16" s="23">
        <v>157</v>
      </c>
      <c r="BH16" s="23">
        <v>163</v>
      </c>
      <c r="BI16" s="23">
        <v>134</v>
      </c>
      <c r="BJ16" s="23">
        <v>135</v>
      </c>
      <c r="BK16" s="23">
        <v>151</v>
      </c>
      <c r="BL16" s="23">
        <v>163</v>
      </c>
      <c r="BM16" s="23">
        <v>151</v>
      </c>
      <c r="BN16" s="23">
        <v>152</v>
      </c>
      <c r="BO16" s="23">
        <v>146</v>
      </c>
      <c r="BP16" s="23">
        <v>153</v>
      </c>
      <c r="BQ16" s="23">
        <v>140</v>
      </c>
      <c r="BR16" s="23">
        <v>149</v>
      </c>
      <c r="BS16" s="23">
        <v>157</v>
      </c>
      <c r="BT16" s="23">
        <v>135</v>
      </c>
      <c r="BU16" s="23">
        <v>124</v>
      </c>
      <c r="BV16" s="23">
        <v>152</v>
      </c>
      <c r="BW16" s="23">
        <v>122</v>
      </c>
      <c r="BX16" s="23">
        <v>127</v>
      </c>
      <c r="BY16" s="23">
        <v>126</v>
      </c>
      <c r="BZ16" s="23">
        <v>112</v>
      </c>
      <c r="CA16" s="23">
        <v>132</v>
      </c>
      <c r="CB16" s="23">
        <v>148</v>
      </c>
      <c r="CC16" s="23">
        <v>131</v>
      </c>
      <c r="CD16" s="23">
        <v>91</v>
      </c>
      <c r="CE16" s="23">
        <v>88</v>
      </c>
      <c r="CF16" s="23">
        <v>92</v>
      </c>
      <c r="CG16" s="23">
        <v>75</v>
      </c>
      <c r="CH16" s="23">
        <v>59</v>
      </c>
      <c r="CI16" s="23">
        <v>58</v>
      </c>
      <c r="CJ16" s="23">
        <v>47</v>
      </c>
      <c r="CK16" s="23">
        <v>37</v>
      </c>
      <c r="CL16" s="23">
        <v>41</v>
      </c>
      <c r="CM16" s="23">
        <v>28</v>
      </c>
      <c r="CN16" s="23">
        <v>25</v>
      </c>
      <c r="CO16" s="23">
        <v>21</v>
      </c>
      <c r="CP16" s="23">
        <v>81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7185</v>
      </c>
      <c r="D17" s="46">
        <v>38</v>
      </c>
      <c r="E17" s="46">
        <v>42</v>
      </c>
      <c r="F17" s="46">
        <v>44</v>
      </c>
      <c r="G17" s="46">
        <v>48</v>
      </c>
      <c r="H17" s="46">
        <v>48</v>
      </c>
      <c r="I17" s="46">
        <v>47</v>
      </c>
      <c r="J17" s="46">
        <v>56</v>
      </c>
      <c r="K17" s="46">
        <v>55</v>
      </c>
      <c r="L17" s="46">
        <v>63</v>
      </c>
      <c r="M17" s="46">
        <v>59</v>
      </c>
      <c r="N17" s="46">
        <v>72</v>
      </c>
      <c r="O17" s="46">
        <v>65</v>
      </c>
      <c r="P17" s="46">
        <v>75</v>
      </c>
      <c r="Q17" s="46">
        <v>88</v>
      </c>
      <c r="R17" s="46">
        <v>76</v>
      </c>
      <c r="S17" s="46">
        <v>71</v>
      </c>
      <c r="T17" s="46">
        <v>85</v>
      </c>
      <c r="U17" s="46">
        <v>66</v>
      </c>
      <c r="V17" s="46">
        <v>73</v>
      </c>
      <c r="W17" s="46">
        <v>61</v>
      </c>
      <c r="X17" s="46">
        <v>68</v>
      </c>
      <c r="Y17" s="46">
        <v>70</v>
      </c>
      <c r="Z17" s="46">
        <v>60</v>
      </c>
      <c r="AA17" s="46">
        <v>60</v>
      </c>
      <c r="AB17" s="46">
        <v>66</v>
      </c>
      <c r="AC17" s="46">
        <v>54</v>
      </c>
      <c r="AD17" s="46">
        <v>56</v>
      </c>
      <c r="AE17" s="46">
        <v>56</v>
      </c>
      <c r="AF17" s="46">
        <v>57</v>
      </c>
      <c r="AG17" s="46">
        <v>76</v>
      </c>
      <c r="AH17" s="46">
        <v>62</v>
      </c>
      <c r="AI17" s="46">
        <v>63</v>
      </c>
      <c r="AJ17" s="46">
        <v>66</v>
      </c>
      <c r="AK17" s="46">
        <v>72</v>
      </c>
      <c r="AL17" s="46">
        <v>86</v>
      </c>
      <c r="AM17" s="46">
        <v>78</v>
      </c>
      <c r="AN17" s="46">
        <v>76</v>
      </c>
      <c r="AO17" s="46">
        <v>64</v>
      </c>
      <c r="AP17" s="46">
        <v>69</v>
      </c>
      <c r="AQ17" s="46">
        <v>66</v>
      </c>
      <c r="AR17" s="46">
        <v>81</v>
      </c>
      <c r="AS17" s="46">
        <v>68</v>
      </c>
      <c r="AT17" s="46">
        <v>87</v>
      </c>
      <c r="AU17" s="46">
        <v>91</v>
      </c>
      <c r="AV17" s="46">
        <v>76</v>
      </c>
      <c r="AW17" s="46">
        <v>81</v>
      </c>
      <c r="AX17" s="46">
        <v>73</v>
      </c>
      <c r="AY17" s="46">
        <v>78</v>
      </c>
      <c r="AZ17" s="46">
        <v>80</v>
      </c>
      <c r="BA17" s="46">
        <v>90</v>
      </c>
      <c r="BB17" s="46">
        <v>83</v>
      </c>
      <c r="BC17" s="46">
        <v>81</v>
      </c>
      <c r="BD17" s="46">
        <v>97</v>
      </c>
      <c r="BE17" s="46">
        <v>103</v>
      </c>
      <c r="BF17" s="46">
        <v>121</v>
      </c>
      <c r="BG17" s="46">
        <v>124</v>
      </c>
      <c r="BH17" s="46">
        <v>114</v>
      </c>
      <c r="BI17" s="46">
        <v>125</v>
      </c>
      <c r="BJ17" s="46">
        <v>150</v>
      </c>
      <c r="BK17" s="46">
        <v>136</v>
      </c>
      <c r="BL17" s="46">
        <v>131</v>
      </c>
      <c r="BM17" s="46">
        <v>123</v>
      </c>
      <c r="BN17" s="46">
        <v>135</v>
      </c>
      <c r="BO17" s="46">
        <v>126</v>
      </c>
      <c r="BP17" s="46">
        <v>145</v>
      </c>
      <c r="BQ17" s="46">
        <v>114</v>
      </c>
      <c r="BR17" s="46">
        <v>99</v>
      </c>
      <c r="BS17" s="46">
        <v>129</v>
      </c>
      <c r="BT17" s="46">
        <v>126</v>
      </c>
      <c r="BU17" s="46">
        <v>97</v>
      </c>
      <c r="BV17" s="46">
        <v>112</v>
      </c>
      <c r="BW17" s="46">
        <v>130</v>
      </c>
      <c r="BX17" s="46">
        <v>116</v>
      </c>
      <c r="BY17" s="46">
        <v>115</v>
      </c>
      <c r="BZ17" s="46">
        <v>97</v>
      </c>
      <c r="CA17" s="46">
        <v>94</v>
      </c>
      <c r="CB17" s="46">
        <v>93</v>
      </c>
      <c r="CC17" s="46">
        <v>101</v>
      </c>
      <c r="CD17" s="46">
        <v>70</v>
      </c>
      <c r="CE17" s="46">
        <v>56</v>
      </c>
      <c r="CF17" s="46">
        <v>76</v>
      </c>
      <c r="CG17" s="46">
        <v>60</v>
      </c>
      <c r="CH17" s="46">
        <v>53</v>
      </c>
      <c r="CI17" s="46">
        <v>40</v>
      </c>
      <c r="CJ17" s="46">
        <v>35</v>
      </c>
      <c r="CK17" s="46">
        <v>40</v>
      </c>
      <c r="CL17" s="46">
        <v>39</v>
      </c>
      <c r="CM17" s="46">
        <v>30</v>
      </c>
      <c r="CN17" s="46">
        <v>21</v>
      </c>
      <c r="CO17" s="46">
        <v>21</v>
      </c>
      <c r="CP17" s="46">
        <v>65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163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2816433</v>
      </c>
      <c r="D24" s="45">
        <v>24772</v>
      </c>
      <c r="E24" s="45">
        <v>24916</v>
      </c>
      <c r="F24" s="45">
        <v>25110</v>
      </c>
      <c r="G24" s="45">
        <v>25314</v>
      </c>
      <c r="H24" s="45">
        <v>25474</v>
      </c>
      <c r="I24" s="45">
        <v>25289</v>
      </c>
      <c r="J24" s="45">
        <v>26149</v>
      </c>
      <c r="K24" s="45">
        <v>26662</v>
      </c>
      <c r="L24" s="45">
        <v>27636</v>
      </c>
      <c r="M24" s="45">
        <v>28331</v>
      </c>
      <c r="N24" s="45">
        <v>28479</v>
      </c>
      <c r="O24" s="45">
        <v>29220</v>
      </c>
      <c r="P24" s="45">
        <v>29764</v>
      </c>
      <c r="Q24" s="45">
        <v>30810</v>
      </c>
      <c r="R24" s="45">
        <v>29522</v>
      </c>
      <c r="S24" s="45">
        <v>30297</v>
      </c>
      <c r="T24" s="45">
        <v>30168</v>
      </c>
      <c r="U24" s="45">
        <v>28843</v>
      </c>
      <c r="V24" s="45">
        <v>28558</v>
      </c>
      <c r="W24" s="45">
        <v>29018</v>
      </c>
      <c r="X24" s="45">
        <v>29750</v>
      </c>
      <c r="Y24" s="45">
        <v>29908</v>
      </c>
      <c r="Z24" s="45">
        <v>30187</v>
      </c>
      <c r="AA24" s="45">
        <v>31624</v>
      </c>
      <c r="AB24" s="45">
        <v>32101</v>
      </c>
      <c r="AC24" s="45">
        <v>34274</v>
      </c>
      <c r="AD24" s="45">
        <v>34425</v>
      </c>
      <c r="AE24" s="45">
        <v>35248</v>
      </c>
      <c r="AF24" s="45">
        <v>35150</v>
      </c>
      <c r="AG24" s="45">
        <v>35650</v>
      </c>
      <c r="AH24" s="45">
        <v>36841</v>
      </c>
      <c r="AI24" s="45">
        <v>38218</v>
      </c>
      <c r="AJ24" s="45">
        <v>40429</v>
      </c>
      <c r="AK24" s="45">
        <v>40077</v>
      </c>
      <c r="AL24" s="45">
        <v>38647</v>
      </c>
      <c r="AM24" s="45">
        <v>38530</v>
      </c>
      <c r="AN24" s="45">
        <v>38706</v>
      </c>
      <c r="AO24" s="45">
        <v>37676</v>
      </c>
      <c r="AP24" s="45">
        <v>36994</v>
      </c>
      <c r="AQ24" s="45">
        <v>37135</v>
      </c>
      <c r="AR24" s="45">
        <v>35932</v>
      </c>
      <c r="AS24" s="45">
        <v>36368</v>
      </c>
      <c r="AT24" s="45">
        <v>36851</v>
      </c>
      <c r="AU24" s="45">
        <v>36226</v>
      </c>
      <c r="AV24" s="45">
        <v>35452</v>
      </c>
      <c r="AW24" s="45">
        <v>33875</v>
      </c>
      <c r="AX24" s="45">
        <v>31961</v>
      </c>
      <c r="AY24" s="45">
        <v>30831</v>
      </c>
      <c r="AZ24" s="45">
        <v>32836</v>
      </c>
      <c r="BA24" s="45">
        <v>33246</v>
      </c>
      <c r="BB24" s="45">
        <v>33395</v>
      </c>
      <c r="BC24" s="45">
        <v>35518</v>
      </c>
      <c r="BD24" s="45">
        <v>38016</v>
      </c>
      <c r="BE24" s="45">
        <v>39712</v>
      </c>
      <c r="BF24" s="45">
        <v>38941</v>
      </c>
      <c r="BG24" s="45">
        <v>40428</v>
      </c>
      <c r="BH24" s="45">
        <v>41064</v>
      </c>
      <c r="BI24" s="45">
        <v>40826</v>
      </c>
      <c r="BJ24" s="45">
        <v>40727</v>
      </c>
      <c r="BK24" s="45">
        <v>41858</v>
      </c>
      <c r="BL24" s="45">
        <v>41565</v>
      </c>
      <c r="BM24" s="45">
        <v>41127</v>
      </c>
      <c r="BN24" s="45">
        <v>39682</v>
      </c>
      <c r="BO24" s="45">
        <v>38663</v>
      </c>
      <c r="BP24" s="45">
        <v>37115</v>
      </c>
      <c r="BQ24" s="45">
        <v>36822</v>
      </c>
      <c r="BR24" s="45">
        <v>35589</v>
      </c>
      <c r="BS24" s="45">
        <v>34212</v>
      </c>
      <c r="BT24" s="45">
        <v>32896</v>
      </c>
      <c r="BU24" s="45">
        <v>31318</v>
      </c>
      <c r="BV24" s="45">
        <v>30448</v>
      </c>
      <c r="BW24" s="45">
        <v>29598</v>
      </c>
      <c r="BX24" s="45">
        <v>28239</v>
      </c>
      <c r="BY24" s="45">
        <v>28158</v>
      </c>
      <c r="BZ24" s="45">
        <v>27761</v>
      </c>
      <c r="CA24" s="45">
        <v>27968</v>
      </c>
      <c r="CB24" s="45">
        <v>28286</v>
      </c>
      <c r="CC24" s="45">
        <v>30197</v>
      </c>
      <c r="CD24" s="45">
        <v>22167</v>
      </c>
      <c r="CE24" s="45">
        <v>20673</v>
      </c>
      <c r="CF24" s="45">
        <v>20335</v>
      </c>
      <c r="CG24" s="45">
        <v>19153</v>
      </c>
      <c r="CH24" s="45">
        <v>17106</v>
      </c>
      <c r="CI24" s="45">
        <v>15310</v>
      </c>
      <c r="CJ24" s="45">
        <v>14785</v>
      </c>
      <c r="CK24" s="45">
        <v>13674</v>
      </c>
      <c r="CL24" s="45">
        <v>12464</v>
      </c>
      <c r="CM24" s="45">
        <v>11165</v>
      </c>
      <c r="CN24" s="45">
        <v>9782</v>
      </c>
      <c r="CO24" s="45">
        <v>8402</v>
      </c>
      <c r="CP24" s="45">
        <v>31808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9824</v>
      </c>
      <c r="D25" s="23">
        <v>53</v>
      </c>
      <c r="E25" s="23">
        <v>56</v>
      </c>
      <c r="F25" s="23">
        <v>60</v>
      </c>
      <c r="G25" s="23">
        <v>66</v>
      </c>
      <c r="H25" s="23">
        <v>65</v>
      </c>
      <c r="I25" s="23">
        <v>60</v>
      </c>
      <c r="J25" s="23">
        <v>63</v>
      </c>
      <c r="K25" s="23">
        <v>83</v>
      </c>
      <c r="L25" s="23">
        <v>64</v>
      </c>
      <c r="M25" s="23">
        <v>78</v>
      </c>
      <c r="N25" s="23">
        <v>74</v>
      </c>
      <c r="O25" s="23">
        <v>77</v>
      </c>
      <c r="P25" s="23">
        <v>89</v>
      </c>
      <c r="Q25" s="23">
        <v>100</v>
      </c>
      <c r="R25" s="23">
        <v>95</v>
      </c>
      <c r="S25" s="23">
        <v>109</v>
      </c>
      <c r="T25" s="23">
        <v>112</v>
      </c>
      <c r="U25" s="23">
        <v>86</v>
      </c>
      <c r="V25" s="23">
        <v>95</v>
      </c>
      <c r="W25" s="23">
        <v>86</v>
      </c>
      <c r="X25" s="23">
        <v>87</v>
      </c>
      <c r="Y25" s="23">
        <v>74</v>
      </c>
      <c r="Z25" s="23">
        <v>72</v>
      </c>
      <c r="AA25" s="23">
        <v>83</v>
      </c>
      <c r="AB25" s="23">
        <v>77</v>
      </c>
      <c r="AC25" s="23">
        <v>79</v>
      </c>
      <c r="AD25" s="23">
        <v>78</v>
      </c>
      <c r="AE25" s="23">
        <v>94</v>
      </c>
      <c r="AF25" s="23">
        <v>84</v>
      </c>
      <c r="AG25" s="23">
        <v>90</v>
      </c>
      <c r="AH25" s="23">
        <v>96</v>
      </c>
      <c r="AI25" s="23">
        <v>103</v>
      </c>
      <c r="AJ25" s="23">
        <v>96</v>
      </c>
      <c r="AK25" s="23">
        <v>101</v>
      </c>
      <c r="AL25" s="23">
        <v>93</v>
      </c>
      <c r="AM25" s="23">
        <v>105</v>
      </c>
      <c r="AN25" s="23">
        <v>104</v>
      </c>
      <c r="AO25" s="23">
        <v>100</v>
      </c>
      <c r="AP25" s="23">
        <v>93</v>
      </c>
      <c r="AQ25" s="23">
        <v>123</v>
      </c>
      <c r="AR25" s="23">
        <v>101</v>
      </c>
      <c r="AS25" s="23">
        <v>108</v>
      </c>
      <c r="AT25" s="23">
        <v>132</v>
      </c>
      <c r="AU25" s="23">
        <v>124</v>
      </c>
      <c r="AV25" s="23">
        <v>129</v>
      </c>
      <c r="AW25" s="23">
        <v>109</v>
      </c>
      <c r="AX25" s="23">
        <v>122</v>
      </c>
      <c r="AY25" s="23">
        <v>112</v>
      </c>
      <c r="AZ25" s="23">
        <v>127</v>
      </c>
      <c r="BA25" s="23">
        <v>143</v>
      </c>
      <c r="BB25" s="23">
        <v>149</v>
      </c>
      <c r="BC25" s="23">
        <v>152</v>
      </c>
      <c r="BD25" s="23">
        <v>160</v>
      </c>
      <c r="BE25" s="23">
        <v>166</v>
      </c>
      <c r="BF25" s="23">
        <v>161</v>
      </c>
      <c r="BG25" s="23">
        <v>179</v>
      </c>
      <c r="BH25" s="23">
        <v>164</v>
      </c>
      <c r="BI25" s="23">
        <v>154</v>
      </c>
      <c r="BJ25" s="23">
        <v>146</v>
      </c>
      <c r="BK25" s="23">
        <v>164</v>
      </c>
      <c r="BL25" s="23">
        <v>155</v>
      </c>
      <c r="BM25" s="23">
        <v>165</v>
      </c>
      <c r="BN25" s="23">
        <v>178</v>
      </c>
      <c r="BO25" s="23">
        <v>166</v>
      </c>
      <c r="BP25" s="23">
        <v>163</v>
      </c>
      <c r="BQ25" s="23">
        <v>159</v>
      </c>
      <c r="BR25" s="23">
        <v>163</v>
      </c>
      <c r="BS25" s="23">
        <v>136</v>
      </c>
      <c r="BT25" s="23">
        <v>150</v>
      </c>
      <c r="BU25" s="23">
        <v>134</v>
      </c>
      <c r="BV25" s="23">
        <v>144</v>
      </c>
      <c r="BW25" s="23">
        <v>130</v>
      </c>
      <c r="BX25" s="23">
        <v>131</v>
      </c>
      <c r="BY25" s="23">
        <v>125</v>
      </c>
      <c r="BZ25" s="23">
        <v>132</v>
      </c>
      <c r="CA25" s="23">
        <v>143</v>
      </c>
      <c r="CB25" s="23">
        <v>143</v>
      </c>
      <c r="CC25" s="23">
        <v>136</v>
      </c>
      <c r="CD25" s="23">
        <v>98</v>
      </c>
      <c r="CE25" s="23">
        <v>108</v>
      </c>
      <c r="CF25" s="23">
        <v>106</v>
      </c>
      <c r="CG25" s="23">
        <v>89</v>
      </c>
      <c r="CH25" s="23">
        <v>70</v>
      </c>
      <c r="CI25" s="23">
        <v>66</v>
      </c>
      <c r="CJ25" s="23">
        <v>60</v>
      </c>
      <c r="CK25" s="23">
        <v>52</v>
      </c>
      <c r="CL25" s="23">
        <v>43</v>
      </c>
      <c r="CM25" s="23">
        <v>44</v>
      </c>
      <c r="CN25" s="23">
        <v>38</v>
      </c>
      <c r="CO25" s="23">
        <v>34</v>
      </c>
      <c r="CP25" s="23">
        <v>158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7274</v>
      </c>
      <c r="D26" s="23">
        <v>40</v>
      </c>
      <c r="E26" s="23">
        <v>45</v>
      </c>
      <c r="F26" s="23">
        <v>45</v>
      </c>
      <c r="G26" s="23">
        <v>47</v>
      </c>
      <c r="H26" s="23">
        <v>46</v>
      </c>
      <c r="I26" s="23">
        <v>47</v>
      </c>
      <c r="J26" s="23">
        <v>58</v>
      </c>
      <c r="K26" s="23">
        <v>53</v>
      </c>
      <c r="L26" s="23">
        <v>57</v>
      </c>
      <c r="M26" s="23">
        <v>64</v>
      </c>
      <c r="N26" s="23">
        <v>70</v>
      </c>
      <c r="O26" s="23">
        <v>60</v>
      </c>
      <c r="P26" s="23">
        <v>63</v>
      </c>
      <c r="Q26" s="23">
        <v>70</v>
      </c>
      <c r="R26" s="23">
        <v>73</v>
      </c>
      <c r="S26" s="23">
        <v>50</v>
      </c>
      <c r="T26" s="23">
        <v>70</v>
      </c>
      <c r="U26" s="23">
        <v>69</v>
      </c>
      <c r="V26" s="23">
        <v>64</v>
      </c>
      <c r="W26" s="23">
        <v>58</v>
      </c>
      <c r="X26" s="23">
        <v>66</v>
      </c>
      <c r="Y26" s="23">
        <v>59</v>
      </c>
      <c r="Z26" s="23">
        <v>64</v>
      </c>
      <c r="AA26" s="23">
        <v>46</v>
      </c>
      <c r="AB26" s="23">
        <v>54</v>
      </c>
      <c r="AC26" s="23">
        <v>52</v>
      </c>
      <c r="AD26" s="23">
        <v>54</v>
      </c>
      <c r="AE26" s="23">
        <v>50</v>
      </c>
      <c r="AF26" s="23">
        <v>42</v>
      </c>
      <c r="AG26" s="23">
        <v>63</v>
      </c>
      <c r="AH26" s="23">
        <v>60</v>
      </c>
      <c r="AI26" s="23">
        <v>64</v>
      </c>
      <c r="AJ26" s="23">
        <v>76</v>
      </c>
      <c r="AK26" s="23">
        <v>66</v>
      </c>
      <c r="AL26" s="23">
        <v>73</v>
      </c>
      <c r="AM26" s="23">
        <v>78</v>
      </c>
      <c r="AN26" s="23">
        <v>65</v>
      </c>
      <c r="AO26" s="23">
        <v>74</v>
      </c>
      <c r="AP26" s="23">
        <v>63</v>
      </c>
      <c r="AQ26" s="23">
        <v>78</v>
      </c>
      <c r="AR26" s="23">
        <v>71</v>
      </c>
      <c r="AS26" s="23">
        <v>65</v>
      </c>
      <c r="AT26" s="23">
        <v>66</v>
      </c>
      <c r="AU26" s="23">
        <v>73</v>
      </c>
      <c r="AV26" s="23">
        <v>82</v>
      </c>
      <c r="AW26" s="23">
        <v>81</v>
      </c>
      <c r="AX26" s="23">
        <v>79</v>
      </c>
      <c r="AY26" s="23">
        <v>75</v>
      </c>
      <c r="AZ26" s="23">
        <v>79</v>
      </c>
      <c r="BA26" s="23">
        <v>81</v>
      </c>
      <c r="BB26" s="23">
        <v>105</v>
      </c>
      <c r="BC26" s="23">
        <v>107</v>
      </c>
      <c r="BD26" s="23">
        <v>126</v>
      </c>
      <c r="BE26" s="23">
        <v>109</v>
      </c>
      <c r="BF26" s="23">
        <v>118</v>
      </c>
      <c r="BG26" s="23">
        <v>131</v>
      </c>
      <c r="BH26" s="23">
        <v>130</v>
      </c>
      <c r="BI26" s="23">
        <v>121</v>
      </c>
      <c r="BJ26" s="23">
        <v>145</v>
      </c>
      <c r="BK26" s="23">
        <v>126</v>
      </c>
      <c r="BL26" s="23">
        <v>131</v>
      </c>
      <c r="BM26" s="23">
        <v>148</v>
      </c>
      <c r="BN26" s="23">
        <v>126</v>
      </c>
      <c r="BO26" s="23">
        <v>131</v>
      </c>
      <c r="BP26" s="23">
        <v>145</v>
      </c>
      <c r="BQ26" s="23">
        <v>128</v>
      </c>
      <c r="BR26" s="23">
        <v>115</v>
      </c>
      <c r="BS26" s="23">
        <v>121</v>
      </c>
      <c r="BT26" s="23">
        <v>129</v>
      </c>
      <c r="BU26" s="23">
        <v>97</v>
      </c>
      <c r="BV26" s="23">
        <v>110</v>
      </c>
      <c r="BW26" s="23">
        <v>100</v>
      </c>
      <c r="BX26" s="23">
        <v>113</v>
      </c>
      <c r="BY26" s="23">
        <v>108</v>
      </c>
      <c r="BZ26" s="23">
        <v>95</v>
      </c>
      <c r="CA26" s="23">
        <v>107</v>
      </c>
      <c r="CB26" s="23">
        <v>99</v>
      </c>
      <c r="CC26" s="23">
        <v>116</v>
      </c>
      <c r="CD26" s="23">
        <v>73</v>
      </c>
      <c r="CE26" s="23">
        <v>71</v>
      </c>
      <c r="CF26" s="23">
        <v>72</v>
      </c>
      <c r="CG26" s="23">
        <v>82</v>
      </c>
      <c r="CH26" s="23">
        <v>68</v>
      </c>
      <c r="CI26" s="23">
        <v>55</v>
      </c>
      <c r="CJ26" s="23">
        <v>50</v>
      </c>
      <c r="CK26" s="23">
        <v>54</v>
      </c>
      <c r="CL26" s="23">
        <v>37</v>
      </c>
      <c r="CM26" s="23">
        <v>40</v>
      </c>
      <c r="CN26" s="23">
        <v>33</v>
      </c>
      <c r="CO26" s="23">
        <v>30</v>
      </c>
      <c r="CP26" s="23">
        <v>124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2025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5513731</v>
      </c>
      <c r="D6" s="45">
        <v>50711</v>
      </c>
      <c r="E6" s="45">
        <v>51052</v>
      </c>
      <c r="F6" s="45">
        <v>51352</v>
      </c>
      <c r="G6" s="45">
        <v>51692</v>
      </c>
      <c r="H6" s="45">
        <v>52105</v>
      </c>
      <c r="I6" s="45">
        <v>52425</v>
      </c>
      <c r="J6" s="45">
        <v>52042</v>
      </c>
      <c r="K6" s="45">
        <v>53905</v>
      </c>
      <c r="L6" s="45">
        <v>55351</v>
      </c>
      <c r="M6" s="45">
        <v>57477</v>
      </c>
      <c r="N6" s="45">
        <v>58394</v>
      </c>
      <c r="O6" s="45">
        <v>58824</v>
      </c>
      <c r="P6" s="45">
        <v>59929</v>
      </c>
      <c r="Q6" s="45">
        <v>61431</v>
      </c>
      <c r="R6" s="45">
        <v>63232</v>
      </c>
      <c r="S6" s="45">
        <v>60304</v>
      </c>
      <c r="T6" s="45">
        <v>61887</v>
      </c>
      <c r="U6" s="45">
        <v>61625</v>
      </c>
      <c r="V6" s="45">
        <v>59600</v>
      </c>
      <c r="W6" s="45">
        <v>60064</v>
      </c>
      <c r="X6" s="45">
        <v>61797</v>
      </c>
      <c r="Y6" s="45">
        <v>61894</v>
      </c>
      <c r="Z6" s="45">
        <v>60965</v>
      </c>
      <c r="AA6" s="45">
        <v>61197</v>
      </c>
      <c r="AB6" s="45">
        <v>63804</v>
      </c>
      <c r="AC6" s="45">
        <v>65666</v>
      </c>
      <c r="AD6" s="45">
        <v>69671</v>
      </c>
      <c r="AE6" s="45">
        <v>70365</v>
      </c>
      <c r="AF6" s="45">
        <v>72147</v>
      </c>
      <c r="AG6" s="45">
        <v>72183</v>
      </c>
      <c r="AH6" s="45">
        <v>72631</v>
      </c>
      <c r="AI6" s="45">
        <v>74486</v>
      </c>
      <c r="AJ6" s="45">
        <v>76114</v>
      </c>
      <c r="AK6" s="45">
        <v>80473</v>
      </c>
      <c r="AL6" s="45">
        <v>80432</v>
      </c>
      <c r="AM6" s="45">
        <v>77429</v>
      </c>
      <c r="AN6" s="45">
        <v>76763</v>
      </c>
      <c r="AO6" s="45">
        <v>76826</v>
      </c>
      <c r="AP6" s="45">
        <v>74265</v>
      </c>
      <c r="AQ6" s="45">
        <v>73475</v>
      </c>
      <c r="AR6" s="45">
        <v>72694</v>
      </c>
      <c r="AS6" s="45">
        <v>70317</v>
      </c>
      <c r="AT6" s="45">
        <v>70963</v>
      </c>
      <c r="AU6" s="45">
        <v>71646</v>
      </c>
      <c r="AV6" s="45">
        <v>70852</v>
      </c>
      <c r="AW6" s="45">
        <v>69432</v>
      </c>
      <c r="AX6" s="45">
        <v>66997</v>
      </c>
      <c r="AY6" s="45">
        <v>62088</v>
      </c>
      <c r="AZ6" s="45">
        <v>60825</v>
      </c>
      <c r="BA6" s="45">
        <v>63946</v>
      </c>
      <c r="BB6" s="45">
        <v>64198</v>
      </c>
      <c r="BC6" s="45">
        <v>65140</v>
      </c>
      <c r="BD6" s="45">
        <v>69015</v>
      </c>
      <c r="BE6" s="45">
        <v>73006</v>
      </c>
      <c r="BF6" s="45">
        <v>75742</v>
      </c>
      <c r="BG6" s="45">
        <v>74533</v>
      </c>
      <c r="BH6" s="45">
        <v>77396</v>
      </c>
      <c r="BI6" s="45">
        <v>78565</v>
      </c>
      <c r="BJ6" s="45">
        <v>78953</v>
      </c>
      <c r="BK6" s="45">
        <v>78089</v>
      </c>
      <c r="BL6" s="45">
        <v>80577</v>
      </c>
      <c r="BM6" s="45">
        <v>79289</v>
      </c>
      <c r="BN6" s="45">
        <v>78690</v>
      </c>
      <c r="BO6" s="45">
        <v>76416</v>
      </c>
      <c r="BP6" s="45">
        <v>74121</v>
      </c>
      <c r="BQ6" s="45">
        <v>71218</v>
      </c>
      <c r="BR6" s="45">
        <v>69977</v>
      </c>
      <c r="BS6" s="45">
        <v>67567</v>
      </c>
      <c r="BT6" s="45">
        <v>64994</v>
      </c>
      <c r="BU6" s="45">
        <v>62275</v>
      </c>
      <c r="BV6" s="45">
        <v>58814</v>
      </c>
      <c r="BW6" s="45">
        <v>57271</v>
      </c>
      <c r="BX6" s="45">
        <v>55240</v>
      </c>
      <c r="BY6" s="45">
        <v>52404</v>
      </c>
      <c r="BZ6" s="45">
        <v>51815</v>
      </c>
      <c r="CA6" s="45">
        <v>51014</v>
      </c>
      <c r="CB6" s="45">
        <v>50954</v>
      </c>
      <c r="CC6" s="45">
        <v>51131</v>
      </c>
      <c r="CD6" s="45">
        <v>53884</v>
      </c>
      <c r="CE6" s="45">
        <v>39210</v>
      </c>
      <c r="CF6" s="45">
        <v>35781</v>
      </c>
      <c r="CG6" s="45">
        <v>34990</v>
      </c>
      <c r="CH6" s="45">
        <v>31929</v>
      </c>
      <c r="CI6" s="45">
        <v>27839</v>
      </c>
      <c r="CJ6" s="45">
        <v>24326</v>
      </c>
      <c r="CK6" s="45">
        <v>23198</v>
      </c>
      <c r="CL6" s="45">
        <v>20972</v>
      </c>
      <c r="CM6" s="45">
        <v>18690</v>
      </c>
      <c r="CN6" s="45">
        <v>16008</v>
      </c>
      <c r="CO6" s="45">
        <v>13704</v>
      </c>
      <c r="CP6" s="45">
        <v>49051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19491</v>
      </c>
      <c r="D7" s="23">
        <v>113</v>
      </c>
      <c r="E7" s="23">
        <v>111</v>
      </c>
      <c r="F7" s="23">
        <v>121</v>
      </c>
      <c r="G7" s="23">
        <v>129</v>
      </c>
      <c r="H7" s="23">
        <v>136</v>
      </c>
      <c r="I7" s="23">
        <v>135</v>
      </c>
      <c r="J7" s="23">
        <v>130</v>
      </c>
      <c r="K7" s="23">
        <v>139</v>
      </c>
      <c r="L7" s="23">
        <v>170</v>
      </c>
      <c r="M7" s="23">
        <v>155</v>
      </c>
      <c r="N7" s="23">
        <v>176</v>
      </c>
      <c r="O7" s="23">
        <v>173</v>
      </c>
      <c r="P7" s="23">
        <v>159</v>
      </c>
      <c r="Q7" s="23">
        <v>173</v>
      </c>
      <c r="R7" s="23">
        <v>197</v>
      </c>
      <c r="S7" s="23">
        <v>204</v>
      </c>
      <c r="T7" s="23">
        <v>205</v>
      </c>
      <c r="U7" s="23">
        <v>211</v>
      </c>
      <c r="V7" s="23">
        <v>192</v>
      </c>
      <c r="W7" s="23">
        <v>201</v>
      </c>
      <c r="X7" s="23">
        <v>187</v>
      </c>
      <c r="Y7" s="23">
        <v>183</v>
      </c>
      <c r="Z7" s="23">
        <v>172</v>
      </c>
      <c r="AA7" s="23">
        <v>158</v>
      </c>
      <c r="AB7" s="23">
        <v>175</v>
      </c>
      <c r="AC7" s="23">
        <v>196</v>
      </c>
      <c r="AD7" s="23">
        <v>177</v>
      </c>
      <c r="AE7" s="23">
        <v>181</v>
      </c>
      <c r="AF7" s="23">
        <v>198</v>
      </c>
      <c r="AG7" s="23">
        <v>206</v>
      </c>
      <c r="AH7" s="23">
        <v>201</v>
      </c>
      <c r="AI7" s="23">
        <v>198</v>
      </c>
      <c r="AJ7" s="23">
        <v>209</v>
      </c>
      <c r="AK7" s="23">
        <v>206</v>
      </c>
      <c r="AL7" s="23">
        <v>213</v>
      </c>
      <c r="AM7" s="23">
        <v>203</v>
      </c>
      <c r="AN7" s="23">
        <v>230</v>
      </c>
      <c r="AO7" s="23">
        <v>222</v>
      </c>
      <c r="AP7" s="23">
        <v>211</v>
      </c>
      <c r="AQ7" s="23">
        <v>210</v>
      </c>
      <c r="AR7" s="23">
        <v>247</v>
      </c>
      <c r="AS7" s="23">
        <v>221</v>
      </c>
      <c r="AT7" s="23">
        <v>214</v>
      </c>
      <c r="AU7" s="23">
        <v>234</v>
      </c>
      <c r="AV7" s="23">
        <v>235</v>
      </c>
      <c r="AW7" s="23">
        <v>246</v>
      </c>
      <c r="AX7" s="23">
        <v>211</v>
      </c>
      <c r="AY7" s="23">
        <v>238</v>
      </c>
      <c r="AZ7" s="23">
        <v>225</v>
      </c>
      <c r="BA7" s="23">
        <v>247</v>
      </c>
      <c r="BB7" s="23">
        <v>269</v>
      </c>
      <c r="BC7" s="23">
        <v>270</v>
      </c>
      <c r="BD7" s="23">
        <v>280</v>
      </c>
      <c r="BE7" s="23">
        <v>288</v>
      </c>
      <c r="BF7" s="23">
        <v>338</v>
      </c>
      <c r="BG7" s="23">
        <v>294</v>
      </c>
      <c r="BH7" s="23">
        <v>341</v>
      </c>
      <c r="BI7" s="23">
        <v>332</v>
      </c>
      <c r="BJ7" s="23">
        <v>291</v>
      </c>
      <c r="BK7" s="23">
        <v>286</v>
      </c>
      <c r="BL7" s="23">
        <v>316</v>
      </c>
      <c r="BM7" s="23">
        <v>323</v>
      </c>
      <c r="BN7" s="23">
        <v>317</v>
      </c>
      <c r="BO7" s="23">
        <v>328</v>
      </c>
      <c r="BP7" s="23">
        <v>317</v>
      </c>
      <c r="BQ7" s="23">
        <v>314</v>
      </c>
      <c r="BR7" s="23">
        <v>300</v>
      </c>
      <c r="BS7" s="23">
        <v>309</v>
      </c>
      <c r="BT7" s="23">
        <v>290</v>
      </c>
      <c r="BU7" s="23">
        <v>284</v>
      </c>
      <c r="BV7" s="23">
        <v>257</v>
      </c>
      <c r="BW7" s="23">
        <v>289</v>
      </c>
      <c r="BX7" s="23">
        <v>250</v>
      </c>
      <c r="BY7" s="23">
        <v>252</v>
      </c>
      <c r="BZ7" s="23">
        <v>246</v>
      </c>
      <c r="CA7" s="23">
        <v>240</v>
      </c>
      <c r="CB7" s="23">
        <v>266</v>
      </c>
      <c r="CC7" s="23">
        <v>287</v>
      </c>
      <c r="CD7" s="23">
        <v>258</v>
      </c>
      <c r="CE7" s="23">
        <v>181</v>
      </c>
      <c r="CF7" s="23">
        <v>188</v>
      </c>
      <c r="CG7" s="23">
        <v>184</v>
      </c>
      <c r="CH7" s="23">
        <v>157</v>
      </c>
      <c r="CI7" s="23">
        <v>123</v>
      </c>
      <c r="CJ7" s="23">
        <v>116</v>
      </c>
      <c r="CK7" s="23">
        <v>98</v>
      </c>
      <c r="CL7" s="23">
        <v>83</v>
      </c>
      <c r="CM7" s="23">
        <v>76</v>
      </c>
      <c r="CN7" s="23">
        <v>65</v>
      </c>
      <c r="CO7" s="23">
        <v>55</v>
      </c>
      <c r="CP7" s="23">
        <v>249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14419</v>
      </c>
      <c r="D8" s="46">
        <v>76</v>
      </c>
      <c r="E8" s="46">
        <v>88</v>
      </c>
      <c r="F8" s="46">
        <v>90</v>
      </c>
      <c r="G8" s="46">
        <v>92</v>
      </c>
      <c r="H8" s="46">
        <v>99</v>
      </c>
      <c r="I8" s="46">
        <v>92</v>
      </c>
      <c r="J8" s="46">
        <v>98</v>
      </c>
      <c r="K8" s="46">
        <v>120</v>
      </c>
      <c r="L8" s="46">
        <v>106</v>
      </c>
      <c r="M8" s="46">
        <v>123</v>
      </c>
      <c r="N8" s="46">
        <v>126</v>
      </c>
      <c r="O8" s="46">
        <v>142</v>
      </c>
      <c r="P8" s="46">
        <v>127</v>
      </c>
      <c r="Q8" s="46">
        <v>137</v>
      </c>
      <c r="R8" s="46">
        <v>158</v>
      </c>
      <c r="S8" s="46">
        <v>147</v>
      </c>
      <c r="T8" s="46">
        <v>130</v>
      </c>
      <c r="U8" s="46">
        <v>155</v>
      </c>
      <c r="V8" s="46">
        <v>127</v>
      </c>
      <c r="W8" s="46">
        <v>125</v>
      </c>
      <c r="X8" s="46">
        <v>120</v>
      </c>
      <c r="Y8" s="46">
        <v>137</v>
      </c>
      <c r="Z8" s="46">
        <v>132</v>
      </c>
      <c r="AA8" s="46">
        <v>114</v>
      </c>
      <c r="AB8" s="46">
        <v>111</v>
      </c>
      <c r="AC8" s="46">
        <v>114</v>
      </c>
      <c r="AD8" s="46">
        <v>107</v>
      </c>
      <c r="AE8" s="46">
        <v>101</v>
      </c>
      <c r="AF8" s="46">
        <v>102</v>
      </c>
      <c r="AG8" s="46">
        <v>104</v>
      </c>
      <c r="AH8" s="46">
        <v>139</v>
      </c>
      <c r="AI8" s="46">
        <v>128</v>
      </c>
      <c r="AJ8" s="46">
        <v>126</v>
      </c>
      <c r="AK8" s="46">
        <v>143</v>
      </c>
      <c r="AL8" s="46">
        <v>145</v>
      </c>
      <c r="AM8" s="46">
        <v>158</v>
      </c>
      <c r="AN8" s="46">
        <v>160</v>
      </c>
      <c r="AO8" s="46">
        <v>137</v>
      </c>
      <c r="AP8" s="46">
        <v>143</v>
      </c>
      <c r="AQ8" s="46">
        <v>133</v>
      </c>
      <c r="AR8" s="46">
        <v>145</v>
      </c>
      <c r="AS8" s="46">
        <v>165</v>
      </c>
      <c r="AT8" s="46">
        <v>130</v>
      </c>
      <c r="AU8" s="46">
        <v>154</v>
      </c>
      <c r="AV8" s="46">
        <v>169</v>
      </c>
      <c r="AW8" s="46">
        <v>161</v>
      </c>
      <c r="AX8" s="46">
        <v>165</v>
      </c>
      <c r="AY8" s="46">
        <v>150</v>
      </c>
      <c r="AZ8" s="46">
        <v>159</v>
      </c>
      <c r="BA8" s="46">
        <v>163</v>
      </c>
      <c r="BB8" s="46">
        <v>178</v>
      </c>
      <c r="BC8" s="46">
        <v>188</v>
      </c>
      <c r="BD8" s="46">
        <v>191</v>
      </c>
      <c r="BE8" s="46">
        <v>230</v>
      </c>
      <c r="BF8" s="46">
        <v>212</v>
      </c>
      <c r="BG8" s="46">
        <v>236</v>
      </c>
      <c r="BH8" s="46">
        <v>251</v>
      </c>
      <c r="BI8" s="46">
        <v>247</v>
      </c>
      <c r="BJ8" s="46">
        <v>245</v>
      </c>
      <c r="BK8" s="46">
        <v>301</v>
      </c>
      <c r="BL8" s="46">
        <v>262</v>
      </c>
      <c r="BM8" s="46">
        <v>259</v>
      </c>
      <c r="BN8" s="46">
        <v>269</v>
      </c>
      <c r="BO8" s="46">
        <v>257</v>
      </c>
      <c r="BP8" s="46">
        <v>255</v>
      </c>
      <c r="BQ8" s="46">
        <v>286</v>
      </c>
      <c r="BR8" s="46">
        <v>237</v>
      </c>
      <c r="BS8" s="46">
        <v>213</v>
      </c>
      <c r="BT8" s="46">
        <v>246</v>
      </c>
      <c r="BU8" s="46">
        <v>251</v>
      </c>
      <c r="BV8" s="46">
        <v>191</v>
      </c>
      <c r="BW8" s="46">
        <v>227</v>
      </c>
      <c r="BX8" s="46">
        <v>229</v>
      </c>
      <c r="BY8" s="46">
        <v>225</v>
      </c>
      <c r="BZ8" s="46">
        <v>216</v>
      </c>
      <c r="CA8" s="46">
        <v>185</v>
      </c>
      <c r="CB8" s="46">
        <v>192</v>
      </c>
      <c r="CC8" s="46">
        <v>183</v>
      </c>
      <c r="CD8" s="46">
        <v>211</v>
      </c>
      <c r="CE8" s="46">
        <v>137</v>
      </c>
      <c r="CF8" s="46">
        <v>120</v>
      </c>
      <c r="CG8" s="46">
        <v>139</v>
      </c>
      <c r="CH8" s="46">
        <v>136</v>
      </c>
      <c r="CI8" s="46">
        <v>112</v>
      </c>
      <c r="CJ8" s="46">
        <v>88</v>
      </c>
      <c r="CK8" s="46">
        <v>80</v>
      </c>
      <c r="CL8" s="46">
        <v>84</v>
      </c>
      <c r="CM8" s="46">
        <v>65</v>
      </c>
      <c r="CN8" s="46">
        <v>64</v>
      </c>
      <c r="CO8" s="46">
        <v>49</v>
      </c>
      <c r="CP8" s="46">
        <v>199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164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2693750</v>
      </c>
      <c r="D15" s="45">
        <v>25969</v>
      </c>
      <c r="E15" s="45">
        <v>26141</v>
      </c>
      <c r="F15" s="45">
        <v>26297</v>
      </c>
      <c r="G15" s="45">
        <v>26478</v>
      </c>
      <c r="H15" s="45">
        <v>26696</v>
      </c>
      <c r="I15" s="45">
        <v>26866</v>
      </c>
      <c r="J15" s="45">
        <v>26675</v>
      </c>
      <c r="K15" s="45">
        <v>27671</v>
      </c>
      <c r="L15" s="45">
        <v>28595</v>
      </c>
      <c r="M15" s="45">
        <v>29757</v>
      </c>
      <c r="N15" s="45">
        <v>29993</v>
      </c>
      <c r="O15" s="45">
        <v>30271</v>
      </c>
      <c r="P15" s="45">
        <v>30640</v>
      </c>
      <c r="Q15" s="45">
        <v>31609</v>
      </c>
      <c r="R15" s="45">
        <v>32358</v>
      </c>
      <c r="S15" s="45">
        <v>30712</v>
      </c>
      <c r="T15" s="45">
        <v>31527</v>
      </c>
      <c r="U15" s="45">
        <v>31390</v>
      </c>
      <c r="V15" s="45">
        <v>30493</v>
      </c>
      <c r="W15" s="45">
        <v>30437</v>
      </c>
      <c r="X15" s="45">
        <v>31394</v>
      </c>
      <c r="Y15" s="45">
        <v>31324</v>
      </c>
      <c r="Z15" s="45">
        <v>30610</v>
      </c>
      <c r="AA15" s="45">
        <v>30764</v>
      </c>
      <c r="AB15" s="45">
        <v>32098</v>
      </c>
      <c r="AC15" s="45">
        <v>33569</v>
      </c>
      <c r="AD15" s="45">
        <v>35356</v>
      </c>
      <c r="AE15" s="45">
        <v>35843</v>
      </c>
      <c r="AF15" s="45">
        <v>36783</v>
      </c>
      <c r="AG15" s="45">
        <v>36882</v>
      </c>
      <c r="AH15" s="45">
        <v>36833</v>
      </c>
      <c r="AI15" s="45">
        <v>37511</v>
      </c>
      <c r="AJ15" s="45">
        <v>37758</v>
      </c>
      <c r="AK15" s="45">
        <v>39897</v>
      </c>
      <c r="AL15" s="45">
        <v>40213</v>
      </c>
      <c r="AM15" s="45">
        <v>38670</v>
      </c>
      <c r="AN15" s="45">
        <v>38141</v>
      </c>
      <c r="AO15" s="45">
        <v>38051</v>
      </c>
      <c r="AP15" s="45">
        <v>36520</v>
      </c>
      <c r="AQ15" s="45">
        <v>36406</v>
      </c>
      <c r="AR15" s="45">
        <v>35510</v>
      </c>
      <c r="AS15" s="45">
        <v>34342</v>
      </c>
      <c r="AT15" s="45">
        <v>34555</v>
      </c>
      <c r="AU15" s="45">
        <v>34762</v>
      </c>
      <c r="AV15" s="45">
        <v>34605</v>
      </c>
      <c r="AW15" s="45">
        <v>33974</v>
      </c>
      <c r="AX15" s="45">
        <v>33118</v>
      </c>
      <c r="AY15" s="45">
        <v>30127</v>
      </c>
      <c r="AZ15" s="45">
        <v>29996</v>
      </c>
      <c r="BA15" s="45">
        <v>31125</v>
      </c>
      <c r="BB15" s="45">
        <v>30976</v>
      </c>
      <c r="BC15" s="45">
        <v>31781</v>
      </c>
      <c r="BD15" s="45">
        <v>33550</v>
      </c>
      <c r="BE15" s="45">
        <v>35052</v>
      </c>
      <c r="BF15" s="45">
        <v>36092</v>
      </c>
      <c r="BG15" s="45">
        <v>35648</v>
      </c>
      <c r="BH15" s="45">
        <v>37044</v>
      </c>
      <c r="BI15" s="45">
        <v>37612</v>
      </c>
      <c r="BJ15" s="45">
        <v>38255</v>
      </c>
      <c r="BK15" s="45">
        <v>37501</v>
      </c>
      <c r="BL15" s="45">
        <v>38877</v>
      </c>
      <c r="BM15" s="45">
        <v>37891</v>
      </c>
      <c r="BN15" s="45">
        <v>37750</v>
      </c>
      <c r="BO15" s="45">
        <v>36956</v>
      </c>
      <c r="BP15" s="45">
        <v>35721</v>
      </c>
      <c r="BQ15" s="45">
        <v>34383</v>
      </c>
      <c r="BR15" s="45">
        <v>33458</v>
      </c>
      <c r="BS15" s="45">
        <v>32314</v>
      </c>
      <c r="BT15" s="45">
        <v>31152</v>
      </c>
      <c r="BU15" s="45">
        <v>29774</v>
      </c>
      <c r="BV15" s="45">
        <v>27917</v>
      </c>
      <c r="BW15" s="45">
        <v>27282</v>
      </c>
      <c r="BX15" s="45">
        <v>26139</v>
      </c>
      <c r="BY15" s="45">
        <v>24690</v>
      </c>
      <c r="BZ15" s="45">
        <v>24245</v>
      </c>
      <c r="CA15" s="45">
        <v>23914</v>
      </c>
      <c r="CB15" s="45">
        <v>23730</v>
      </c>
      <c r="CC15" s="45">
        <v>23685</v>
      </c>
      <c r="CD15" s="45">
        <v>24695</v>
      </c>
      <c r="CE15" s="45">
        <v>17870</v>
      </c>
      <c r="CF15" s="45">
        <v>15967</v>
      </c>
      <c r="CG15" s="45">
        <v>15602</v>
      </c>
      <c r="CH15" s="45">
        <v>13775</v>
      </c>
      <c r="CI15" s="45">
        <v>11739</v>
      </c>
      <c r="CJ15" s="45">
        <v>10033</v>
      </c>
      <c r="CK15" s="45">
        <v>9523</v>
      </c>
      <c r="CL15" s="45">
        <v>8461</v>
      </c>
      <c r="CM15" s="45">
        <v>7433</v>
      </c>
      <c r="CN15" s="45">
        <v>6067</v>
      </c>
      <c r="CO15" s="45">
        <v>5136</v>
      </c>
      <c r="CP15" s="45">
        <v>16748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9621</v>
      </c>
      <c r="D16" s="23">
        <v>60</v>
      </c>
      <c r="E16" s="23">
        <v>56</v>
      </c>
      <c r="F16" s="23">
        <v>60</v>
      </c>
      <c r="G16" s="23">
        <v>67</v>
      </c>
      <c r="H16" s="23">
        <v>69</v>
      </c>
      <c r="I16" s="23">
        <v>70</v>
      </c>
      <c r="J16" s="23">
        <v>73</v>
      </c>
      <c r="K16" s="23">
        <v>76</v>
      </c>
      <c r="L16" s="23">
        <v>84</v>
      </c>
      <c r="M16" s="23">
        <v>91</v>
      </c>
      <c r="N16" s="23">
        <v>96</v>
      </c>
      <c r="O16" s="23">
        <v>96</v>
      </c>
      <c r="P16" s="23">
        <v>81</v>
      </c>
      <c r="Q16" s="23">
        <v>83</v>
      </c>
      <c r="R16" s="23">
        <v>96</v>
      </c>
      <c r="S16" s="23">
        <v>109</v>
      </c>
      <c r="T16" s="23">
        <v>94</v>
      </c>
      <c r="U16" s="23">
        <v>99</v>
      </c>
      <c r="V16" s="23">
        <v>116</v>
      </c>
      <c r="W16" s="23">
        <v>107</v>
      </c>
      <c r="X16" s="23">
        <v>104</v>
      </c>
      <c r="Y16" s="23">
        <v>94</v>
      </c>
      <c r="Z16" s="23">
        <v>96</v>
      </c>
      <c r="AA16" s="23">
        <v>84</v>
      </c>
      <c r="AB16" s="23">
        <v>92</v>
      </c>
      <c r="AC16" s="23">
        <v>119</v>
      </c>
      <c r="AD16" s="23">
        <v>99</v>
      </c>
      <c r="AE16" s="23">
        <v>101</v>
      </c>
      <c r="AF16" s="23">
        <v>105</v>
      </c>
      <c r="AG16" s="23">
        <v>115</v>
      </c>
      <c r="AH16" s="23">
        <v>106</v>
      </c>
      <c r="AI16" s="23">
        <v>101</v>
      </c>
      <c r="AJ16" s="23">
        <v>107</v>
      </c>
      <c r="AK16" s="23">
        <v>109</v>
      </c>
      <c r="AL16" s="23">
        <v>114</v>
      </c>
      <c r="AM16" s="23">
        <v>110</v>
      </c>
      <c r="AN16" s="23">
        <v>123</v>
      </c>
      <c r="AO16" s="23">
        <v>116</v>
      </c>
      <c r="AP16" s="23">
        <v>108</v>
      </c>
      <c r="AQ16" s="23">
        <v>115</v>
      </c>
      <c r="AR16" s="23">
        <v>121</v>
      </c>
      <c r="AS16" s="23">
        <v>117</v>
      </c>
      <c r="AT16" s="23">
        <v>103</v>
      </c>
      <c r="AU16" s="23">
        <v>96</v>
      </c>
      <c r="AV16" s="23">
        <v>107</v>
      </c>
      <c r="AW16" s="23">
        <v>118</v>
      </c>
      <c r="AX16" s="23">
        <v>102</v>
      </c>
      <c r="AY16" s="23">
        <v>110</v>
      </c>
      <c r="AZ16" s="23">
        <v>111</v>
      </c>
      <c r="BA16" s="23">
        <v>117</v>
      </c>
      <c r="BB16" s="23">
        <v>128</v>
      </c>
      <c r="BC16" s="23">
        <v>114</v>
      </c>
      <c r="BD16" s="23">
        <v>130</v>
      </c>
      <c r="BE16" s="23">
        <v>128</v>
      </c>
      <c r="BF16" s="23">
        <v>171</v>
      </c>
      <c r="BG16" s="23">
        <v>131</v>
      </c>
      <c r="BH16" s="23">
        <v>158</v>
      </c>
      <c r="BI16" s="23">
        <v>165</v>
      </c>
      <c r="BJ16" s="23">
        <v>137</v>
      </c>
      <c r="BK16" s="23">
        <v>136</v>
      </c>
      <c r="BL16" s="23">
        <v>151</v>
      </c>
      <c r="BM16" s="23">
        <v>163</v>
      </c>
      <c r="BN16" s="23">
        <v>150</v>
      </c>
      <c r="BO16" s="23">
        <v>152</v>
      </c>
      <c r="BP16" s="23">
        <v>147</v>
      </c>
      <c r="BQ16" s="23">
        <v>156</v>
      </c>
      <c r="BR16" s="23">
        <v>142</v>
      </c>
      <c r="BS16" s="23">
        <v>148</v>
      </c>
      <c r="BT16" s="23">
        <v>157</v>
      </c>
      <c r="BU16" s="23">
        <v>133</v>
      </c>
      <c r="BV16" s="23">
        <v>122</v>
      </c>
      <c r="BW16" s="23">
        <v>148</v>
      </c>
      <c r="BX16" s="23">
        <v>118</v>
      </c>
      <c r="BY16" s="23">
        <v>124</v>
      </c>
      <c r="BZ16" s="23">
        <v>123</v>
      </c>
      <c r="CA16" s="23">
        <v>110</v>
      </c>
      <c r="CB16" s="23">
        <v>126</v>
      </c>
      <c r="CC16" s="23">
        <v>146</v>
      </c>
      <c r="CD16" s="23">
        <v>124</v>
      </c>
      <c r="CE16" s="23">
        <v>86</v>
      </c>
      <c r="CF16" s="23">
        <v>83</v>
      </c>
      <c r="CG16" s="23">
        <v>85</v>
      </c>
      <c r="CH16" s="23">
        <v>71</v>
      </c>
      <c r="CI16" s="23">
        <v>56</v>
      </c>
      <c r="CJ16" s="23">
        <v>54</v>
      </c>
      <c r="CK16" s="23">
        <v>42</v>
      </c>
      <c r="CL16" s="23">
        <v>33</v>
      </c>
      <c r="CM16" s="23">
        <v>37</v>
      </c>
      <c r="CN16" s="23">
        <v>25</v>
      </c>
      <c r="CO16" s="23">
        <v>22</v>
      </c>
      <c r="CP16" s="23">
        <v>86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7174</v>
      </c>
      <c r="D17" s="46">
        <v>37</v>
      </c>
      <c r="E17" s="46">
        <v>43</v>
      </c>
      <c r="F17" s="46">
        <v>43</v>
      </c>
      <c r="G17" s="46">
        <v>47</v>
      </c>
      <c r="H17" s="46">
        <v>50</v>
      </c>
      <c r="I17" s="46">
        <v>47</v>
      </c>
      <c r="J17" s="46">
        <v>50</v>
      </c>
      <c r="K17" s="46">
        <v>58</v>
      </c>
      <c r="L17" s="46">
        <v>53</v>
      </c>
      <c r="M17" s="46">
        <v>64</v>
      </c>
      <c r="N17" s="46">
        <v>62</v>
      </c>
      <c r="O17" s="46">
        <v>72</v>
      </c>
      <c r="P17" s="46">
        <v>65</v>
      </c>
      <c r="Q17" s="46">
        <v>75</v>
      </c>
      <c r="R17" s="46">
        <v>89</v>
      </c>
      <c r="S17" s="46">
        <v>76</v>
      </c>
      <c r="T17" s="46">
        <v>76</v>
      </c>
      <c r="U17" s="46">
        <v>86</v>
      </c>
      <c r="V17" s="46">
        <v>65</v>
      </c>
      <c r="W17" s="46">
        <v>69</v>
      </c>
      <c r="X17" s="46">
        <v>62</v>
      </c>
      <c r="Y17" s="46">
        <v>69</v>
      </c>
      <c r="Z17" s="46">
        <v>72</v>
      </c>
      <c r="AA17" s="46">
        <v>57</v>
      </c>
      <c r="AB17" s="46">
        <v>67</v>
      </c>
      <c r="AC17" s="46">
        <v>57</v>
      </c>
      <c r="AD17" s="46">
        <v>53</v>
      </c>
      <c r="AE17" s="46">
        <v>48</v>
      </c>
      <c r="AF17" s="46">
        <v>59</v>
      </c>
      <c r="AG17" s="46">
        <v>56</v>
      </c>
      <c r="AH17" s="46">
        <v>74</v>
      </c>
      <c r="AI17" s="46">
        <v>65</v>
      </c>
      <c r="AJ17" s="46">
        <v>64</v>
      </c>
      <c r="AK17" s="46">
        <v>68</v>
      </c>
      <c r="AL17" s="46">
        <v>76</v>
      </c>
      <c r="AM17" s="46">
        <v>84</v>
      </c>
      <c r="AN17" s="46">
        <v>78</v>
      </c>
      <c r="AO17" s="46">
        <v>76</v>
      </c>
      <c r="AP17" s="46">
        <v>66</v>
      </c>
      <c r="AQ17" s="46">
        <v>69</v>
      </c>
      <c r="AR17" s="46">
        <v>66</v>
      </c>
      <c r="AS17" s="46">
        <v>90</v>
      </c>
      <c r="AT17" s="46">
        <v>69</v>
      </c>
      <c r="AU17" s="46">
        <v>87</v>
      </c>
      <c r="AV17" s="46">
        <v>91</v>
      </c>
      <c r="AW17" s="46">
        <v>76</v>
      </c>
      <c r="AX17" s="46">
        <v>87</v>
      </c>
      <c r="AY17" s="46">
        <v>72</v>
      </c>
      <c r="AZ17" s="46">
        <v>78</v>
      </c>
      <c r="BA17" s="46">
        <v>80</v>
      </c>
      <c r="BB17" s="46">
        <v>92</v>
      </c>
      <c r="BC17" s="46">
        <v>85</v>
      </c>
      <c r="BD17" s="46">
        <v>82</v>
      </c>
      <c r="BE17" s="46">
        <v>101</v>
      </c>
      <c r="BF17" s="46">
        <v>104</v>
      </c>
      <c r="BG17" s="46">
        <v>118</v>
      </c>
      <c r="BH17" s="46">
        <v>124</v>
      </c>
      <c r="BI17" s="46">
        <v>118</v>
      </c>
      <c r="BJ17" s="46">
        <v>125</v>
      </c>
      <c r="BK17" s="46">
        <v>153</v>
      </c>
      <c r="BL17" s="46">
        <v>135</v>
      </c>
      <c r="BM17" s="46">
        <v>128</v>
      </c>
      <c r="BN17" s="46">
        <v>122</v>
      </c>
      <c r="BO17" s="46">
        <v>135</v>
      </c>
      <c r="BP17" s="46">
        <v>124</v>
      </c>
      <c r="BQ17" s="46">
        <v>144</v>
      </c>
      <c r="BR17" s="46">
        <v>115</v>
      </c>
      <c r="BS17" s="46">
        <v>98</v>
      </c>
      <c r="BT17" s="46">
        <v>126</v>
      </c>
      <c r="BU17" s="46">
        <v>123</v>
      </c>
      <c r="BV17" s="46">
        <v>96</v>
      </c>
      <c r="BW17" s="46">
        <v>115</v>
      </c>
      <c r="BX17" s="46">
        <v>130</v>
      </c>
      <c r="BY17" s="46">
        <v>113</v>
      </c>
      <c r="BZ17" s="46">
        <v>110</v>
      </c>
      <c r="CA17" s="46">
        <v>92</v>
      </c>
      <c r="CB17" s="46">
        <v>87</v>
      </c>
      <c r="CC17" s="46">
        <v>88</v>
      </c>
      <c r="CD17" s="46">
        <v>97</v>
      </c>
      <c r="CE17" s="46">
        <v>66</v>
      </c>
      <c r="CF17" s="46">
        <v>54</v>
      </c>
      <c r="CG17" s="46">
        <v>71</v>
      </c>
      <c r="CH17" s="46">
        <v>57</v>
      </c>
      <c r="CI17" s="46">
        <v>50</v>
      </c>
      <c r="CJ17" s="46">
        <v>36</v>
      </c>
      <c r="CK17" s="46">
        <v>32</v>
      </c>
      <c r="CL17" s="46">
        <v>35</v>
      </c>
      <c r="CM17" s="46">
        <v>35</v>
      </c>
      <c r="CN17" s="46">
        <v>26</v>
      </c>
      <c r="CO17" s="46">
        <v>19</v>
      </c>
      <c r="CP17" s="46">
        <v>70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164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2819981</v>
      </c>
      <c r="D24" s="45">
        <v>24742</v>
      </c>
      <c r="E24" s="45">
        <v>24911</v>
      </c>
      <c r="F24" s="45">
        <v>25055</v>
      </c>
      <c r="G24" s="45">
        <v>25214</v>
      </c>
      <c r="H24" s="45">
        <v>25409</v>
      </c>
      <c r="I24" s="45">
        <v>25559</v>
      </c>
      <c r="J24" s="45">
        <v>25367</v>
      </c>
      <c r="K24" s="45">
        <v>26234</v>
      </c>
      <c r="L24" s="45">
        <v>26756</v>
      </c>
      <c r="M24" s="45">
        <v>27720</v>
      </c>
      <c r="N24" s="45">
        <v>28401</v>
      </c>
      <c r="O24" s="45">
        <v>28553</v>
      </c>
      <c r="P24" s="45">
        <v>29289</v>
      </c>
      <c r="Q24" s="45">
        <v>29822</v>
      </c>
      <c r="R24" s="45">
        <v>30874</v>
      </c>
      <c r="S24" s="45">
        <v>29592</v>
      </c>
      <c r="T24" s="45">
        <v>30360</v>
      </c>
      <c r="U24" s="45">
        <v>30235</v>
      </c>
      <c r="V24" s="45">
        <v>29107</v>
      </c>
      <c r="W24" s="45">
        <v>29627</v>
      </c>
      <c r="X24" s="45">
        <v>30403</v>
      </c>
      <c r="Y24" s="45">
        <v>30570</v>
      </c>
      <c r="Z24" s="45">
        <v>30355</v>
      </c>
      <c r="AA24" s="45">
        <v>30433</v>
      </c>
      <c r="AB24" s="45">
        <v>31706</v>
      </c>
      <c r="AC24" s="45">
        <v>32097</v>
      </c>
      <c r="AD24" s="45">
        <v>34315</v>
      </c>
      <c r="AE24" s="45">
        <v>34522</v>
      </c>
      <c r="AF24" s="45">
        <v>35364</v>
      </c>
      <c r="AG24" s="45">
        <v>35301</v>
      </c>
      <c r="AH24" s="45">
        <v>35798</v>
      </c>
      <c r="AI24" s="45">
        <v>36975</v>
      </c>
      <c r="AJ24" s="45">
        <v>38356</v>
      </c>
      <c r="AK24" s="45">
        <v>40576</v>
      </c>
      <c r="AL24" s="45">
        <v>40219</v>
      </c>
      <c r="AM24" s="45">
        <v>38759</v>
      </c>
      <c r="AN24" s="45">
        <v>38622</v>
      </c>
      <c r="AO24" s="45">
        <v>38775</v>
      </c>
      <c r="AP24" s="45">
        <v>37745</v>
      </c>
      <c r="AQ24" s="45">
        <v>37069</v>
      </c>
      <c r="AR24" s="45">
        <v>37184</v>
      </c>
      <c r="AS24" s="45">
        <v>35975</v>
      </c>
      <c r="AT24" s="45">
        <v>36408</v>
      </c>
      <c r="AU24" s="45">
        <v>36884</v>
      </c>
      <c r="AV24" s="45">
        <v>36247</v>
      </c>
      <c r="AW24" s="45">
        <v>35458</v>
      </c>
      <c r="AX24" s="45">
        <v>33879</v>
      </c>
      <c r="AY24" s="45">
        <v>31961</v>
      </c>
      <c r="AZ24" s="45">
        <v>30829</v>
      </c>
      <c r="BA24" s="45">
        <v>32821</v>
      </c>
      <c r="BB24" s="45">
        <v>33222</v>
      </c>
      <c r="BC24" s="45">
        <v>33359</v>
      </c>
      <c r="BD24" s="45">
        <v>35465</v>
      </c>
      <c r="BE24" s="45">
        <v>37954</v>
      </c>
      <c r="BF24" s="45">
        <v>39650</v>
      </c>
      <c r="BG24" s="45">
        <v>38885</v>
      </c>
      <c r="BH24" s="45">
        <v>40352</v>
      </c>
      <c r="BI24" s="45">
        <v>40953</v>
      </c>
      <c r="BJ24" s="45">
        <v>40698</v>
      </c>
      <c r="BK24" s="45">
        <v>40588</v>
      </c>
      <c r="BL24" s="45">
        <v>41700</v>
      </c>
      <c r="BM24" s="45">
        <v>41398</v>
      </c>
      <c r="BN24" s="45">
        <v>40940</v>
      </c>
      <c r="BO24" s="45">
        <v>39460</v>
      </c>
      <c r="BP24" s="45">
        <v>38400</v>
      </c>
      <c r="BQ24" s="45">
        <v>36835</v>
      </c>
      <c r="BR24" s="45">
        <v>36519</v>
      </c>
      <c r="BS24" s="45">
        <v>35253</v>
      </c>
      <c r="BT24" s="45">
        <v>33842</v>
      </c>
      <c r="BU24" s="45">
        <v>32501</v>
      </c>
      <c r="BV24" s="45">
        <v>30897</v>
      </c>
      <c r="BW24" s="45">
        <v>29989</v>
      </c>
      <c r="BX24" s="45">
        <v>29101</v>
      </c>
      <c r="BY24" s="45">
        <v>27714</v>
      </c>
      <c r="BZ24" s="45">
        <v>27570</v>
      </c>
      <c r="CA24" s="45">
        <v>27100</v>
      </c>
      <c r="CB24" s="45">
        <v>27224</v>
      </c>
      <c r="CC24" s="45">
        <v>27446</v>
      </c>
      <c r="CD24" s="45">
        <v>29189</v>
      </c>
      <c r="CE24" s="45">
        <v>21340</v>
      </c>
      <c r="CF24" s="45">
        <v>19814</v>
      </c>
      <c r="CG24" s="45">
        <v>19388</v>
      </c>
      <c r="CH24" s="45">
        <v>18154</v>
      </c>
      <c r="CI24" s="45">
        <v>16100</v>
      </c>
      <c r="CJ24" s="45">
        <v>14293</v>
      </c>
      <c r="CK24" s="45">
        <v>13675</v>
      </c>
      <c r="CL24" s="45">
        <v>12511</v>
      </c>
      <c r="CM24" s="45">
        <v>11257</v>
      </c>
      <c r="CN24" s="45">
        <v>9941</v>
      </c>
      <c r="CO24" s="45">
        <v>8568</v>
      </c>
      <c r="CP24" s="45">
        <v>32303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9870</v>
      </c>
      <c r="D25" s="23">
        <v>53</v>
      </c>
      <c r="E25" s="23">
        <v>55</v>
      </c>
      <c r="F25" s="23">
        <v>61</v>
      </c>
      <c r="G25" s="23">
        <v>62</v>
      </c>
      <c r="H25" s="23">
        <v>67</v>
      </c>
      <c r="I25" s="23">
        <v>65</v>
      </c>
      <c r="J25" s="23">
        <v>57</v>
      </c>
      <c r="K25" s="23">
        <v>63</v>
      </c>
      <c r="L25" s="23">
        <v>86</v>
      </c>
      <c r="M25" s="23">
        <v>64</v>
      </c>
      <c r="N25" s="23">
        <v>80</v>
      </c>
      <c r="O25" s="23">
        <v>77</v>
      </c>
      <c r="P25" s="23">
        <v>78</v>
      </c>
      <c r="Q25" s="23">
        <v>90</v>
      </c>
      <c r="R25" s="23">
        <v>101</v>
      </c>
      <c r="S25" s="23">
        <v>95</v>
      </c>
      <c r="T25" s="23">
        <v>111</v>
      </c>
      <c r="U25" s="23">
        <v>112</v>
      </c>
      <c r="V25" s="23">
        <v>76</v>
      </c>
      <c r="W25" s="23">
        <v>94</v>
      </c>
      <c r="X25" s="23">
        <v>83</v>
      </c>
      <c r="Y25" s="23">
        <v>89</v>
      </c>
      <c r="Z25" s="23">
        <v>76</v>
      </c>
      <c r="AA25" s="23">
        <v>74</v>
      </c>
      <c r="AB25" s="23">
        <v>83</v>
      </c>
      <c r="AC25" s="23">
        <v>77</v>
      </c>
      <c r="AD25" s="23">
        <v>78</v>
      </c>
      <c r="AE25" s="23">
        <v>80</v>
      </c>
      <c r="AF25" s="23">
        <v>93</v>
      </c>
      <c r="AG25" s="23">
        <v>91</v>
      </c>
      <c r="AH25" s="23">
        <v>95</v>
      </c>
      <c r="AI25" s="23">
        <v>97</v>
      </c>
      <c r="AJ25" s="23">
        <v>102</v>
      </c>
      <c r="AK25" s="23">
        <v>97</v>
      </c>
      <c r="AL25" s="23">
        <v>99</v>
      </c>
      <c r="AM25" s="23">
        <v>93</v>
      </c>
      <c r="AN25" s="23">
        <v>107</v>
      </c>
      <c r="AO25" s="23">
        <v>106</v>
      </c>
      <c r="AP25" s="23">
        <v>103</v>
      </c>
      <c r="AQ25" s="23">
        <v>95</v>
      </c>
      <c r="AR25" s="23">
        <v>126</v>
      </c>
      <c r="AS25" s="23">
        <v>104</v>
      </c>
      <c r="AT25" s="23">
        <v>111</v>
      </c>
      <c r="AU25" s="23">
        <v>138</v>
      </c>
      <c r="AV25" s="23">
        <v>128</v>
      </c>
      <c r="AW25" s="23">
        <v>128</v>
      </c>
      <c r="AX25" s="23">
        <v>109</v>
      </c>
      <c r="AY25" s="23">
        <v>128</v>
      </c>
      <c r="AZ25" s="23">
        <v>114</v>
      </c>
      <c r="BA25" s="23">
        <v>130</v>
      </c>
      <c r="BB25" s="23">
        <v>141</v>
      </c>
      <c r="BC25" s="23">
        <v>156</v>
      </c>
      <c r="BD25" s="23">
        <v>150</v>
      </c>
      <c r="BE25" s="23">
        <v>160</v>
      </c>
      <c r="BF25" s="23">
        <v>167</v>
      </c>
      <c r="BG25" s="23">
        <v>163</v>
      </c>
      <c r="BH25" s="23">
        <v>183</v>
      </c>
      <c r="BI25" s="23">
        <v>167</v>
      </c>
      <c r="BJ25" s="23">
        <v>154</v>
      </c>
      <c r="BK25" s="23">
        <v>150</v>
      </c>
      <c r="BL25" s="23">
        <v>165</v>
      </c>
      <c r="BM25" s="23">
        <v>160</v>
      </c>
      <c r="BN25" s="23">
        <v>167</v>
      </c>
      <c r="BO25" s="23">
        <v>176</v>
      </c>
      <c r="BP25" s="23">
        <v>170</v>
      </c>
      <c r="BQ25" s="23">
        <v>158</v>
      </c>
      <c r="BR25" s="23">
        <v>158</v>
      </c>
      <c r="BS25" s="23">
        <v>161</v>
      </c>
      <c r="BT25" s="23">
        <v>133</v>
      </c>
      <c r="BU25" s="23">
        <v>151</v>
      </c>
      <c r="BV25" s="23">
        <v>135</v>
      </c>
      <c r="BW25" s="23">
        <v>141</v>
      </c>
      <c r="BX25" s="23">
        <v>132</v>
      </c>
      <c r="BY25" s="23">
        <v>128</v>
      </c>
      <c r="BZ25" s="23">
        <v>123</v>
      </c>
      <c r="CA25" s="23">
        <v>130</v>
      </c>
      <c r="CB25" s="23">
        <v>140</v>
      </c>
      <c r="CC25" s="23">
        <v>141</v>
      </c>
      <c r="CD25" s="23">
        <v>134</v>
      </c>
      <c r="CE25" s="23">
        <v>95</v>
      </c>
      <c r="CF25" s="23">
        <v>105</v>
      </c>
      <c r="CG25" s="23">
        <v>99</v>
      </c>
      <c r="CH25" s="23">
        <v>86</v>
      </c>
      <c r="CI25" s="23">
        <v>67</v>
      </c>
      <c r="CJ25" s="23">
        <v>62</v>
      </c>
      <c r="CK25" s="23">
        <v>56</v>
      </c>
      <c r="CL25" s="23">
        <v>50</v>
      </c>
      <c r="CM25" s="23">
        <v>39</v>
      </c>
      <c r="CN25" s="23">
        <v>40</v>
      </c>
      <c r="CO25" s="23">
        <v>33</v>
      </c>
      <c r="CP25" s="23">
        <v>163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7245</v>
      </c>
      <c r="D26" s="23">
        <v>39</v>
      </c>
      <c r="E26" s="23">
        <v>45</v>
      </c>
      <c r="F26" s="23">
        <v>47</v>
      </c>
      <c r="G26" s="23">
        <v>45</v>
      </c>
      <c r="H26" s="23">
        <v>49</v>
      </c>
      <c r="I26" s="23">
        <v>45</v>
      </c>
      <c r="J26" s="23">
        <v>48</v>
      </c>
      <c r="K26" s="23">
        <v>62</v>
      </c>
      <c r="L26" s="23">
        <v>53</v>
      </c>
      <c r="M26" s="23">
        <v>59</v>
      </c>
      <c r="N26" s="23">
        <v>64</v>
      </c>
      <c r="O26" s="23">
        <v>70</v>
      </c>
      <c r="P26" s="23">
        <v>62</v>
      </c>
      <c r="Q26" s="23">
        <v>62</v>
      </c>
      <c r="R26" s="23">
        <v>69</v>
      </c>
      <c r="S26" s="23">
        <v>71</v>
      </c>
      <c r="T26" s="23">
        <v>54</v>
      </c>
      <c r="U26" s="23">
        <v>69</v>
      </c>
      <c r="V26" s="23">
        <v>62</v>
      </c>
      <c r="W26" s="23">
        <v>56</v>
      </c>
      <c r="X26" s="23">
        <v>58</v>
      </c>
      <c r="Y26" s="23">
        <v>68</v>
      </c>
      <c r="Z26" s="23">
        <v>60</v>
      </c>
      <c r="AA26" s="23">
        <v>57</v>
      </c>
      <c r="AB26" s="23">
        <v>44</v>
      </c>
      <c r="AC26" s="23">
        <v>57</v>
      </c>
      <c r="AD26" s="23">
        <v>54</v>
      </c>
      <c r="AE26" s="23">
        <v>53</v>
      </c>
      <c r="AF26" s="23">
        <v>43</v>
      </c>
      <c r="AG26" s="23">
        <v>48</v>
      </c>
      <c r="AH26" s="23">
        <v>65</v>
      </c>
      <c r="AI26" s="23">
        <v>63</v>
      </c>
      <c r="AJ26" s="23">
        <v>62</v>
      </c>
      <c r="AK26" s="23">
        <v>75</v>
      </c>
      <c r="AL26" s="23">
        <v>69</v>
      </c>
      <c r="AM26" s="23">
        <v>74</v>
      </c>
      <c r="AN26" s="23">
        <v>82</v>
      </c>
      <c r="AO26" s="23">
        <v>61</v>
      </c>
      <c r="AP26" s="23">
        <v>77</v>
      </c>
      <c r="AQ26" s="23">
        <v>64</v>
      </c>
      <c r="AR26" s="23">
        <v>79</v>
      </c>
      <c r="AS26" s="23">
        <v>75</v>
      </c>
      <c r="AT26" s="23">
        <v>61</v>
      </c>
      <c r="AU26" s="23">
        <v>67</v>
      </c>
      <c r="AV26" s="23">
        <v>78</v>
      </c>
      <c r="AW26" s="23">
        <v>85</v>
      </c>
      <c r="AX26" s="23">
        <v>78</v>
      </c>
      <c r="AY26" s="23">
        <v>78</v>
      </c>
      <c r="AZ26" s="23">
        <v>81</v>
      </c>
      <c r="BA26" s="23">
        <v>83</v>
      </c>
      <c r="BB26" s="23">
        <v>86</v>
      </c>
      <c r="BC26" s="23">
        <v>103</v>
      </c>
      <c r="BD26" s="23">
        <v>109</v>
      </c>
      <c r="BE26" s="23">
        <v>129</v>
      </c>
      <c r="BF26" s="23">
        <v>108</v>
      </c>
      <c r="BG26" s="23">
        <v>118</v>
      </c>
      <c r="BH26" s="23">
        <v>127</v>
      </c>
      <c r="BI26" s="23">
        <v>129</v>
      </c>
      <c r="BJ26" s="23">
        <v>120</v>
      </c>
      <c r="BK26" s="23">
        <v>148</v>
      </c>
      <c r="BL26" s="23">
        <v>127</v>
      </c>
      <c r="BM26" s="23">
        <v>131</v>
      </c>
      <c r="BN26" s="23">
        <v>147</v>
      </c>
      <c r="BO26" s="23">
        <v>122</v>
      </c>
      <c r="BP26" s="23">
        <v>131</v>
      </c>
      <c r="BQ26" s="23">
        <v>142</v>
      </c>
      <c r="BR26" s="23">
        <v>122</v>
      </c>
      <c r="BS26" s="23">
        <v>115</v>
      </c>
      <c r="BT26" s="23">
        <v>120</v>
      </c>
      <c r="BU26" s="23">
        <v>128</v>
      </c>
      <c r="BV26" s="23">
        <v>95</v>
      </c>
      <c r="BW26" s="23">
        <v>112</v>
      </c>
      <c r="BX26" s="23">
        <v>99</v>
      </c>
      <c r="BY26" s="23">
        <v>112</v>
      </c>
      <c r="BZ26" s="23">
        <v>106</v>
      </c>
      <c r="CA26" s="23">
        <v>93</v>
      </c>
      <c r="CB26" s="23">
        <v>105</v>
      </c>
      <c r="CC26" s="23">
        <v>95</v>
      </c>
      <c r="CD26" s="23">
        <v>114</v>
      </c>
      <c r="CE26" s="23">
        <v>71</v>
      </c>
      <c r="CF26" s="23">
        <v>66</v>
      </c>
      <c r="CG26" s="23">
        <v>68</v>
      </c>
      <c r="CH26" s="23">
        <v>79</v>
      </c>
      <c r="CI26" s="23">
        <v>62</v>
      </c>
      <c r="CJ26" s="23">
        <v>52</v>
      </c>
      <c r="CK26" s="23">
        <v>48</v>
      </c>
      <c r="CL26" s="23">
        <v>49</v>
      </c>
      <c r="CM26" s="23">
        <v>30</v>
      </c>
      <c r="CN26" s="23">
        <v>38</v>
      </c>
      <c r="CO26" s="23">
        <v>30</v>
      </c>
      <c r="CP26" s="23">
        <v>129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2026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5522085</v>
      </c>
      <c r="D6" s="45">
        <v>50594</v>
      </c>
      <c r="E6" s="45">
        <v>50991</v>
      </c>
      <c r="F6" s="45">
        <v>51344</v>
      </c>
      <c r="G6" s="45">
        <v>51578</v>
      </c>
      <c r="H6" s="45">
        <v>51896</v>
      </c>
      <c r="I6" s="45">
        <v>52293</v>
      </c>
      <c r="J6" s="45">
        <v>52597</v>
      </c>
      <c r="K6" s="45">
        <v>52206</v>
      </c>
      <c r="L6" s="45">
        <v>54072</v>
      </c>
      <c r="M6" s="45">
        <v>55528</v>
      </c>
      <c r="N6" s="45">
        <v>57643</v>
      </c>
      <c r="O6" s="45">
        <v>58545</v>
      </c>
      <c r="P6" s="45">
        <v>58961</v>
      </c>
      <c r="Q6" s="45">
        <v>60064</v>
      </c>
      <c r="R6" s="45">
        <v>61573</v>
      </c>
      <c r="S6" s="45">
        <v>63382</v>
      </c>
      <c r="T6" s="45">
        <v>60451</v>
      </c>
      <c r="U6" s="45">
        <v>62053</v>
      </c>
      <c r="V6" s="45">
        <v>62108</v>
      </c>
      <c r="W6" s="45">
        <v>61439</v>
      </c>
      <c r="X6" s="45">
        <v>62462</v>
      </c>
      <c r="Y6" s="45">
        <v>63266</v>
      </c>
      <c r="Z6" s="45">
        <v>62793</v>
      </c>
      <c r="AA6" s="45">
        <v>61592</v>
      </c>
      <c r="AB6" s="45">
        <v>61535</v>
      </c>
      <c r="AC6" s="45">
        <v>63959</v>
      </c>
      <c r="AD6" s="45">
        <v>65837</v>
      </c>
      <c r="AE6" s="45">
        <v>69869</v>
      </c>
      <c r="AF6" s="45">
        <v>70587</v>
      </c>
      <c r="AG6" s="45">
        <v>72408</v>
      </c>
      <c r="AH6" s="45">
        <v>72443</v>
      </c>
      <c r="AI6" s="45">
        <v>72889</v>
      </c>
      <c r="AJ6" s="45">
        <v>74764</v>
      </c>
      <c r="AK6" s="45">
        <v>76397</v>
      </c>
      <c r="AL6" s="45">
        <v>80738</v>
      </c>
      <c r="AM6" s="45">
        <v>80653</v>
      </c>
      <c r="AN6" s="45">
        <v>77612</v>
      </c>
      <c r="AO6" s="45">
        <v>76906</v>
      </c>
      <c r="AP6" s="45">
        <v>76940</v>
      </c>
      <c r="AQ6" s="45">
        <v>74371</v>
      </c>
      <c r="AR6" s="45">
        <v>73540</v>
      </c>
      <c r="AS6" s="45">
        <v>72736</v>
      </c>
      <c r="AT6" s="45">
        <v>70351</v>
      </c>
      <c r="AU6" s="45">
        <v>70983</v>
      </c>
      <c r="AV6" s="45">
        <v>71638</v>
      </c>
      <c r="AW6" s="45">
        <v>70812</v>
      </c>
      <c r="AX6" s="45">
        <v>69377</v>
      </c>
      <c r="AY6" s="45">
        <v>66925</v>
      </c>
      <c r="AZ6" s="45">
        <v>62016</v>
      </c>
      <c r="BA6" s="45">
        <v>60745</v>
      </c>
      <c r="BB6" s="45">
        <v>63856</v>
      </c>
      <c r="BC6" s="45">
        <v>64096</v>
      </c>
      <c r="BD6" s="45">
        <v>65011</v>
      </c>
      <c r="BE6" s="45">
        <v>68856</v>
      </c>
      <c r="BF6" s="45">
        <v>72844</v>
      </c>
      <c r="BG6" s="45">
        <v>75569</v>
      </c>
      <c r="BH6" s="45">
        <v>74327</v>
      </c>
      <c r="BI6" s="45">
        <v>77134</v>
      </c>
      <c r="BJ6" s="45">
        <v>78260</v>
      </c>
      <c r="BK6" s="45">
        <v>78603</v>
      </c>
      <c r="BL6" s="45">
        <v>77717</v>
      </c>
      <c r="BM6" s="45">
        <v>80152</v>
      </c>
      <c r="BN6" s="45">
        <v>78815</v>
      </c>
      <c r="BO6" s="45">
        <v>78123</v>
      </c>
      <c r="BP6" s="45">
        <v>75785</v>
      </c>
      <c r="BQ6" s="45">
        <v>73458</v>
      </c>
      <c r="BR6" s="45">
        <v>70505</v>
      </c>
      <c r="BS6" s="45">
        <v>69178</v>
      </c>
      <c r="BT6" s="45">
        <v>66695</v>
      </c>
      <c r="BU6" s="45">
        <v>64046</v>
      </c>
      <c r="BV6" s="45">
        <v>61252</v>
      </c>
      <c r="BW6" s="45">
        <v>57742</v>
      </c>
      <c r="BX6" s="45">
        <v>56110</v>
      </c>
      <c r="BY6" s="45">
        <v>54001</v>
      </c>
      <c r="BZ6" s="45">
        <v>51099</v>
      </c>
      <c r="CA6" s="45">
        <v>50373</v>
      </c>
      <c r="CB6" s="45">
        <v>49438</v>
      </c>
      <c r="CC6" s="45">
        <v>49211</v>
      </c>
      <c r="CD6" s="45">
        <v>49183</v>
      </c>
      <c r="CE6" s="45">
        <v>51603</v>
      </c>
      <c r="CF6" s="45">
        <v>37361</v>
      </c>
      <c r="CG6" s="45">
        <v>33904</v>
      </c>
      <c r="CH6" s="45">
        <v>32938</v>
      </c>
      <c r="CI6" s="45">
        <v>29836</v>
      </c>
      <c r="CJ6" s="45">
        <v>25793</v>
      </c>
      <c r="CK6" s="45">
        <v>22317</v>
      </c>
      <c r="CL6" s="45">
        <v>21039</v>
      </c>
      <c r="CM6" s="45">
        <v>18774</v>
      </c>
      <c r="CN6" s="45">
        <v>16495</v>
      </c>
      <c r="CO6" s="45">
        <v>13910</v>
      </c>
      <c r="CP6" s="45">
        <v>50214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19559</v>
      </c>
      <c r="D7" s="23">
        <v>115</v>
      </c>
      <c r="E7" s="23">
        <v>115</v>
      </c>
      <c r="F7" s="23">
        <v>119</v>
      </c>
      <c r="G7" s="23">
        <v>125</v>
      </c>
      <c r="H7" s="23">
        <v>134</v>
      </c>
      <c r="I7" s="23">
        <v>138</v>
      </c>
      <c r="J7" s="23">
        <v>134</v>
      </c>
      <c r="K7" s="23">
        <v>133</v>
      </c>
      <c r="L7" s="23">
        <v>141</v>
      </c>
      <c r="M7" s="23">
        <v>170</v>
      </c>
      <c r="N7" s="23">
        <v>160</v>
      </c>
      <c r="O7" s="23">
        <v>179</v>
      </c>
      <c r="P7" s="23">
        <v>171</v>
      </c>
      <c r="Q7" s="23">
        <v>162</v>
      </c>
      <c r="R7" s="23">
        <v>176</v>
      </c>
      <c r="S7" s="23">
        <v>193</v>
      </c>
      <c r="T7" s="23">
        <v>206</v>
      </c>
      <c r="U7" s="23">
        <v>209</v>
      </c>
      <c r="V7" s="23">
        <v>191</v>
      </c>
      <c r="W7" s="23">
        <v>188</v>
      </c>
      <c r="X7" s="23">
        <v>197</v>
      </c>
      <c r="Y7" s="23">
        <v>181</v>
      </c>
      <c r="Z7" s="23">
        <v>185</v>
      </c>
      <c r="AA7" s="23">
        <v>179</v>
      </c>
      <c r="AB7" s="23">
        <v>160</v>
      </c>
      <c r="AC7" s="23">
        <v>182</v>
      </c>
      <c r="AD7" s="23">
        <v>193</v>
      </c>
      <c r="AE7" s="23">
        <v>181</v>
      </c>
      <c r="AF7" s="23">
        <v>182</v>
      </c>
      <c r="AG7" s="23">
        <v>204</v>
      </c>
      <c r="AH7" s="23">
        <v>209</v>
      </c>
      <c r="AI7" s="23">
        <v>208</v>
      </c>
      <c r="AJ7" s="23">
        <v>205</v>
      </c>
      <c r="AK7" s="23">
        <v>209</v>
      </c>
      <c r="AL7" s="23">
        <v>210</v>
      </c>
      <c r="AM7" s="23">
        <v>206</v>
      </c>
      <c r="AN7" s="23">
        <v>207</v>
      </c>
      <c r="AO7" s="23">
        <v>228</v>
      </c>
      <c r="AP7" s="23">
        <v>224</v>
      </c>
      <c r="AQ7" s="23">
        <v>216</v>
      </c>
      <c r="AR7" s="23">
        <v>220</v>
      </c>
      <c r="AS7" s="23">
        <v>252</v>
      </c>
      <c r="AT7" s="23">
        <v>221</v>
      </c>
      <c r="AU7" s="23">
        <v>224</v>
      </c>
      <c r="AV7" s="23">
        <v>238</v>
      </c>
      <c r="AW7" s="23">
        <v>237</v>
      </c>
      <c r="AX7" s="23">
        <v>248</v>
      </c>
      <c r="AY7" s="23">
        <v>220</v>
      </c>
      <c r="AZ7" s="23">
        <v>243</v>
      </c>
      <c r="BA7" s="23">
        <v>230</v>
      </c>
      <c r="BB7" s="23">
        <v>245</v>
      </c>
      <c r="BC7" s="23">
        <v>280</v>
      </c>
      <c r="BD7" s="23">
        <v>265</v>
      </c>
      <c r="BE7" s="23">
        <v>284</v>
      </c>
      <c r="BF7" s="23">
        <v>287</v>
      </c>
      <c r="BG7" s="23">
        <v>339</v>
      </c>
      <c r="BH7" s="23">
        <v>299</v>
      </c>
      <c r="BI7" s="23">
        <v>347</v>
      </c>
      <c r="BJ7" s="23">
        <v>334</v>
      </c>
      <c r="BK7" s="23">
        <v>297</v>
      </c>
      <c r="BL7" s="23">
        <v>287</v>
      </c>
      <c r="BM7" s="23">
        <v>321</v>
      </c>
      <c r="BN7" s="23">
        <v>324</v>
      </c>
      <c r="BO7" s="23">
        <v>315</v>
      </c>
      <c r="BP7" s="23">
        <v>333</v>
      </c>
      <c r="BQ7" s="23">
        <v>315</v>
      </c>
      <c r="BR7" s="23">
        <v>315</v>
      </c>
      <c r="BS7" s="23">
        <v>297</v>
      </c>
      <c r="BT7" s="23">
        <v>305</v>
      </c>
      <c r="BU7" s="23">
        <v>289</v>
      </c>
      <c r="BV7" s="23">
        <v>283</v>
      </c>
      <c r="BW7" s="23">
        <v>252</v>
      </c>
      <c r="BX7" s="23">
        <v>286</v>
      </c>
      <c r="BY7" s="23">
        <v>244</v>
      </c>
      <c r="BZ7" s="23">
        <v>247</v>
      </c>
      <c r="CA7" s="23">
        <v>242</v>
      </c>
      <c r="CB7" s="23">
        <v>232</v>
      </c>
      <c r="CC7" s="23">
        <v>260</v>
      </c>
      <c r="CD7" s="23">
        <v>278</v>
      </c>
      <c r="CE7" s="23">
        <v>247</v>
      </c>
      <c r="CF7" s="23">
        <v>175</v>
      </c>
      <c r="CG7" s="23">
        <v>174</v>
      </c>
      <c r="CH7" s="23">
        <v>177</v>
      </c>
      <c r="CI7" s="23">
        <v>149</v>
      </c>
      <c r="CJ7" s="23">
        <v>115</v>
      </c>
      <c r="CK7" s="23">
        <v>107</v>
      </c>
      <c r="CL7" s="23">
        <v>92</v>
      </c>
      <c r="CM7" s="23">
        <v>75</v>
      </c>
      <c r="CN7" s="23">
        <v>70</v>
      </c>
      <c r="CO7" s="23">
        <v>59</v>
      </c>
      <c r="CP7" s="23">
        <v>259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14386</v>
      </c>
      <c r="D8" s="46">
        <v>73</v>
      </c>
      <c r="E8" s="46">
        <v>86</v>
      </c>
      <c r="F8" s="46">
        <v>91</v>
      </c>
      <c r="G8" s="46">
        <v>93</v>
      </c>
      <c r="H8" s="46">
        <v>96</v>
      </c>
      <c r="I8" s="46">
        <v>97</v>
      </c>
      <c r="J8" s="46">
        <v>96</v>
      </c>
      <c r="K8" s="46">
        <v>104</v>
      </c>
      <c r="L8" s="46">
        <v>118</v>
      </c>
      <c r="M8" s="46">
        <v>109</v>
      </c>
      <c r="N8" s="46">
        <v>126</v>
      </c>
      <c r="O8" s="46">
        <v>126</v>
      </c>
      <c r="P8" s="46">
        <v>142</v>
      </c>
      <c r="Q8" s="46">
        <v>125</v>
      </c>
      <c r="R8" s="46">
        <v>138</v>
      </c>
      <c r="S8" s="46">
        <v>158</v>
      </c>
      <c r="T8" s="46">
        <v>156</v>
      </c>
      <c r="U8" s="46">
        <v>130</v>
      </c>
      <c r="V8" s="46">
        <v>147</v>
      </c>
      <c r="W8" s="46">
        <v>115</v>
      </c>
      <c r="X8" s="46">
        <v>127</v>
      </c>
      <c r="Y8" s="46">
        <v>122</v>
      </c>
      <c r="Z8" s="46">
        <v>140</v>
      </c>
      <c r="AA8" s="46">
        <v>123</v>
      </c>
      <c r="AB8" s="46">
        <v>118</v>
      </c>
      <c r="AC8" s="46">
        <v>106</v>
      </c>
      <c r="AD8" s="46">
        <v>114</v>
      </c>
      <c r="AE8" s="46">
        <v>99</v>
      </c>
      <c r="AF8" s="46">
        <v>97</v>
      </c>
      <c r="AG8" s="46">
        <v>108</v>
      </c>
      <c r="AH8" s="46">
        <v>106</v>
      </c>
      <c r="AI8" s="46">
        <v>145</v>
      </c>
      <c r="AJ8" s="46">
        <v>128</v>
      </c>
      <c r="AK8" s="46">
        <v>128</v>
      </c>
      <c r="AL8" s="46">
        <v>151</v>
      </c>
      <c r="AM8" s="46">
        <v>145</v>
      </c>
      <c r="AN8" s="46">
        <v>163</v>
      </c>
      <c r="AO8" s="46">
        <v>155</v>
      </c>
      <c r="AP8" s="46">
        <v>142</v>
      </c>
      <c r="AQ8" s="46">
        <v>144</v>
      </c>
      <c r="AR8" s="46">
        <v>134</v>
      </c>
      <c r="AS8" s="46">
        <v>158</v>
      </c>
      <c r="AT8" s="46">
        <v>161</v>
      </c>
      <c r="AU8" s="46">
        <v>131</v>
      </c>
      <c r="AV8" s="46">
        <v>160</v>
      </c>
      <c r="AW8" s="46">
        <v>172</v>
      </c>
      <c r="AX8" s="46">
        <v>165</v>
      </c>
      <c r="AY8" s="46">
        <v>163</v>
      </c>
      <c r="AZ8" s="46">
        <v>156</v>
      </c>
      <c r="BA8" s="46">
        <v>163</v>
      </c>
      <c r="BB8" s="46">
        <v>170</v>
      </c>
      <c r="BC8" s="46">
        <v>178</v>
      </c>
      <c r="BD8" s="46">
        <v>191</v>
      </c>
      <c r="BE8" s="46">
        <v>198</v>
      </c>
      <c r="BF8" s="46">
        <v>230</v>
      </c>
      <c r="BG8" s="46">
        <v>210</v>
      </c>
      <c r="BH8" s="46">
        <v>232</v>
      </c>
      <c r="BI8" s="46">
        <v>254</v>
      </c>
      <c r="BJ8" s="46">
        <v>246</v>
      </c>
      <c r="BK8" s="46">
        <v>251</v>
      </c>
      <c r="BL8" s="46">
        <v>301</v>
      </c>
      <c r="BM8" s="46">
        <v>259</v>
      </c>
      <c r="BN8" s="46">
        <v>257</v>
      </c>
      <c r="BO8" s="46">
        <v>265</v>
      </c>
      <c r="BP8" s="46">
        <v>255</v>
      </c>
      <c r="BQ8" s="46">
        <v>252</v>
      </c>
      <c r="BR8" s="46">
        <v>282</v>
      </c>
      <c r="BS8" s="46">
        <v>236</v>
      </c>
      <c r="BT8" s="46">
        <v>211</v>
      </c>
      <c r="BU8" s="46">
        <v>242</v>
      </c>
      <c r="BV8" s="46">
        <v>247</v>
      </c>
      <c r="BW8" s="46">
        <v>197</v>
      </c>
      <c r="BX8" s="46">
        <v>226</v>
      </c>
      <c r="BY8" s="46">
        <v>225</v>
      </c>
      <c r="BZ8" s="46">
        <v>219</v>
      </c>
      <c r="CA8" s="46">
        <v>207</v>
      </c>
      <c r="CB8" s="46">
        <v>178</v>
      </c>
      <c r="CC8" s="46">
        <v>183</v>
      </c>
      <c r="CD8" s="46">
        <v>176</v>
      </c>
      <c r="CE8" s="46">
        <v>203</v>
      </c>
      <c r="CF8" s="46">
        <v>129</v>
      </c>
      <c r="CG8" s="46">
        <v>111</v>
      </c>
      <c r="CH8" s="46">
        <v>132</v>
      </c>
      <c r="CI8" s="46">
        <v>126</v>
      </c>
      <c r="CJ8" s="46">
        <v>105</v>
      </c>
      <c r="CK8" s="46">
        <v>81</v>
      </c>
      <c r="CL8" s="46">
        <v>71</v>
      </c>
      <c r="CM8" s="46">
        <v>73</v>
      </c>
      <c r="CN8" s="46">
        <v>59</v>
      </c>
      <c r="CO8" s="46">
        <v>59</v>
      </c>
      <c r="CP8" s="46">
        <v>209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2698751</v>
      </c>
      <c r="D15" s="45">
        <v>25909</v>
      </c>
      <c r="E15" s="45">
        <v>26110</v>
      </c>
      <c r="F15" s="45">
        <v>26294</v>
      </c>
      <c r="G15" s="45">
        <v>26419</v>
      </c>
      <c r="H15" s="45">
        <v>26588</v>
      </c>
      <c r="I15" s="45">
        <v>26799</v>
      </c>
      <c r="J15" s="45">
        <v>26959</v>
      </c>
      <c r="K15" s="45">
        <v>26754</v>
      </c>
      <c r="L15" s="45">
        <v>27747</v>
      </c>
      <c r="M15" s="45">
        <v>28689</v>
      </c>
      <c r="N15" s="45">
        <v>29854</v>
      </c>
      <c r="O15" s="45">
        <v>30071</v>
      </c>
      <c r="P15" s="45">
        <v>30340</v>
      </c>
      <c r="Q15" s="45">
        <v>30718</v>
      </c>
      <c r="R15" s="45">
        <v>31687</v>
      </c>
      <c r="S15" s="45">
        <v>32437</v>
      </c>
      <c r="T15" s="45">
        <v>30797</v>
      </c>
      <c r="U15" s="45">
        <v>31625</v>
      </c>
      <c r="V15" s="45">
        <v>31606</v>
      </c>
      <c r="W15" s="45">
        <v>31248</v>
      </c>
      <c r="X15" s="45">
        <v>31432</v>
      </c>
      <c r="Y15" s="45">
        <v>32037</v>
      </c>
      <c r="Z15" s="45">
        <v>31776</v>
      </c>
      <c r="AA15" s="45">
        <v>30985</v>
      </c>
      <c r="AB15" s="45">
        <v>31010</v>
      </c>
      <c r="AC15" s="45">
        <v>32251</v>
      </c>
      <c r="AD15" s="45">
        <v>33694</v>
      </c>
      <c r="AE15" s="45">
        <v>35458</v>
      </c>
      <c r="AF15" s="45">
        <v>35948</v>
      </c>
      <c r="AG15" s="45">
        <v>36893</v>
      </c>
      <c r="AH15" s="45">
        <v>36995</v>
      </c>
      <c r="AI15" s="45">
        <v>36958</v>
      </c>
      <c r="AJ15" s="45">
        <v>37654</v>
      </c>
      <c r="AK15" s="45">
        <v>37894</v>
      </c>
      <c r="AL15" s="45">
        <v>40017</v>
      </c>
      <c r="AM15" s="45">
        <v>40320</v>
      </c>
      <c r="AN15" s="45">
        <v>38761</v>
      </c>
      <c r="AO15" s="45">
        <v>38214</v>
      </c>
      <c r="AP15" s="45">
        <v>38095</v>
      </c>
      <c r="AQ15" s="45">
        <v>36551</v>
      </c>
      <c r="AR15" s="45">
        <v>36421</v>
      </c>
      <c r="AS15" s="45">
        <v>35510</v>
      </c>
      <c r="AT15" s="45">
        <v>34337</v>
      </c>
      <c r="AU15" s="45">
        <v>34542</v>
      </c>
      <c r="AV15" s="45">
        <v>34732</v>
      </c>
      <c r="AW15" s="45">
        <v>34558</v>
      </c>
      <c r="AX15" s="45">
        <v>33915</v>
      </c>
      <c r="AY15" s="45">
        <v>33048</v>
      </c>
      <c r="AZ15" s="45">
        <v>30060</v>
      </c>
      <c r="BA15" s="45">
        <v>29927</v>
      </c>
      <c r="BB15" s="45">
        <v>31058</v>
      </c>
      <c r="BC15" s="45">
        <v>30910</v>
      </c>
      <c r="BD15" s="45">
        <v>31701</v>
      </c>
      <c r="BE15" s="45">
        <v>33448</v>
      </c>
      <c r="BF15" s="45">
        <v>34947</v>
      </c>
      <c r="BG15" s="45">
        <v>35976</v>
      </c>
      <c r="BH15" s="45">
        <v>35512</v>
      </c>
      <c r="BI15" s="45">
        <v>36889</v>
      </c>
      <c r="BJ15" s="45">
        <v>37432</v>
      </c>
      <c r="BK15" s="45">
        <v>38042</v>
      </c>
      <c r="BL15" s="45">
        <v>37278</v>
      </c>
      <c r="BM15" s="45">
        <v>38618</v>
      </c>
      <c r="BN15" s="45">
        <v>37601</v>
      </c>
      <c r="BO15" s="45">
        <v>37408</v>
      </c>
      <c r="BP15" s="45">
        <v>36589</v>
      </c>
      <c r="BQ15" s="45">
        <v>35344</v>
      </c>
      <c r="BR15" s="45">
        <v>33969</v>
      </c>
      <c r="BS15" s="45">
        <v>32998</v>
      </c>
      <c r="BT15" s="45">
        <v>31817</v>
      </c>
      <c r="BU15" s="45">
        <v>30603</v>
      </c>
      <c r="BV15" s="45">
        <v>29181</v>
      </c>
      <c r="BW15" s="45">
        <v>27304</v>
      </c>
      <c r="BX15" s="45">
        <v>26618</v>
      </c>
      <c r="BY15" s="45">
        <v>25433</v>
      </c>
      <c r="BZ15" s="45">
        <v>23956</v>
      </c>
      <c r="CA15" s="45">
        <v>23452</v>
      </c>
      <c r="CB15" s="45">
        <v>23051</v>
      </c>
      <c r="CC15" s="45">
        <v>22788</v>
      </c>
      <c r="CD15" s="45">
        <v>22645</v>
      </c>
      <c r="CE15" s="45">
        <v>23491</v>
      </c>
      <c r="CF15" s="45">
        <v>16900</v>
      </c>
      <c r="CG15" s="45">
        <v>15005</v>
      </c>
      <c r="CH15" s="45">
        <v>14554</v>
      </c>
      <c r="CI15" s="45">
        <v>12742</v>
      </c>
      <c r="CJ15" s="45">
        <v>10757</v>
      </c>
      <c r="CK15" s="45">
        <v>9093</v>
      </c>
      <c r="CL15" s="45">
        <v>8520</v>
      </c>
      <c r="CM15" s="45">
        <v>7468</v>
      </c>
      <c r="CN15" s="45">
        <v>6466</v>
      </c>
      <c r="CO15" s="45">
        <v>5196</v>
      </c>
      <c r="CP15" s="45">
        <v>17347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9647</v>
      </c>
      <c r="D16" s="23">
        <v>61</v>
      </c>
      <c r="E16" s="23">
        <v>60</v>
      </c>
      <c r="F16" s="23">
        <v>59</v>
      </c>
      <c r="G16" s="23">
        <v>62</v>
      </c>
      <c r="H16" s="23">
        <v>71</v>
      </c>
      <c r="I16" s="23">
        <v>71</v>
      </c>
      <c r="J16" s="23">
        <v>72</v>
      </c>
      <c r="K16" s="23">
        <v>76</v>
      </c>
      <c r="L16" s="23">
        <v>75</v>
      </c>
      <c r="M16" s="23">
        <v>84</v>
      </c>
      <c r="N16" s="23">
        <v>94</v>
      </c>
      <c r="O16" s="23">
        <v>96</v>
      </c>
      <c r="P16" s="23">
        <v>93</v>
      </c>
      <c r="Q16" s="23">
        <v>83</v>
      </c>
      <c r="R16" s="23">
        <v>85</v>
      </c>
      <c r="S16" s="23">
        <v>93</v>
      </c>
      <c r="T16" s="23">
        <v>109</v>
      </c>
      <c r="U16" s="23">
        <v>98</v>
      </c>
      <c r="V16" s="23">
        <v>96</v>
      </c>
      <c r="W16" s="23">
        <v>112</v>
      </c>
      <c r="X16" s="23">
        <v>107</v>
      </c>
      <c r="Y16" s="23">
        <v>96</v>
      </c>
      <c r="Z16" s="23">
        <v>95</v>
      </c>
      <c r="AA16" s="23">
        <v>101</v>
      </c>
      <c r="AB16" s="23">
        <v>86</v>
      </c>
      <c r="AC16" s="23">
        <v>99</v>
      </c>
      <c r="AD16" s="23">
        <v>117</v>
      </c>
      <c r="AE16" s="23">
        <v>100</v>
      </c>
      <c r="AF16" s="23">
        <v>102</v>
      </c>
      <c r="AG16" s="23">
        <v>104</v>
      </c>
      <c r="AH16" s="23">
        <v>112</v>
      </c>
      <c r="AI16" s="23">
        <v>112</v>
      </c>
      <c r="AJ16" s="23">
        <v>109</v>
      </c>
      <c r="AK16" s="23">
        <v>105</v>
      </c>
      <c r="AL16" s="23">
        <v>115</v>
      </c>
      <c r="AM16" s="23">
        <v>107</v>
      </c>
      <c r="AN16" s="23">
        <v>112</v>
      </c>
      <c r="AO16" s="23">
        <v>119</v>
      </c>
      <c r="AP16" s="23">
        <v>115</v>
      </c>
      <c r="AQ16" s="23">
        <v>112</v>
      </c>
      <c r="AR16" s="23">
        <v>122</v>
      </c>
      <c r="AS16" s="23">
        <v>123</v>
      </c>
      <c r="AT16" s="23">
        <v>114</v>
      </c>
      <c r="AU16" s="23">
        <v>107</v>
      </c>
      <c r="AV16" s="23">
        <v>96</v>
      </c>
      <c r="AW16" s="23">
        <v>110</v>
      </c>
      <c r="AX16" s="23">
        <v>120</v>
      </c>
      <c r="AY16" s="23">
        <v>105</v>
      </c>
      <c r="AZ16" s="23">
        <v>112</v>
      </c>
      <c r="BA16" s="23">
        <v>113</v>
      </c>
      <c r="BB16" s="23">
        <v>117</v>
      </c>
      <c r="BC16" s="23">
        <v>133</v>
      </c>
      <c r="BD16" s="23">
        <v>111</v>
      </c>
      <c r="BE16" s="23">
        <v>134</v>
      </c>
      <c r="BF16" s="23">
        <v>126</v>
      </c>
      <c r="BG16" s="23">
        <v>170</v>
      </c>
      <c r="BH16" s="23">
        <v>132</v>
      </c>
      <c r="BI16" s="23">
        <v>161</v>
      </c>
      <c r="BJ16" s="23">
        <v>167</v>
      </c>
      <c r="BK16" s="23">
        <v>139</v>
      </c>
      <c r="BL16" s="23">
        <v>136</v>
      </c>
      <c r="BM16" s="23">
        <v>151</v>
      </c>
      <c r="BN16" s="23">
        <v>162</v>
      </c>
      <c r="BO16" s="23">
        <v>150</v>
      </c>
      <c r="BP16" s="23">
        <v>153</v>
      </c>
      <c r="BQ16" s="23">
        <v>150</v>
      </c>
      <c r="BR16" s="23">
        <v>158</v>
      </c>
      <c r="BS16" s="23">
        <v>141</v>
      </c>
      <c r="BT16" s="23">
        <v>147</v>
      </c>
      <c r="BU16" s="23">
        <v>155</v>
      </c>
      <c r="BV16" s="23">
        <v>131</v>
      </c>
      <c r="BW16" s="23">
        <v>120</v>
      </c>
      <c r="BX16" s="23">
        <v>143</v>
      </c>
      <c r="BY16" s="23">
        <v>114</v>
      </c>
      <c r="BZ16" s="23">
        <v>122</v>
      </c>
      <c r="CA16" s="23">
        <v>121</v>
      </c>
      <c r="CB16" s="23">
        <v>104</v>
      </c>
      <c r="CC16" s="23">
        <v>123</v>
      </c>
      <c r="CD16" s="23">
        <v>138</v>
      </c>
      <c r="CE16" s="23">
        <v>118</v>
      </c>
      <c r="CF16" s="23">
        <v>82</v>
      </c>
      <c r="CG16" s="23">
        <v>76</v>
      </c>
      <c r="CH16" s="23">
        <v>81</v>
      </c>
      <c r="CI16" s="23">
        <v>67</v>
      </c>
      <c r="CJ16" s="23">
        <v>52</v>
      </c>
      <c r="CK16" s="23">
        <v>49</v>
      </c>
      <c r="CL16" s="23">
        <v>39</v>
      </c>
      <c r="CM16" s="23">
        <v>30</v>
      </c>
      <c r="CN16" s="23">
        <v>33</v>
      </c>
      <c r="CO16" s="23">
        <v>23</v>
      </c>
      <c r="CP16" s="23">
        <v>91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7166</v>
      </c>
      <c r="D17" s="46">
        <v>36</v>
      </c>
      <c r="E17" s="46">
        <v>42</v>
      </c>
      <c r="F17" s="46">
        <v>44</v>
      </c>
      <c r="G17" s="46">
        <v>46</v>
      </c>
      <c r="H17" s="46">
        <v>49</v>
      </c>
      <c r="I17" s="46">
        <v>49</v>
      </c>
      <c r="J17" s="46">
        <v>50</v>
      </c>
      <c r="K17" s="46">
        <v>52</v>
      </c>
      <c r="L17" s="46">
        <v>56</v>
      </c>
      <c r="M17" s="46">
        <v>54</v>
      </c>
      <c r="N17" s="46">
        <v>67</v>
      </c>
      <c r="O17" s="46">
        <v>62</v>
      </c>
      <c r="P17" s="46">
        <v>71</v>
      </c>
      <c r="Q17" s="46">
        <v>64</v>
      </c>
      <c r="R17" s="46">
        <v>76</v>
      </c>
      <c r="S17" s="46">
        <v>90</v>
      </c>
      <c r="T17" s="46">
        <v>81</v>
      </c>
      <c r="U17" s="46">
        <v>77</v>
      </c>
      <c r="V17" s="46">
        <v>85</v>
      </c>
      <c r="W17" s="46">
        <v>62</v>
      </c>
      <c r="X17" s="46">
        <v>70</v>
      </c>
      <c r="Y17" s="46">
        <v>63</v>
      </c>
      <c r="Z17" s="46">
        <v>71</v>
      </c>
      <c r="AA17" s="46">
        <v>69</v>
      </c>
      <c r="AB17" s="46">
        <v>64</v>
      </c>
      <c r="AC17" s="46">
        <v>58</v>
      </c>
      <c r="AD17" s="46">
        <v>56</v>
      </c>
      <c r="AE17" s="46">
        <v>45</v>
      </c>
      <c r="AF17" s="46">
        <v>51</v>
      </c>
      <c r="AG17" s="46">
        <v>59</v>
      </c>
      <c r="AH17" s="46">
        <v>56</v>
      </c>
      <c r="AI17" s="46">
        <v>77</v>
      </c>
      <c r="AJ17" s="46">
        <v>66</v>
      </c>
      <c r="AK17" s="46">
        <v>66</v>
      </c>
      <c r="AL17" s="46">
        <v>73</v>
      </c>
      <c r="AM17" s="46">
        <v>74</v>
      </c>
      <c r="AN17" s="46">
        <v>84</v>
      </c>
      <c r="AO17" s="46">
        <v>78</v>
      </c>
      <c r="AP17" s="46">
        <v>78</v>
      </c>
      <c r="AQ17" s="46">
        <v>66</v>
      </c>
      <c r="AR17" s="46">
        <v>69</v>
      </c>
      <c r="AS17" s="46">
        <v>75</v>
      </c>
      <c r="AT17" s="46">
        <v>90</v>
      </c>
      <c r="AU17" s="46">
        <v>69</v>
      </c>
      <c r="AV17" s="46">
        <v>88</v>
      </c>
      <c r="AW17" s="46">
        <v>91</v>
      </c>
      <c r="AX17" s="46">
        <v>82</v>
      </c>
      <c r="AY17" s="46">
        <v>86</v>
      </c>
      <c r="AZ17" s="46">
        <v>72</v>
      </c>
      <c r="BA17" s="46">
        <v>78</v>
      </c>
      <c r="BB17" s="46">
        <v>82</v>
      </c>
      <c r="BC17" s="46">
        <v>94</v>
      </c>
      <c r="BD17" s="46">
        <v>86</v>
      </c>
      <c r="BE17" s="46">
        <v>86</v>
      </c>
      <c r="BF17" s="46">
        <v>102</v>
      </c>
      <c r="BG17" s="46">
        <v>102</v>
      </c>
      <c r="BH17" s="46">
        <v>118</v>
      </c>
      <c r="BI17" s="46">
        <v>128</v>
      </c>
      <c r="BJ17" s="46">
        <v>118</v>
      </c>
      <c r="BK17" s="46">
        <v>128</v>
      </c>
      <c r="BL17" s="46">
        <v>152</v>
      </c>
      <c r="BM17" s="46">
        <v>132</v>
      </c>
      <c r="BN17" s="46">
        <v>127</v>
      </c>
      <c r="BO17" s="46">
        <v>122</v>
      </c>
      <c r="BP17" s="46">
        <v>133</v>
      </c>
      <c r="BQ17" s="46">
        <v>123</v>
      </c>
      <c r="BR17" s="46">
        <v>145</v>
      </c>
      <c r="BS17" s="46">
        <v>114</v>
      </c>
      <c r="BT17" s="46">
        <v>97</v>
      </c>
      <c r="BU17" s="46">
        <v>123</v>
      </c>
      <c r="BV17" s="46">
        <v>121</v>
      </c>
      <c r="BW17" s="46">
        <v>100</v>
      </c>
      <c r="BX17" s="46">
        <v>115</v>
      </c>
      <c r="BY17" s="46">
        <v>127</v>
      </c>
      <c r="BZ17" s="46">
        <v>109</v>
      </c>
      <c r="CA17" s="46">
        <v>104</v>
      </c>
      <c r="CB17" s="46">
        <v>87</v>
      </c>
      <c r="CC17" s="46">
        <v>82</v>
      </c>
      <c r="CD17" s="46">
        <v>85</v>
      </c>
      <c r="CE17" s="46">
        <v>92</v>
      </c>
      <c r="CF17" s="46">
        <v>62</v>
      </c>
      <c r="CG17" s="46">
        <v>49</v>
      </c>
      <c r="CH17" s="46">
        <v>67</v>
      </c>
      <c r="CI17" s="46">
        <v>53</v>
      </c>
      <c r="CJ17" s="46">
        <v>46</v>
      </c>
      <c r="CK17" s="46">
        <v>32</v>
      </c>
      <c r="CL17" s="46">
        <v>27</v>
      </c>
      <c r="CM17" s="46">
        <v>31</v>
      </c>
      <c r="CN17" s="46">
        <v>30</v>
      </c>
      <c r="CO17" s="46">
        <v>24</v>
      </c>
      <c r="CP17" s="46">
        <v>74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165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2823334</v>
      </c>
      <c r="D24" s="45">
        <v>24685</v>
      </c>
      <c r="E24" s="45">
        <v>24881</v>
      </c>
      <c r="F24" s="45">
        <v>25050</v>
      </c>
      <c r="G24" s="45">
        <v>25159</v>
      </c>
      <c r="H24" s="45">
        <v>25308</v>
      </c>
      <c r="I24" s="45">
        <v>25494</v>
      </c>
      <c r="J24" s="45">
        <v>25638</v>
      </c>
      <c r="K24" s="45">
        <v>25452</v>
      </c>
      <c r="L24" s="45">
        <v>26325</v>
      </c>
      <c r="M24" s="45">
        <v>26839</v>
      </c>
      <c r="N24" s="45">
        <v>27789</v>
      </c>
      <c r="O24" s="45">
        <v>28474</v>
      </c>
      <c r="P24" s="45">
        <v>28621</v>
      </c>
      <c r="Q24" s="45">
        <v>29346</v>
      </c>
      <c r="R24" s="45">
        <v>29886</v>
      </c>
      <c r="S24" s="45">
        <v>30945</v>
      </c>
      <c r="T24" s="45">
        <v>29654</v>
      </c>
      <c r="U24" s="45">
        <v>30428</v>
      </c>
      <c r="V24" s="45">
        <v>30502</v>
      </c>
      <c r="W24" s="45">
        <v>30191</v>
      </c>
      <c r="X24" s="45">
        <v>31030</v>
      </c>
      <c r="Y24" s="45">
        <v>31229</v>
      </c>
      <c r="Z24" s="45">
        <v>31017</v>
      </c>
      <c r="AA24" s="45">
        <v>30607</v>
      </c>
      <c r="AB24" s="45">
        <v>30525</v>
      </c>
      <c r="AC24" s="45">
        <v>31708</v>
      </c>
      <c r="AD24" s="45">
        <v>32143</v>
      </c>
      <c r="AE24" s="45">
        <v>34411</v>
      </c>
      <c r="AF24" s="45">
        <v>34639</v>
      </c>
      <c r="AG24" s="45">
        <v>35515</v>
      </c>
      <c r="AH24" s="45">
        <v>35448</v>
      </c>
      <c r="AI24" s="45">
        <v>35931</v>
      </c>
      <c r="AJ24" s="45">
        <v>37110</v>
      </c>
      <c r="AK24" s="45">
        <v>38503</v>
      </c>
      <c r="AL24" s="45">
        <v>40721</v>
      </c>
      <c r="AM24" s="45">
        <v>40333</v>
      </c>
      <c r="AN24" s="45">
        <v>38851</v>
      </c>
      <c r="AO24" s="45">
        <v>38692</v>
      </c>
      <c r="AP24" s="45">
        <v>38845</v>
      </c>
      <c r="AQ24" s="45">
        <v>37820</v>
      </c>
      <c r="AR24" s="45">
        <v>37119</v>
      </c>
      <c r="AS24" s="45">
        <v>37226</v>
      </c>
      <c r="AT24" s="45">
        <v>36014</v>
      </c>
      <c r="AU24" s="45">
        <v>36441</v>
      </c>
      <c r="AV24" s="45">
        <v>36906</v>
      </c>
      <c r="AW24" s="45">
        <v>36254</v>
      </c>
      <c r="AX24" s="45">
        <v>35462</v>
      </c>
      <c r="AY24" s="45">
        <v>33877</v>
      </c>
      <c r="AZ24" s="45">
        <v>31956</v>
      </c>
      <c r="BA24" s="45">
        <v>30818</v>
      </c>
      <c r="BB24" s="45">
        <v>32798</v>
      </c>
      <c r="BC24" s="45">
        <v>33186</v>
      </c>
      <c r="BD24" s="45">
        <v>33310</v>
      </c>
      <c r="BE24" s="45">
        <v>35408</v>
      </c>
      <c r="BF24" s="45">
        <v>37897</v>
      </c>
      <c r="BG24" s="45">
        <v>39593</v>
      </c>
      <c r="BH24" s="45">
        <v>38815</v>
      </c>
      <c r="BI24" s="45">
        <v>40245</v>
      </c>
      <c r="BJ24" s="45">
        <v>40828</v>
      </c>
      <c r="BK24" s="45">
        <v>40561</v>
      </c>
      <c r="BL24" s="45">
        <v>40439</v>
      </c>
      <c r="BM24" s="45">
        <v>41534</v>
      </c>
      <c r="BN24" s="45">
        <v>41214</v>
      </c>
      <c r="BO24" s="45">
        <v>40715</v>
      </c>
      <c r="BP24" s="45">
        <v>39196</v>
      </c>
      <c r="BQ24" s="45">
        <v>38114</v>
      </c>
      <c r="BR24" s="45">
        <v>36536</v>
      </c>
      <c r="BS24" s="45">
        <v>36180</v>
      </c>
      <c r="BT24" s="45">
        <v>34878</v>
      </c>
      <c r="BU24" s="45">
        <v>33443</v>
      </c>
      <c r="BV24" s="45">
        <v>32071</v>
      </c>
      <c r="BW24" s="45">
        <v>30438</v>
      </c>
      <c r="BX24" s="45">
        <v>29492</v>
      </c>
      <c r="BY24" s="45">
        <v>28568</v>
      </c>
      <c r="BZ24" s="45">
        <v>27143</v>
      </c>
      <c r="CA24" s="45">
        <v>26921</v>
      </c>
      <c r="CB24" s="45">
        <v>26387</v>
      </c>
      <c r="CC24" s="45">
        <v>26423</v>
      </c>
      <c r="CD24" s="45">
        <v>26538</v>
      </c>
      <c r="CE24" s="45">
        <v>28112</v>
      </c>
      <c r="CF24" s="45">
        <v>20461</v>
      </c>
      <c r="CG24" s="45">
        <v>18899</v>
      </c>
      <c r="CH24" s="45">
        <v>18384</v>
      </c>
      <c r="CI24" s="45">
        <v>17094</v>
      </c>
      <c r="CJ24" s="45">
        <v>15036</v>
      </c>
      <c r="CK24" s="45">
        <v>13224</v>
      </c>
      <c r="CL24" s="45">
        <v>12519</v>
      </c>
      <c r="CM24" s="45">
        <v>11306</v>
      </c>
      <c r="CN24" s="45">
        <v>10029</v>
      </c>
      <c r="CO24" s="45">
        <v>8714</v>
      </c>
      <c r="CP24" s="45">
        <v>32867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9912</v>
      </c>
      <c r="D25" s="23">
        <v>54</v>
      </c>
      <c r="E25" s="23">
        <v>55</v>
      </c>
      <c r="F25" s="23">
        <v>60</v>
      </c>
      <c r="G25" s="23">
        <v>63</v>
      </c>
      <c r="H25" s="23">
        <v>63</v>
      </c>
      <c r="I25" s="23">
        <v>67</v>
      </c>
      <c r="J25" s="23">
        <v>62</v>
      </c>
      <c r="K25" s="23">
        <v>57</v>
      </c>
      <c r="L25" s="23">
        <v>66</v>
      </c>
      <c r="M25" s="23">
        <v>86</v>
      </c>
      <c r="N25" s="23">
        <v>66</v>
      </c>
      <c r="O25" s="23">
        <v>83</v>
      </c>
      <c r="P25" s="23">
        <v>78</v>
      </c>
      <c r="Q25" s="23">
        <v>79</v>
      </c>
      <c r="R25" s="23">
        <v>91</v>
      </c>
      <c r="S25" s="23">
        <v>100</v>
      </c>
      <c r="T25" s="23">
        <v>97</v>
      </c>
      <c r="U25" s="23">
        <v>111</v>
      </c>
      <c r="V25" s="23">
        <v>95</v>
      </c>
      <c r="W25" s="23">
        <v>76</v>
      </c>
      <c r="X25" s="23">
        <v>90</v>
      </c>
      <c r="Y25" s="23">
        <v>85</v>
      </c>
      <c r="Z25" s="23">
        <v>90</v>
      </c>
      <c r="AA25" s="23">
        <v>78</v>
      </c>
      <c r="AB25" s="23">
        <v>74</v>
      </c>
      <c r="AC25" s="23">
        <v>83</v>
      </c>
      <c r="AD25" s="23">
        <v>76</v>
      </c>
      <c r="AE25" s="23">
        <v>81</v>
      </c>
      <c r="AF25" s="23">
        <v>80</v>
      </c>
      <c r="AG25" s="23">
        <v>100</v>
      </c>
      <c r="AH25" s="23">
        <v>97</v>
      </c>
      <c r="AI25" s="23">
        <v>96</v>
      </c>
      <c r="AJ25" s="23">
        <v>96</v>
      </c>
      <c r="AK25" s="23">
        <v>104</v>
      </c>
      <c r="AL25" s="23">
        <v>95</v>
      </c>
      <c r="AM25" s="23">
        <v>99</v>
      </c>
      <c r="AN25" s="23">
        <v>95</v>
      </c>
      <c r="AO25" s="23">
        <v>109</v>
      </c>
      <c r="AP25" s="23">
        <v>109</v>
      </c>
      <c r="AQ25" s="23">
        <v>104</v>
      </c>
      <c r="AR25" s="23">
        <v>98</v>
      </c>
      <c r="AS25" s="23">
        <v>129</v>
      </c>
      <c r="AT25" s="23">
        <v>107</v>
      </c>
      <c r="AU25" s="23">
        <v>117</v>
      </c>
      <c r="AV25" s="23">
        <v>142</v>
      </c>
      <c r="AW25" s="23">
        <v>127</v>
      </c>
      <c r="AX25" s="23">
        <v>128</v>
      </c>
      <c r="AY25" s="23">
        <v>115</v>
      </c>
      <c r="AZ25" s="23">
        <v>131</v>
      </c>
      <c r="BA25" s="23">
        <v>117</v>
      </c>
      <c r="BB25" s="23">
        <v>128</v>
      </c>
      <c r="BC25" s="23">
        <v>147</v>
      </c>
      <c r="BD25" s="23">
        <v>154</v>
      </c>
      <c r="BE25" s="23">
        <v>150</v>
      </c>
      <c r="BF25" s="23">
        <v>161</v>
      </c>
      <c r="BG25" s="23">
        <v>169</v>
      </c>
      <c r="BH25" s="23">
        <v>167</v>
      </c>
      <c r="BI25" s="23">
        <v>186</v>
      </c>
      <c r="BJ25" s="23">
        <v>167</v>
      </c>
      <c r="BK25" s="23">
        <v>158</v>
      </c>
      <c r="BL25" s="23">
        <v>151</v>
      </c>
      <c r="BM25" s="23">
        <v>170</v>
      </c>
      <c r="BN25" s="23">
        <v>162</v>
      </c>
      <c r="BO25" s="23">
        <v>165</v>
      </c>
      <c r="BP25" s="23">
        <v>180</v>
      </c>
      <c r="BQ25" s="23">
        <v>165</v>
      </c>
      <c r="BR25" s="23">
        <v>157</v>
      </c>
      <c r="BS25" s="23">
        <v>156</v>
      </c>
      <c r="BT25" s="23">
        <v>158</v>
      </c>
      <c r="BU25" s="23">
        <v>134</v>
      </c>
      <c r="BV25" s="23">
        <v>152</v>
      </c>
      <c r="BW25" s="23">
        <v>132</v>
      </c>
      <c r="BX25" s="23">
        <v>143</v>
      </c>
      <c r="BY25" s="23">
        <v>130</v>
      </c>
      <c r="BZ25" s="23">
        <v>125</v>
      </c>
      <c r="CA25" s="23">
        <v>121</v>
      </c>
      <c r="CB25" s="23">
        <v>128</v>
      </c>
      <c r="CC25" s="23">
        <v>137</v>
      </c>
      <c r="CD25" s="23">
        <v>140</v>
      </c>
      <c r="CE25" s="23">
        <v>129</v>
      </c>
      <c r="CF25" s="23">
        <v>93</v>
      </c>
      <c r="CG25" s="23">
        <v>98</v>
      </c>
      <c r="CH25" s="23">
        <v>96</v>
      </c>
      <c r="CI25" s="23">
        <v>82</v>
      </c>
      <c r="CJ25" s="23">
        <v>63</v>
      </c>
      <c r="CK25" s="23">
        <v>58</v>
      </c>
      <c r="CL25" s="23">
        <v>53</v>
      </c>
      <c r="CM25" s="23">
        <v>45</v>
      </c>
      <c r="CN25" s="23">
        <v>37</v>
      </c>
      <c r="CO25" s="23">
        <v>36</v>
      </c>
      <c r="CP25" s="23">
        <v>168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7220</v>
      </c>
      <c r="D26" s="23">
        <v>37</v>
      </c>
      <c r="E26" s="23">
        <v>44</v>
      </c>
      <c r="F26" s="23">
        <v>47</v>
      </c>
      <c r="G26" s="23">
        <v>47</v>
      </c>
      <c r="H26" s="23">
        <v>47</v>
      </c>
      <c r="I26" s="23">
        <v>48</v>
      </c>
      <c r="J26" s="23">
        <v>46</v>
      </c>
      <c r="K26" s="23">
        <v>52</v>
      </c>
      <c r="L26" s="23">
        <v>62</v>
      </c>
      <c r="M26" s="23">
        <v>55</v>
      </c>
      <c r="N26" s="23">
        <v>59</v>
      </c>
      <c r="O26" s="23">
        <v>64</v>
      </c>
      <c r="P26" s="23">
        <v>71</v>
      </c>
      <c r="Q26" s="23">
        <v>61</v>
      </c>
      <c r="R26" s="23">
        <v>62</v>
      </c>
      <c r="S26" s="23">
        <v>68</v>
      </c>
      <c r="T26" s="23">
        <v>75</v>
      </c>
      <c r="U26" s="23">
        <v>53</v>
      </c>
      <c r="V26" s="23">
        <v>62</v>
      </c>
      <c r="W26" s="23">
        <v>53</v>
      </c>
      <c r="X26" s="23">
        <v>57</v>
      </c>
      <c r="Y26" s="23">
        <v>59</v>
      </c>
      <c r="Z26" s="23">
        <v>69</v>
      </c>
      <c r="AA26" s="23">
        <v>54</v>
      </c>
      <c r="AB26" s="23">
        <v>54</v>
      </c>
      <c r="AC26" s="23">
        <v>48</v>
      </c>
      <c r="AD26" s="23">
        <v>58</v>
      </c>
      <c r="AE26" s="23">
        <v>54</v>
      </c>
      <c r="AF26" s="23">
        <v>46</v>
      </c>
      <c r="AG26" s="23">
        <v>49</v>
      </c>
      <c r="AH26" s="23">
        <v>50</v>
      </c>
      <c r="AI26" s="23">
        <v>68</v>
      </c>
      <c r="AJ26" s="23">
        <v>62</v>
      </c>
      <c r="AK26" s="23">
        <v>62</v>
      </c>
      <c r="AL26" s="23">
        <v>78</v>
      </c>
      <c r="AM26" s="23">
        <v>71</v>
      </c>
      <c r="AN26" s="23">
        <v>79</v>
      </c>
      <c r="AO26" s="23">
        <v>77</v>
      </c>
      <c r="AP26" s="23">
        <v>64</v>
      </c>
      <c r="AQ26" s="23">
        <v>78</v>
      </c>
      <c r="AR26" s="23">
        <v>65</v>
      </c>
      <c r="AS26" s="23">
        <v>83</v>
      </c>
      <c r="AT26" s="23">
        <v>71</v>
      </c>
      <c r="AU26" s="23">
        <v>62</v>
      </c>
      <c r="AV26" s="23">
        <v>72</v>
      </c>
      <c r="AW26" s="23">
        <v>81</v>
      </c>
      <c r="AX26" s="23">
        <v>83</v>
      </c>
      <c r="AY26" s="23">
        <v>77</v>
      </c>
      <c r="AZ26" s="23">
        <v>84</v>
      </c>
      <c r="BA26" s="23">
        <v>85</v>
      </c>
      <c r="BB26" s="23">
        <v>88</v>
      </c>
      <c r="BC26" s="23">
        <v>84</v>
      </c>
      <c r="BD26" s="23">
        <v>105</v>
      </c>
      <c r="BE26" s="23">
        <v>112</v>
      </c>
      <c r="BF26" s="23">
        <v>128</v>
      </c>
      <c r="BG26" s="23">
        <v>108</v>
      </c>
      <c r="BH26" s="23">
        <v>114</v>
      </c>
      <c r="BI26" s="23">
        <v>126</v>
      </c>
      <c r="BJ26" s="23">
        <v>128</v>
      </c>
      <c r="BK26" s="23">
        <v>123</v>
      </c>
      <c r="BL26" s="23">
        <v>149</v>
      </c>
      <c r="BM26" s="23">
        <v>127</v>
      </c>
      <c r="BN26" s="23">
        <v>130</v>
      </c>
      <c r="BO26" s="23">
        <v>143</v>
      </c>
      <c r="BP26" s="23">
        <v>122</v>
      </c>
      <c r="BQ26" s="23">
        <v>129</v>
      </c>
      <c r="BR26" s="23">
        <v>137</v>
      </c>
      <c r="BS26" s="23">
        <v>122</v>
      </c>
      <c r="BT26" s="23">
        <v>114</v>
      </c>
      <c r="BU26" s="23">
        <v>119</v>
      </c>
      <c r="BV26" s="23">
        <v>126</v>
      </c>
      <c r="BW26" s="23">
        <v>97</v>
      </c>
      <c r="BX26" s="23">
        <v>111</v>
      </c>
      <c r="BY26" s="23">
        <v>98</v>
      </c>
      <c r="BZ26" s="23">
        <v>110</v>
      </c>
      <c r="CA26" s="23">
        <v>103</v>
      </c>
      <c r="CB26" s="23">
        <v>91</v>
      </c>
      <c r="CC26" s="23">
        <v>101</v>
      </c>
      <c r="CD26" s="23">
        <v>91</v>
      </c>
      <c r="CE26" s="23">
        <v>111</v>
      </c>
      <c r="CF26" s="23">
        <v>67</v>
      </c>
      <c r="CG26" s="23">
        <v>62</v>
      </c>
      <c r="CH26" s="23">
        <v>65</v>
      </c>
      <c r="CI26" s="23">
        <v>73</v>
      </c>
      <c r="CJ26" s="23">
        <v>59</v>
      </c>
      <c r="CK26" s="23">
        <v>49</v>
      </c>
      <c r="CL26" s="23">
        <v>44</v>
      </c>
      <c r="CM26" s="23">
        <v>42</v>
      </c>
      <c r="CN26" s="23">
        <v>29</v>
      </c>
      <c r="CO26" s="23">
        <v>35</v>
      </c>
      <c r="CP26" s="23">
        <v>135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2027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5529888</v>
      </c>
      <c r="D6" s="45">
        <v>50446</v>
      </c>
      <c r="E6" s="45">
        <v>50874</v>
      </c>
      <c r="F6" s="45">
        <v>51283</v>
      </c>
      <c r="G6" s="45">
        <v>51571</v>
      </c>
      <c r="H6" s="45">
        <v>51782</v>
      </c>
      <c r="I6" s="45">
        <v>52083</v>
      </c>
      <c r="J6" s="45">
        <v>52464</v>
      </c>
      <c r="K6" s="45">
        <v>52759</v>
      </c>
      <c r="L6" s="45">
        <v>52371</v>
      </c>
      <c r="M6" s="45">
        <v>54246</v>
      </c>
      <c r="N6" s="45">
        <v>55691</v>
      </c>
      <c r="O6" s="45">
        <v>57793</v>
      </c>
      <c r="P6" s="45">
        <v>58680</v>
      </c>
      <c r="Q6" s="45">
        <v>59094</v>
      </c>
      <c r="R6" s="45">
        <v>60205</v>
      </c>
      <c r="S6" s="45">
        <v>61725</v>
      </c>
      <c r="T6" s="45">
        <v>63529</v>
      </c>
      <c r="U6" s="45">
        <v>60620</v>
      </c>
      <c r="V6" s="45">
        <v>62543</v>
      </c>
      <c r="W6" s="45">
        <v>63977</v>
      </c>
      <c r="X6" s="45">
        <v>63863</v>
      </c>
      <c r="Y6" s="45">
        <v>63939</v>
      </c>
      <c r="Z6" s="45">
        <v>64168</v>
      </c>
      <c r="AA6" s="45">
        <v>63419</v>
      </c>
      <c r="AB6" s="45">
        <v>61937</v>
      </c>
      <c r="AC6" s="45">
        <v>61702</v>
      </c>
      <c r="AD6" s="45">
        <v>64136</v>
      </c>
      <c r="AE6" s="45">
        <v>66041</v>
      </c>
      <c r="AF6" s="45">
        <v>70091</v>
      </c>
      <c r="AG6" s="45">
        <v>70850</v>
      </c>
      <c r="AH6" s="45">
        <v>72669</v>
      </c>
      <c r="AI6" s="45">
        <v>72698</v>
      </c>
      <c r="AJ6" s="45">
        <v>73166</v>
      </c>
      <c r="AK6" s="45">
        <v>75042</v>
      </c>
      <c r="AL6" s="45">
        <v>76663</v>
      </c>
      <c r="AM6" s="45">
        <v>80965</v>
      </c>
      <c r="AN6" s="45">
        <v>80838</v>
      </c>
      <c r="AO6" s="45">
        <v>77755</v>
      </c>
      <c r="AP6" s="45">
        <v>77023</v>
      </c>
      <c r="AQ6" s="45">
        <v>77044</v>
      </c>
      <c r="AR6" s="45">
        <v>74435</v>
      </c>
      <c r="AS6" s="45">
        <v>73583</v>
      </c>
      <c r="AT6" s="45">
        <v>72766</v>
      </c>
      <c r="AU6" s="45">
        <v>70369</v>
      </c>
      <c r="AV6" s="45">
        <v>70976</v>
      </c>
      <c r="AW6" s="45">
        <v>71597</v>
      </c>
      <c r="AX6" s="45">
        <v>70756</v>
      </c>
      <c r="AY6" s="45">
        <v>69309</v>
      </c>
      <c r="AZ6" s="45">
        <v>66844</v>
      </c>
      <c r="BA6" s="45">
        <v>61933</v>
      </c>
      <c r="BB6" s="45">
        <v>60662</v>
      </c>
      <c r="BC6" s="45">
        <v>63754</v>
      </c>
      <c r="BD6" s="45">
        <v>63970</v>
      </c>
      <c r="BE6" s="45">
        <v>64864</v>
      </c>
      <c r="BF6" s="45">
        <v>68708</v>
      </c>
      <c r="BG6" s="45">
        <v>72685</v>
      </c>
      <c r="BH6" s="45">
        <v>75363</v>
      </c>
      <c r="BI6" s="45">
        <v>74084</v>
      </c>
      <c r="BJ6" s="45">
        <v>76839</v>
      </c>
      <c r="BK6" s="45">
        <v>77922</v>
      </c>
      <c r="BL6" s="45">
        <v>78233</v>
      </c>
      <c r="BM6" s="45">
        <v>77321</v>
      </c>
      <c r="BN6" s="45">
        <v>79680</v>
      </c>
      <c r="BO6" s="45">
        <v>78258</v>
      </c>
      <c r="BP6" s="45">
        <v>77491</v>
      </c>
      <c r="BQ6" s="45">
        <v>75119</v>
      </c>
      <c r="BR6" s="45">
        <v>72737</v>
      </c>
      <c r="BS6" s="45">
        <v>69713</v>
      </c>
      <c r="BT6" s="45">
        <v>68296</v>
      </c>
      <c r="BU6" s="45">
        <v>65739</v>
      </c>
      <c r="BV6" s="45">
        <v>63010</v>
      </c>
      <c r="BW6" s="45">
        <v>60153</v>
      </c>
      <c r="BX6" s="45">
        <v>56590</v>
      </c>
      <c r="BY6" s="45">
        <v>54869</v>
      </c>
      <c r="BZ6" s="45">
        <v>52673</v>
      </c>
      <c r="CA6" s="45">
        <v>49694</v>
      </c>
      <c r="CB6" s="45">
        <v>48837</v>
      </c>
      <c r="CC6" s="45">
        <v>47766</v>
      </c>
      <c r="CD6" s="45">
        <v>47357</v>
      </c>
      <c r="CE6" s="45">
        <v>47123</v>
      </c>
      <c r="CF6" s="45">
        <v>49200</v>
      </c>
      <c r="CG6" s="45">
        <v>35418</v>
      </c>
      <c r="CH6" s="45">
        <v>31936</v>
      </c>
      <c r="CI6" s="45">
        <v>30791</v>
      </c>
      <c r="CJ6" s="45">
        <v>27659</v>
      </c>
      <c r="CK6" s="45">
        <v>23678</v>
      </c>
      <c r="CL6" s="45">
        <v>20256</v>
      </c>
      <c r="CM6" s="45">
        <v>18847</v>
      </c>
      <c r="CN6" s="45">
        <v>16584</v>
      </c>
      <c r="CO6" s="45">
        <v>14342</v>
      </c>
      <c r="CP6" s="45">
        <v>51354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19615</v>
      </c>
      <c r="D7" s="23">
        <v>118</v>
      </c>
      <c r="E7" s="23">
        <v>117</v>
      </c>
      <c r="F7" s="23">
        <v>123</v>
      </c>
      <c r="G7" s="23">
        <v>123</v>
      </c>
      <c r="H7" s="23">
        <v>130</v>
      </c>
      <c r="I7" s="23">
        <v>136</v>
      </c>
      <c r="J7" s="23">
        <v>137</v>
      </c>
      <c r="K7" s="23">
        <v>137</v>
      </c>
      <c r="L7" s="23">
        <v>135</v>
      </c>
      <c r="M7" s="23">
        <v>141</v>
      </c>
      <c r="N7" s="23">
        <v>175</v>
      </c>
      <c r="O7" s="23">
        <v>163</v>
      </c>
      <c r="P7" s="23">
        <v>176</v>
      </c>
      <c r="Q7" s="23">
        <v>174</v>
      </c>
      <c r="R7" s="23">
        <v>165</v>
      </c>
      <c r="S7" s="23">
        <v>173</v>
      </c>
      <c r="T7" s="23">
        <v>195</v>
      </c>
      <c r="U7" s="23">
        <v>210</v>
      </c>
      <c r="V7" s="23">
        <v>189</v>
      </c>
      <c r="W7" s="23">
        <v>184</v>
      </c>
      <c r="X7" s="23">
        <v>183</v>
      </c>
      <c r="Y7" s="23">
        <v>191</v>
      </c>
      <c r="Z7" s="23">
        <v>184</v>
      </c>
      <c r="AA7" s="23">
        <v>192</v>
      </c>
      <c r="AB7" s="23">
        <v>181</v>
      </c>
      <c r="AC7" s="23">
        <v>167</v>
      </c>
      <c r="AD7" s="23">
        <v>179</v>
      </c>
      <c r="AE7" s="23">
        <v>195</v>
      </c>
      <c r="AF7" s="23">
        <v>180</v>
      </c>
      <c r="AG7" s="23">
        <v>188</v>
      </c>
      <c r="AH7" s="23">
        <v>207</v>
      </c>
      <c r="AI7" s="23">
        <v>215</v>
      </c>
      <c r="AJ7" s="23">
        <v>215</v>
      </c>
      <c r="AK7" s="23">
        <v>206</v>
      </c>
      <c r="AL7" s="23">
        <v>213</v>
      </c>
      <c r="AM7" s="23">
        <v>203</v>
      </c>
      <c r="AN7" s="23">
        <v>210</v>
      </c>
      <c r="AO7" s="23">
        <v>205</v>
      </c>
      <c r="AP7" s="23">
        <v>230</v>
      </c>
      <c r="AQ7" s="23">
        <v>229</v>
      </c>
      <c r="AR7" s="23">
        <v>227</v>
      </c>
      <c r="AS7" s="23">
        <v>225</v>
      </c>
      <c r="AT7" s="23">
        <v>252</v>
      </c>
      <c r="AU7" s="23">
        <v>230</v>
      </c>
      <c r="AV7" s="23">
        <v>228</v>
      </c>
      <c r="AW7" s="23">
        <v>240</v>
      </c>
      <c r="AX7" s="23">
        <v>239</v>
      </c>
      <c r="AY7" s="23">
        <v>257</v>
      </c>
      <c r="AZ7" s="23">
        <v>224</v>
      </c>
      <c r="BA7" s="23">
        <v>248</v>
      </c>
      <c r="BB7" s="23">
        <v>228</v>
      </c>
      <c r="BC7" s="23">
        <v>256</v>
      </c>
      <c r="BD7" s="23">
        <v>275</v>
      </c>
      <c r="BE7" s="23">
        <v>269</v>
      </c>
      <c r="BF7" s="23">
        <v>283</v>
      </c>
      <c r="BG7" s="23">
        <v>288</v>
      </c>
      <c r="BH7" s="23">
        <v>343</v>
      </c>
      <c r="BI7" s="23">
        <v>305</v>
      </c>
      <c r="BJ7" s="23">
        <v>349</v>
      </c>
      <c r="BK7" s="23">
        <v>339</v>
      </c>
      <c r="BL7" s="23">
        <v>298</v>
      </c>
      <c r="BM7" s="23">
        <v>292</v>
      </c>
      <c r="BN7" s="23">
        <v>322</v>
      </c>
      <c r="BO7" s="23">
        <v>322</v>
      </c>
      <c r="BP7" s="23">
        <v>321</v>
      </c>
      <c r="BQ7" s="23">
        <v>331</v>
      </c>
      <c r="BR7" s="23">
        <v>316</v>
      </c>
      <c r="BS7" s="23">
        <v>312</v>
      </c>
      <c r="BT7" s="23">
        <v>294</v>
      </c>
      <c r="BU7" s="23">
        <v>304</v>
      </c>
      <c r="BV7" s="23">
        <v>287</v>
      </c>
      <c r="BW7" s="23">
        <v>277</v>
      </c>
      <c r="BX7" s="23">
        <v>251</v>
      </c>
      <c r="BY7" s="23">
        <v>280</v>
      </c>
      <c r="BZ7" s="23">
        <v>239</v>
      </c>
      <c r="CA7" s="23">
        <v>242</v>
      </c>
      <c r="CB7" s="23">
        <v>235</v>
      </c>
      <c r="CC7" s="23">
        <v>228</v>
      </c>
      <c r="CD7" s="23">
        <v>251</v>
      </c>
      <c r="CE7" s="23">
        <v>268</v>
      </c>
      <c r="CF7" s="23">
        <v>238</v>
      </c>
      <c r="CG7" s="23">
        <v>162</v>
      </c>
      <c r="CH7" s="23">
        <v>167</v>
      </c>
      <c r="CI7" s="23">
        <v>168</v>
      </c>
      <c r="CJ7" s="23">
        <v>140</v>
      </c>
      <c r="CK7" s="23">
        <v>106</v>
      </c>
      <c r="CL7" s="23">
        <v>100</v>
      </c>
      <c r="CM7" s="23">
        <v>84</v>
      </c>
      <c r="CN7" s="23">
        <v>69</v>
      </c>
      <c r="CO7" s="23">
        <v>62</v>
      </c>
      <c r="CP7" s="23">
        <v>270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14344</v>
      </c>
      <c r="D8" s="46">
        <v>68</v>
      </c>
      <c r="E8" s="46">
        <v>83</v>
      </c>
      <c r="F8" s="46">
        <v>89</v>
      </c>
      <c r="G8" s="46">
        <v>94</v>
      </c>
      <c r="H8" s="46">
        <v>97</v>
      </c>
      <c r="I8" s="46">
        <v>94</v>
      </c>
      <c r="J8" s="46">
        <v>101</v>
      </c>
      <c r="K8" s="46">
        <v>102</v>
      </c>
      <c r="L8" s="46">
        <v>102</v>
      </c>
      <c r="M8" s="46">
        <v>121</v>
      </c>
      <c r="N8" s="46">
        <v>112</v>
      </c>
      <c r="O8" s="46">
        <v>126</v>
      </c>
      <c r="P8" s="46">
        <v>128</v>
      </c>
      <c r="Q8" s="46">
        <v>141</v>
      </c>
      <c r="R8" s="46">
        <v>126</v>
      </c>
      <c r="S8" s="46">
        <v>138</v>
      </c>
      <c r="T8" s="46">
        <v>167</v>
      </c>
      <c r="U8" s="46">
        <v>156</v>
      </c>
      <c r="V8" s="46">
        <v>124</v>
      </c>
      <c r="W8" s="46">
        <v>133</v>
      </c>
      <c r="X8" s="46">
        <v>117</v>
      </c>
      <c r="Y8" s="46">
        <v>129</v>
      </c>
      <c r="Z8" s="46">
        <v>125</v>
      </c>
      <c r="AA8" s="46">
        <v>130</v>
      </c>
      <c r="AB8" s="46">
        <v>127</v>
      </c>
      <c r="AC8" s="46">
        <v>112</v>
      </c>
      <c r="AD8" s="46">
        <v>107</v>
      </c>
      <c r="AE8" s="46">
        <v>105</v>
      </c>
      <c r="AF8" s="46">
        <v>95</v>
      </c>
      <c r="AG8" s="46">
        <v>102</v>
      </c>
      <c r="AH8" s="46">
        <v>110</v>
      </c>
      <c r="AI8" s="46">
        <v>112</v>
      </c>
      <c r="AJ8" s="46">
        <v>144</v>
      </c>
      <c r="AK8" s="46">
        <v>130</v>
      </c>
      <c r="AL8" s="46">
        <v>136</v>
      </c>
      <c r="AM8" s="46">
        <v>151</v>
      </c>
      <c r="AN8" s="46">
        <v>151</v>
      </c>
      <c r="AO8" s="46">
        <v>159</v>
      </c>
      <c r="AP8" s="46">
        <v>160</v>
      </c>
      <c r="AQ8" s="46">
        <v>143</v>
      </c>
      <c r="AR8" s="46">
        <v>145</v>
      </c>
      <c r="AS8" s="46">
        <v>147</v>
      </c>
      <c r="AT8" s="46">
        <v>154</v>
      </c>
      <c r="AU8" s="46">
        <v>162</v>
      </c>
      <c r="AV8" s="46">
        <v>138</v>
      </c>
      <c r="AW8" s="46">
        <v>163</v>
      </c>
      <c r="AX8" s="46">
        <v>175</v>
      </c>
      <c r="AY8" s="46">
        <v>163</v>
      </c>
      <c r="AZ8" s="46">
        <v>169</v>
      </c>
      <c r="BA8" s="46">
        <v>160</v>
      </c>
      <c r="BB8" s="46">
        <v>170</v>
      </c>
      <c r="BC8" s="46">
        <v>170</v>
      </c>
      <c r="BD8" s="46">
        <v>181</v>
      </c>
      <c r="BE8" s="46">
        <v>198</v>
      </c>
      <c r="BF8" s="46">
        <v>198</v>
      </c>
      <c r="BG8" s="46">
        <v>228</v>
      </c>
      <c r="BH8" s="46">
        <v>206</v>
      </c>
      <c r="BI8" s="46">
        <v>235</v>
      </c>
      <c r="BJ8" s="46">
        <v>253</v>
      </c>
      <c r="BK8" s="46">
        <v>252</v>
      </c>
      <c r="BL8" s="46">
        <v>251</v>
      </c>
      <c r="BM8" s="46">
        <v>296</v>
      </c>
      <c r="BN8" s="46">
        <v>257</v>
      </c>
      <c r="BO8" s="46">
        <v>254</v>
      </c>
      <c r="BP8" s="46">
        <v>263</v>
      </c>
      <c r="BQ8" s="46">
        <v>253</v>
      </c>
      <c r="BR8" s="46">
        <v>248</v>
      </c>
      <c r="BS8" s="46">
        <v>281</v>
      </c>
      <c r="BT8" s="46">
        <v>234</v>
      </c>
      <c r="BU8" s="46">
        <v>208</v>
      </c>
      <c r="BV8" s="46">
        <v>239</v>
      </c>
      <c r="BW8" s="46">
        <v>252</v>
      </c>
      <c r="BX8" s="46">
        <v>197</v>
      </c>
      <c r="BY8" s="46">
        <v>222</v>
      </c>
      <c r="BZ8" s="46">
        <v>219</v>
      </c>
      <c r="CA8" s="46">
        <v>211</v>
      </c>
      <c r="CB8" s="46">
        <v>198</v>
      </c>
      <c r="CC8" s="46">
        <v>171</v>
      </c>
      <c r="CD8" s="46">
        <v>176</v>
      </c>
      <c r="CE8" s="46">
        <v>167</v>
      </c>
      <c r="CF8" s="46">
        <v>192</v>
      </c>
      <c r="CG8" s="46">
        <v>120</v>
      </c>
      <c r="CH8" s="46">
        <v>108</v>
      </c>
      <c r="CI8" s="46">
        <v>123</v>
      </c>
      <c r="CJ8" s="46">
        <v>118</v>
      </c>
      <c r="CK8" s="46">
        <v>98</v>
      </c>
      <c r="CL8" s="46">
        <v>72</v>
      </c>
      <c r="CM8" s="46">
        <v>61</v>
      </c>
      <c r="CN8" s="46">
        <v>66</v>
      </c>
      <c r="CO8" s="46">
        <v>54</v>
      </c>
      <c r="CP8" s="46">
        <v>221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166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2703419</v>
      </c>
      <c r="D15" s="45">
        <v>25833</v>
      </c>
      <c r="E15" s="45">
        <v>26049</v>
      </c>
      <c r="F15" s="45">
        <v>26263</v>
      </c>
      <c r="G15" s="45">
        <v>26416</v>
      </c>
      <c r="H15" s="45">
        <v>26528</v>
      </c>
      <c r="I15" s="45">
        <v>26690</v>
      </c>
      <c r="J15" s="45">
        <v>26892</v>
      </c>
      <c r="K15" s="45">
        <v>27037</v>
      </c>
      <c r="L15" s="45">
        <v>26829</v>
      </c>
      <c r="M15" s="45">
        <v>27839</v>
      </c>
      <c r="N15" s="45">
        <v>28785</v>
      </c>
      <c r="O15" s="45">
        <v>29931</v>
      </c>
      <c r="P15" s="45">
        <v>30139</v>
      </c>
      <c r="Q15" s="45">
        <v>30416</v>
      </c>
      <c r="R15" s="45">
        <v>30795</v>
      </c>
      <c r="S15" s="45">
        <v>31767</v>
      </c>
      <c r="T15" s="45">
        <v>32521</v>
      </c>
      <c r="U15" s="45">
        <v>30897</v>
      </c>
      <c r="V15" s="45">
        <v>31843</v>
      </c>
      <c r="W15" s="45">
        <v>32374</v>
      </c>
      <c r="X15" s="45">
        <v>32254</v>
      </c>
      <c r="Y15" s="45">
        <v>32077</v>
      </c>
      <c r="Z15" s="45">
        <v>32493</v>
      </c>
      <c r="AA15" s="45">
        <v>32153</v>
      </c>
      <c r="AB15" s="45">
        <v>31234</v>
      </c>
      <c r="AC15" s="45">
        <v>31168</v>
      </c>
      <c r="AD15" s="45">
        <v>32379</v>
      </c>
      <c r="AE15" s="45">
        <v>33799</v>
      </c>
      <c r="AF15" s="45">
        <v>35563</v>
      </c>
      <c r="AG15" s="45">
        <v>36059</v>
      </c>
      <c r="AH15" s="45">
        <v>37006</v>
      </c>
      <c r="AI15" s="45">
        <v>37119</v>
      </c>
      <c r="AJ15" s="45">
        <v>37101</v>
      </c>
      <c r="AK15" s="45">
        <v>37788</v>
      </c>
      <c r="AL15" s="45">
        <v>38016</v>
      </c>
      <c r="AM15" s="45">
        <v>40128</v>
      </c>
      <c r="AN15" s="45">
        <v>40411</v>
      </c>
      <c r="AO15" s="45">
        <v>38834</v>
      </c>
      <c r="AP15" s="45">
        <v>38260</v>
      </c>
      <c r="AQ15" s="45">
        <v>38124</v>
      </c>
      <c r="AR15" s="45">
        <v>36565</v>
      </c>
      <c r="AS15" s="45">
        <v>36421</v>
      </c>
      <c r="AT15" s="45">
        <v>35502</v>
      </c>
      <c r="AU15" s="45">
        <v>34322</v>
      </c>
      <c r="AV15" s="45">
        <v>34511</v>
      </c>
      <c r="AW15" s="45">
        <v>34684</v>
      </c>
      <c r="AX15" s="45">
        <v>34498</v>
      </c>
      <c r="AY15" s="45">
        <v>33848</v>
      </c>
      <c r="AZ15" s="45">
        <v>32973</v>
      </c>
      <c r="BA15" s="45">
        <v>29990</v>
      </c>
      <c r="BB15" s="45">
        <v>29864</v>
      </c>
      <c r="BC15" s="45">
        <v>30992</v>
      </c>
      <c r="BD15" s="45">
        <v>30832</v>
      </c>
      <c r="BE15" s="45">
        <v>31606</v>
      </c>
      <c r="BF15" s="45">
        <v>33351</v>
      </c>
      <c r="BG15" s="45">
        <v>34839</v>
      </c>
      <c r="BH15" s="45">
        <v>35841</v>
      </c>
      <c r="BI15" s="45">
        <v>35368</v>
      </c>
      <c r="BJ15" s="45">
        <v>36715</v>
      </c>
      <c r="BK15" s="45">
        <v>37229</v>
      </c>
      <c r="BL15" s="45">
        <v>37819</v>
      </c>
      <c r="BM15" s="45">
        <v>37037</v>
      </c>
      <c r="BN15" s="45">
        <v>38327</v>
      </c>
      <c r="BO15" s="45">
        <v>37267</v>
      </c>
      <c r="BP15" s="45">
        <v>37043</v>
      </c>
      <c r="BQ15" s="45">
        <v>36210</v>
      </c>
      <c r="BR15" s="45">
        <v>34926</v>
      </c>
      <c r="BS15" s="45">
        <v>33509</v>
      </c>
      <c r="BT15" s="45">
        <v>32497</v>
      </c>
      <c r="BU15" s="45">
        <v>31266</v>
      </c>
      <c r="BV15" s="45">
        <v>30003</v>
      </c>
      <c r="BW15" s="45">
        <v>28551</v>
      </c>
      <c r="BX15" s="45">
        <v>26649</v>
      </c>
      <c r="BY15" s="45">
        <v>25910</v>
      </c>
      <c r="BZ15" s="45">
        <v>24687</v>
      </c>
      <c r="CA15" s="45">
        <v>23183</v>
      </c>
      <c r="CB15" s="45">
        <v>22616</v>
      </c>
      <c r="CC15" s="45">
        <v>22146</v>
      </c>
      <c r="CD15" s="45">
        <v>21799</v>
      </c>
      <c r="CE15" s="45">
        <v>21554</v>
      </c>
      <c r="CF15" s="45">
        <v>22233</v>
      </c>
      <c r="CG15" s="45">
        <v>15894</v>
      </c>
      <c r="CH15" s="45">
        <v>14008</v>
      </c>
      <c r="CI15" s="45">
        <v>13474</v>
      </c>
      <c r="CJ15" s="45">
        <v>11688</v>
      </c>
      <c r="CK15" s="45">
        <v>9758</v>
      </c>
      <c r="CL15" s="45">
        <v>8144</v>
      </c>
      <c r="CM15" s="45">
        <v>7528</v>
      </c>
      <c r="CN15" s="45">
        <v>6504</v>
      </c>
      <c r="CO15" s="45">
        <v>5544</v>
      </c>
      <c r="CP15" s="45">
        <v>17884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9666</v>
      </c>
      <c r="D16" s="23">
        <v>60</v>
      </c>
      <c r="E16" s="23">
        <v>61</v>
      </c>
      <c r="F16" s="23">
        <v>63</v>
      </c>
      <c r="G16" s="23">
        <v>61</v>
      </c>
      <c r="H16" s="23">
        <v>66</v>
      </c>
      <c r="I16" s="23">
        <v>73</v>
      </c>
      <c r="J16" s="23">
        <v>73</v>
      </c>
      <c r="K16" s="23">
        <v>75</v>
      </c>
      <c r="L16" s="23">
        <v>75</v>
      </c>
      <c r="M16" s="23">
        <v>75</v>
      </c>
      <c r="N16" s="23">
        <v>87</v>
      </c>
      <c r="O16" s="23">
        <v>94</v>
      </c>
      <c r="P16" s="23">
        <v>92</v>
      </c>
      <c r="Q16" s="23">
        <v>95</v>
      </c>
      <c r="R16" s="23">
        <v>85</v>
      </c>
      <c r="S16" s="23">
        <v>82</v>
      </c>
      <c r="T16" s="23">
        <v>93</v>
      </c>
      <c r="U16" s="23">
        <v>113</v>
      </c>
      <c r="V16" s="23">
        <v>95</v>
      </c>
      <c r="W16" s="23">
        <v>93</v>
      </c>
      <c r="X16" s="23">
        <v>112</v>
      </c>
      <c r="Y16" s="23">
        <v>99</v>
      </c>
      <c r="Z16" s="23">
        <v>97</v>
      </c>
      <c r="AA16" s="23">
        <v>100</v>
      </c>
      <c r="AB16" s="23">
        <v>103</v>
      </c>
      <c r="AC16" s="23">
        <v>93</v>
      </c>
      <c r="AD16" s="23">
        <v>98</v>
      </c>
      <c r="AE16" s="23">
        <v>117</v>
      </c>
      <c r="AF16" s="23">
        <v>101</v>
      </c>
      <c r="AG16" s="23">
        <v>101</v>
      </c>
      <c r="AH16" s="23">
        <v>101</v>
      </c>
      <c r="AI16" s="23">
        <v>117</v>
      </c>
      <c r="AJ16" s="23">
        <v>120</v>
      </c>
      <c r="AK16" s="23">
        <v>108</v>
      </c>
      <c r="AL16" s="23">
        <v>111</v>
      </c>
      <c r="AM16" s="23">
        <v>108</v>
      </c>
      <c r="AN16" s="23">
        <v>109</v>
      </c>
      <c r="AO16" s="23">
        <v>108</v>
      </c>
      <c r="AP16" s="23">
        <v>118</v>
      </c>
      <c r="AQ16" s="23">
        <v>119</v>
      </c>
      <c r="AR16" s="23">
        <v>119</v>
      </c>
      <c r="AS16" s="23">
        <v>124</v>
      </c>
      <c r="AT16" s="23">
        <v>120</v>
      </c>
      <c r="AU16" s="23">
        <v>117</v>
      </c>
      <c r="AV16" s="23">
        <v>107</v>
      </c>
      <c r="AW16" s="23">
        <v>99</v>
      </c>
      <c r="AX16" s="23">
        <v>112</v>
      </c>
      <c r="AY16" s="23">
        <v>123</v>
      </c>
      <c r="AZ16" s="23">
        <v>107</v>
      </c>
      <c r="BA16" s="23">
        <v>114</v>
      </c>
      <c r="BB16" s="23">
        <v>113</v>
      </c>
      <c r="BC16" s="23">
        <v>122</v>
      </c>
      <c r="BD16" s="23">
        <v>130</v>
      </c>
      <c r="BE16" s="23">
        <v>115</v>
      </c>
      <c r="BF16" s="23">
        <v>132</v>
      </c>
      <c r="BG16" s="23">
        <v>125</v>
      </c>
      <c r="BH16" s="23">
        <v>170</v>
      </c>
      <c r="BI16" s="23">
        <v>135</v>
      </c>
      <c r="BJ16" s="23">
        <v>163</v>
      </c>
      <c r="BK16" s="23">
        <v>168</v>
      </c>
      <c r="BL16" s="23">
        <v>139</v>
      </c>
      <c r="BM16" s="23">
        <v>136</v>
      </c>
      <c r="BN16" s="23">
        <v>150</v>
      </c>
      <c r="BO16" s="23">
        <v>162</v>
      </c>
      <c r="BP16" s="23">
        <v>151</v>
      </c>
      <c r="BQ16" s="23">
        <v>156</v>
      </c>
      <c r="BR16" s="23">
        <v>152</v>
      </c>
      <c r="BS16" s="23">
        <v>157</v>
      </c>
      <c r="BT16" s="23">
        <v>141</v>
      </c>
      <c r="BU16" s="23">
        <v>145</v>
      </c>
      <c r="BV16" s="23">
        <v>152</v>
      </c>
      <c r="BW16" s="23">
        <v>128</v>
      </c>
      <c r="BX16" s="23">
        <v>117</v>
      </c>
      <c r="BY16" s="23">
        <v>139</v>
      </c>
      <c r="BZ16" s="23">
        <v>111</v>
      </c>
      <c r="CA16" s="23">
        <v>120</v>
      </c>
      <c r="CB16" s="23">
        <v>115</v>
      </c>
      <c r="CC16" s="23">
        <v>102</v>
      </c>
      <c r="CD16" s="23">
        <v>116</v>
      </c>
      <c r="CE16" s="23">
        <v>131</v>
      </c>
      <c r="CF16" s="23">
        <v>113</v>
      </c>
      <c r="CG16" s="23">
        <v>76</v>
      </c>
      <c r="CH16" s="23">
        <v>72</v>
      </c>
      <c r="CI16" s="23">
        <v>77</v>
      </c>
      <c r="CJ16" s="23">
        <v>62</v>
      </c>
      <c r="CK16" s="23">
        <v>47</v>
      </c>
      <c r="CL16" s="23">
        <v>45</v>
      </c>
      <c r="CM16" s="23">
        <v>36</v>
      </c>
      <c r="CN16" s="23">
        <v>27</v>
      </c>
      <c r="CO16" s="23">
        <v>30</v>
      </c>
      <c r="CP16" s="23">
        <v>95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7153</v>
      </c>
      <c r="D17" s="46">
        <v>34</v>
      </c>
      <c r="E17" s="46">
        <v>41</v>
      </c>
      <c r="F17" s="46">
        <v>43</v>
      </c>
      <c r="G17" s="46">
        <v>47</v>
      </c>
      <c r="H17" s="46">
        <v>48</v>
      </c>
      <c r="I17" s="46">
        <v>48</v>
      </c>
      <c r="J17" s="46">
        <v>52</v>
      </c>
      <c r="K17" s="46">
        <v>52</v>
      </c>
      <c r="L17" s="46">
        <v>50</v>
      </c>
      <c r="M17" s="46">
        <v>57</v>
      </c>
      <c r="N17" s="46">
        <v>57</v>
      </c>
      <c r="O17" s="46">
        <v>67</v>
      </c>
      <c r="P17" s="46">
        <v>62</v>
      </c>
      <c r="Q17" s="46">
        <v>71</v>
      </c>
      <c r="R17" s="46">
        <v>65</v>
      </c>
      <c r="S17" s="46">
        <v>77</v>
      </c>
      <c r="T17" s="46">
        <v>95</v>
      </c>
      <c r="U17" s="46">
        <v>82</v>
      </c>
      <c r="V17" s="46">
        <v>76</v>
      </c>
      <c r="W17" s="46">
        <v>80</v>
      </c>
      <c r="X17" s="46">
        <v>63</v>
      </c>
      <c r="Y17" s="46">
        <v>70</v>
      </c>
      <c r="Z17" s="46">
        <v>65</v>
      </c>
      <c r="AA17" s="46">
        <v>68</v>
      </c>
      <c r="AB17" s="46">
        <v>76</v>
      </c>
      <c r="AC17" s="46">
        <v>55</v>
      </c>
      <c r="AD17" s="46">
        <v>57</v>
      </c>
      <c r="AE17" s="46">
        <v>48</v>
      </c>
      <c r="AF17" s="46">
        <v>48</v>
      </c>
      <c r="AG17" s="46">
        <v>50</v>
      </c>
      <c r="AH17" s="46">
        <v>59</v>
      </c>
      <c r="AI17" s="46">
        <v>59</v>
      </c>
      <c r="AJ17" s="46">
        <v>78</v>
      </c>
      <c r="AK17" s="46">
        <v>68</v>
      </c>
      <c r="AL17" s="46">
        <v>71</v>
      </c>
      <c r="AM17" s="46">
        <v>71</v>
      </c>
      <c r="AN17" s="46">
        <v>75</v>
      </c>
      <c r="AO17" s="46">
        <v>84</v>
      </c>
      <c r="AP17" s="46">
        <v>80</v>
      </c>
      <c r="AQ17" s="46">
        <v>78</v>
      </c>
      <c r="AR17" s="46">
        <v>66</v>
      </c>
      <c r="AS17" s="46">
        <v>78</v>
      </c>
      <c r="AT17" s="46">
        <v>75</v>
      </c>
      <c r="AU17" s="46">
        <v>90</v>
      </c>
      <c r="AV17" s="46">
        <v>71</v>
      </c>
      <c r="AW17" s="46">
        <v>88</v>
      </c>
      <c r="AX17" s="46">
        <v>97</v>
      </c>
      <c r="AY17" s="46">
        <v>81</v>
      </c>
      <c r="AZ17" s="46">
        <v>86</v>
      </c>
      <c r="BA17" s="46">
        <v>72</v>
      </c>
      <c r="BB17" s="46">
        <v>80</v>
      </c>
      <c r="BC17" s="46">
        <v>84</v>
      </c>
      <c r="BD17" s="46">
        <v>95</v>
      </c>
      <c r="BE17" s="46">
        <v>90</v>
      </c>
      <c r="BF17" s="46">
        <v>87</v>
      </c>
      <c r="BG17" s="46">
        <v>100</v>
      </c>
      <c r="BH17" s="46">
        <v>102</v>
      </c>
      <c r="BI17" s="46">
        <v>122</v>
      </c>
      <c r="BJ17" s="46">
        <v>128</v>
      </c>
      <c r="BK17" s="46">
        <v>121</v>
      </c>
      <c r="BL17" s="46">
        <v>127</v>
      </c>
      <c r="BM17" s="46">
        <v>148</v>
      </c>
      <c r="BN17" s="46">
        <v>131</v>
      </c>
      <c r="BO17" s="46">
        <v>127</v>
      </c>
      <c r="BP17" s="46">
        <v>120</v>
      </c>
      <c r="BQ17" s="46">
        <v>132</v>
      </c>
      <c r="BR17" s="46">
        <v>124</v>
      </c>
      <c r="BS17" s="46">
        <v>144</v>
      </c>
      <c r="BT17" s="46">
        <v>113</v>
      </c>
      <c r="BU17" s="46">
        <v>95</v>
      </c>
      <c r="BV17" s="46">
        <v>122</v>
      </c>
      <c r="BW17" s="46">
        <v>124</v>
      </c>
      <c r="BX17" s="46">
        <v>101</v>
      </c>
      <c r="BY17" s="46">
        <v>112</v>
      </c>
      <c r="BZ17" s="46">
        <v>123</v>
      </c>
      <c r="CA17" s="46">
        <v>103</v>
      </c>
      <c r="CB17" s="46">
        <v>98</v>
      </c>
      <c r="CC17" s="46">
        <v>83</v>
      </c>
      <c r="CD17" s="46">
        <v>79</v>
      </c>
      <c r="CE17" s="46">
        <v>80</v>
      </c>
      <c r="CF17" s="46">
        <v>87</v>
      </c>
      <c r="CG17" s="46">
        <v>57</v>
      </c>
      <c r="CH17" s="46">
        <v>47</v>
      </c>
      <c r="CI17" s="46">
        <v>63</v>
      </c>
      <c r="CJ17" s="46">
        <v>49</v>
      </c>
      <c r="CK17" s="46">
        <v>42</v>
      </c>
      <c r="CL17" s="46">
        <v>27</v>
      </c>
      <c r="CM17" s="46">
        <v>24</v>
      </c>
      <c r="CN17" s="46">
        <v>27</v>
      </c>
      <c r="CO17" s="46">
        <v>26</v>
      </c>
      <c r="CP17" s="46">
        <v>78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166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2826469</v>
      </c>
      <c r="D24" s="45">
        <v>24613</v>
      </c>
      <c r="E24" s="45">
        <v>24825</v>
      </c>
      <c r="F24" s="45">
        <v>25020</v>
      </c>
      <c r="G24" s="45">
        <v>25155</v>
      </c>
      <c r="H24" s="45">
        <v>25254</v>
      </c>
      <c r="I24" s="45">
        <v>25393</v>
      </c>
      <c r="J24" s="45">
        <v>25572</v>
      </c>
      <c r="K24" s="45">
        <v>25722</v>
      </c>
      <c r="L24" s="45">
        <v>25542</v>
      </c>
      <c r="M24" s="45">
        <v>26407</v>
      </c>
      <c r="N24" s="45">
        <v>26906</v>
      </c>
      <c r="O24" s="45">
        <v>27862</v>
      </c>
      <c r="P24" s="45">
        <v>28541</v>
      </c>
      <c r="Q24" s="45">
        <v>28678</v>
      </c>
      <c r="R24" s="45">
        <v>29410</v>
      </c>
      <c r="S24" s="45">
        <v>29958</v>
      </c>
      <c r="T24" s="45">
        <v>31008</v>
      </c>
      <c r="U24" s="45">
        <v>29723</v>
      </c>
      <c r="V24" s="45">
        <v>30700</v>
      </c>
      <c r="W24" s="45">
        <v>31603</v>
      </c>
      <c r="X24" s="45">
        <v>31609</v>
      </c>
      <c r="Y24" s="45">
        <v>31862</v>
      </c>
      <c r="Z24" s="45">
        <v>31675</v>
      </c>
      <c r="AA24" s="45">
        <v>31266</v>
      </c>
      <c r="AB24" s="45">
        <v>30703</v>
      </c>
      <c r="AC24" s="45">
        <v>30534</v>
      </c>
      <c r="AD24" s="45">
        <v>31757</v>
      </c>
      <c r="AE24" s="45">
        <v>32242</v>
      </c>
      <c r="AF24" s="45">
        <v>34528</v>
      </c>
      <c r="AG24" s="45">
        <v>34791</v>
      </c>
      <c r="AH24" s="45">
        <v>35663</v>
      </c>
      <c r="AI24" s="45">
        <v>35579</v>
      </c>
      <c r="AJ24" s="45">
        <v>36065</v>
      </c>
      <c r="AK24" s="45">
        <v>37254</v>
      </c>
      <c r="AL24" s="45">
        <v>38647</v>
      </c>
      <c r="AM24" s="45">
        <v>40837</v>
      </c>
      <c r="AN24" s="45">
        <v>40427</v>
      </c>
      <c r="AO24" s="45">
        <v>38921</v>
      </c>
      <c r="AP24" s="45">
        <v>38763</v>
      </c>
      <c r="AQ24" s="45">
        <v>38920</v>
      </c>
      <c r="AR24" s="45">
        <v>37870</v>
      </c>
      <c r="AS24" s="45">
        <v>37162</v>
      </c>
      <c r="AT24" s="45">
        <v>37264</v>
      </c>
      <c r="AU24" s="45">
        <v>36047</v>
      </c>
      <c r="AV24" s="45">
        <v>36465</v>
      </c>
      <c r="AW24" s="45">
        <v>36913</v>
      </c>
      <c r="AX24" s="45">
        <v>36258</v>
      </c>
      <c r="AY24" s="45">
        <v>35461</v>
      </c>
      <c r="AZ24" s="45">
        <v>33871</v>
      </c>
      <c r="BA24" s="45">
        <v>31943</v>
      </c>
      <c r="BB24" s="45">
        <v>30798</v>
      </c>
      <c r="BC24" s="45">
        <v>32762</v>
      </c>
      <c r="BD24" s="45">
        <v>33138</v>
      </c>
      <c r="BE24" s="45">
        <v>33258</v>
      </c>
      <c r="BF24" s="45">
        <v>35357</v>
      </c>
      <c r="BG24" s="45">
        <v>37846</v>
      </c>
      <c r="BH24" s="45">
        <v>39522</v>
      </c>
      <c r="BI24" s="45">
        <v>38716</v>
      </c>
      <c r="BJ24" s="45">
        <v>40124</v>
      </c>
      <c r="BK24" s="45">
        <v>40693</v>
      </c>
      <c r="BL24" s="45">
        <v>40414</v>
      </c>
      <c r="BM24" s="45">
        <v>40284</v>
      </c>
      <c r="BN24" s="45">
        <v>41353</v>
      </c>
      <c r="BO24" s="45">
        <v>40991</v>
      </c>
      <c r="BP24" s="45">
        <v>40448</v>
      </c>
      <c r="BQ24" s="45">
        <v>38909</v>
      </c>
      <c r="BR24" s="45">
        <v>37811</v>
      </c>
      <c r="BS24" s="45">
        <v>36204</v>
      </c>
      <c r="BT24" s="45">
        <v>35799</v>
      </c>
      <c r="BU24" s="45">
        <v>34473</v>
      </c>
      <c r="BV24" s="45">
        <v>33007</v>
      </c>
      <c r="BW24" s="45">
        <v>31602</v>
      </c>
      <c r="BX24" s="45">
        <v>29941</v>
      </c>
      <c r="BY24" s="45">
        <v>28959</v>
      </c>
      <c r="BZ24" s="45">
        <v>27986</v>
      </c>
      <c r="CA24" s="45">
        <v>26511</v>
      </c>
      <c r="CB24" s="45">
        <v>26221</v>
      </c>
      <c r="CC24" s="45">
        <v>25620</v>
      </c>
      <c r="CD24" s="45">
        <v>25558</v>
      </c>
      <c r="CE24" s="45">
        <v>25569</v>
      </c>
      <c r="CF24" s="45">
        <v>26967</v>
      </c>
      <c r="CG24" s="45">
        <v>19524</v>
      </c>
      <c r="CH24" s="45">
        <v>17928</v>
      </c>
      <c r="CI24" s="45">
        <v>17317</v>
      </c>
      <c r="CJ24" s="45">
        <v>15971</v>
      </c>
      <c r="CK24" s="45">
        <v>13920</v>
      </c>
      <c r="CL24" s="45">
        <v>12112</v>
      </c>
      <c r="CM24" s="45">
        <v>11319</v>
      </c>
      <c r="CN24" s="45">
        <v>10080</v>
      </c>
      <c r="CO24" s="45">
        <v>8798</v>
      </c>
      <c r="CP24" s="45">
        <v>33470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9949</v>
      </c>
      <c r="D25" s="23">
        <v>58</v>
      </c>
      <c r="E25" s="23">
        <v>56</v>
      </c>
      <c r="F25" s="23">
        <v>60</v>
      </c>
      <c r="G25" s="23">
        <v>62</v>
      </c>
      <c r="H25" s="23">
        <v>64</v>
      </c>
      <c r="I25" s="23">
        <v>63</v>
      </c>
      <c r="J25" s="23">
        <v>64</v>
      </c>
      <c r="K25" s="23">
        <v>62</v>
      </c>
      <c r="L25" s="23">
        <v>60</v>
      </c>
      <c r="M25" s="23">
        <v>66</v>
      </c>
      <c r="N25" s="23">
        <v>88</v>
      </c>
      <c r="O25" s="23">
        <v>69</v>
      </c>
      <c r="P25" s="23">
        <v>84</v>
      </c>
      <c r="Q25" s="23">
        <v>79</v>
      </c>
      <c r="R25" s="23">
        <v>80</v>
      </c>
      <c r="S25" s="23">
        <v>91</v>
      </c>
      <c r="T25" s="23">
        <v>102</v>
      </c>
      <c r="U25" s="23">
        <v>97</v>
      </c>
      <c r="V25" s="23">
        <v>94</v>
      </c>
      <c r="W25" s="23">
        <v>91</v>
      </c>
      <c r="X25" s="23">
        <v>71</v>
      </c>
      <c r="Y25" s="23">
        <v>92</v>
      </c>
      <c r="Z25" s="23">
        <v>87</v>
      </c>
      <c r="AA25" s="23">
        <v>92</v>
      </c>
      <c r="AB25" s="23">
        <v>78</v>
      </c>
      <c r="AC25" s="23">
        <v>74</v>
      </c>
      <c r="AD25" s="23">
        <v>81</v>
      </c>
      <c r="AE25" s="23">
        <v>78</v>
      </c>
      <c r="AF25" s="23">
        <v>79</v>
      </c>
      <c r="AG25" s="23">
        <v>87</v>
      </c>
      <c r="AH25" s="23">
        <v>106</v>
      </c>
      <c r="AI25" s="23">
        <v>98</v>
      </c>
      <c r="AJ25" s="23">
        <v>95</v>
      </c>
      <c r="AK25" s="23">
        <v>98</v>
      </c>
      <c r="AL25" s="23">
        <v>102</v>
      </c>
      <c r="AM25" s="23">
        <v>95</v>
      </c>
      <c r="AN25" s="23">
        <v>101</v>
      </c>
      <c r="AO25" s="23">
        <v>97</v>
      </c>
      <c r="AP25" s="23">
        <v>112</v>
      </c>
      <c r="AQ25" s="23">
        <v>110</v>
      </c>
      <c r="AR25" s="23">
        <v>108</v>
      </c>
      <c r="AS25" s="23">
        <v>101</v>
      </c>
      <c r="AT25" s="23">
        <v>132</v>
      </c>
      <c r="AU25" s="23">
        <v>113</v>
      </c>
      <c r="AV25" s="23">
        <v>121</v>
      </c>
      <c r="AW25" s="23">
        <v>141</v>
      </c>
      <c r="AX25" s="23">
        <v>127</v>
      </c>
      <c r="AY25" s="23">
        <v>134</v>
      </c>
      <c r="AZ25" s="23">
        <v>117</v>
      </c>
      <c r="BA25" s="23">
        <v>134</v>
      </c>
      <c r="BB25" s="23">
        <v>115</v>
      </c>
      <c r="BC25" s="23">
        <v>134</v>
      </c>
      <c r="BD25" s="23">
        <v>145</v>
      </c>
      <c r="BE25" s="23">
        <v>154</v>
      </c>
      <c r="BF25" s="23">
        <v>151</v>
      </c>
      <c r="BG25" s="23">
        <v>163</v>
      </c>
      <c r="BH25" s="23">
        <v>173</v>
      </c>
      <c r="BI25" s="23">
        <v>170</v>
      </c>
      <c r="BJ25" s="23">
        <v>186</v>
      </c>
      <c r="BK25" s="23">
        <v>171</v>
      </c>
      <c r="BL25" s="23">
        <v>159</v>
      </c>
      <c r="BM25" s="23">
        <v>156</v>
      </c>
      <c r="BN25" s="23">
        <v>172</v>
      </c>
      <c r="BO25" s="23">
        <v>160</v>
      </c>
      <c r="BP25" s="23">
        <v>170</v>
      </c>
      <c r="BQ25" s="23">
        <v>175</v>
      </c>
      <c r="BR25" s="23">
        <v>164</v>
      </c>
      <c r="BS25" s="23">
        <v>155</v>
      </c>
      <c r="BT25" s="23">
        <v>153</v>
      </c>
      <c r="BU25" s="23">
        <v>159</v>
      </c>
      <c r="BV25" s="23">
        <v>135</v>
      </c>
      <c r="BW25" s="23">
        <v>149</v>
      </c>
      <c r="BX25" s="23">
        <v>134</v>
      </c>
      <c r="BY25" s="23">
        <v>141</v>
      </c>
      <c r="BZ25" s="23">
        <v>128</v>
      </c>
      <c r="CA25" s="23">
        <v>122</v>
      </c>
      <c r="CB25" s="23">
        <v>120</v>
      </c>
      <c r="CC25" s="23">
        <v>126</v>
      </c>
      <c r="CD25" s="23">
        <v>135</v>
      </c>
      <c r="CE25" s="23">
        <v>137</v>
      </c>
      <c r="CF25" s="23">
        <v>125</v>
      </c>
      <c r="CG25" s="23">
        <v>86</v>
      </c>
      <c r="CH25" s="23">
        <v>95</v>
      </c>
      <c r="CI25" s="23">
        <v>91</v>
      </c>
      <c r="CJ25" s="23">
        <v>78</v>
      </c>
      <c r="CK25" s="23">
        <v>59</v>
      </c>
      <c r="CL25" s="23">
        <v>55</v>
      </c>
      <c r="CM25" s="23">
        <v>48</v>
      </c>
      <c r="CN25" s="23">
        <v>42</v>
      </c>
      <c r="CO25" s="23">
        <v>32</v>
      </c>
      <c r="CP25" s="23">
        <v>175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7191</v>
      </c>
      <c r="D26" s="23">
        <v>34</v>
      </c>
      <c r="E26" s="23">
        <v>42</v>
      </c>
      <c r="F26" s="23">
        <v>46</v>
      </c>
      <c r="G26" s="23">
        <v>47</v>
      </c>
      <c r="H26" s="23">
        <v>49</v>
      </c>
      <c r="I26" s="23">
        <v>46</v>
      </c>
      <c r="J26" s="23">
        <v>49</v>
      </c>
      <c r="K26" s="23">
        <v>50</v>
      </c>
      <c r="L26" s="23">
        <v>52</v>
      </c>
      <c r="M26" s="23">
        <v>64</v>
      </c>
      <c r="N26" s="23">
        <v>55</v>
      </c>
      <c r="O26" s="23">
        <v>59</v>
      </c>
      <c r="P26" s="23">
        <v>66</v>
      </c>
      <c r="Q26" s="23">
        <v>70</v>
      </c>
      <c r="R26" s="23">
        <v>61</v>
      </c>
      <c r="S26" s="23">
        <v>61</v>
      </c>
      <c r="T26" s="23">
        <v>72</v>
      </c>
      <c r="U26" s="23">
        <v>74</v>
      </c>
      <c r="V26" s="23">
        <v>48</v>
      </c>
      <c r="W26" s="23">
        <v>53</v>
      </c>
      <c r="X26" s="23">
        <v>54</v>
      </c>
      <c r="Y26" s="23">
        <v>59</v>
      </c>
      <c r="Z26" s="23">
        <v>60</v>
      </c>
      <c r="AA26" s="23">
        <v>62</v>
      </c>
      <c r="AB26" s="23">
        <v>51</v>
      </c>
      <c r="AC26" s="23">
        <v>57</v>
      </c>
      <c r="AD26" s="23">
        <v>50</v>
      </c>
      <c r="AE26" s="23">
        <v>57</v>
      </c>
      <c r="AF26" s="23">
        <v>47</v>
      </c>
      <c r="AG26" s="23">
        <v>52</v>
      </c>
      <c r="AH26" s="23">
        <v>51</v>
      </c>
      <c r="AI26" s="23">
        <v>53</v>
      </c>
      <c r="AJ26" s="23">
        <v>66</v>
      </c>
      <c r="AK26" s="23">
        <v>62</v>
      </c>
      <c r="AL26" s="23">
        <v>65</v>
      </c>
      <c r="AM26" s="23">
        <v>80</v>
      </c>
      <c r="AN26" s="23">
        <v>76</v>
      </c>
      <c r="AO26" s="23">
        <v>75</v>
      </c>
      <c r="AP26" s="23">
        <v>80</v>
      </c>
      <c r="AQ26" s="23">
        <v>65</v>
      </c>
      <c r="AR26" s="23">
        <v>79</v>
      </c>
      <c r="AS26" s="23">
        <v>69</v>
      </c>
      <c r="AT26" s="23">
        <v>79</v>
      </c>
      <c r="AU26" s="23">
        <v>72</v>
      </c>
      <c r="AV26" s="23">
        <v>67</v>
      </c>
      <c r="AW26" s="23">
        <v>75</v>
      </c>
      <c r="AX26" s="23">
        <v>78</v>
      </c>
      <c r="AY26" s="23">
        <v>82</v>
      </c>
      <c r="AZ26" s="23">
        <v>83</v>
      </c>
      <c r="BA26" s="23">
        <v>88</v>
      </c>
      <c r="BB26" s="23">
        <v>90</v>
      </c>
      <c r="BC26" s="23">
        <v>86</v>
      </c>
      <c r="BD26" s="23">
        <v>86</v>
      </c>
      <c r="BE26" s="23">
        <v>108</v>
      </c>
      <c r="BF26" s="23">
        <v>111</v>
      </c>
      <c r="BG26" s="23">
        <v>128</v>
      </c>
      <c r="BH26" s="23">
        <v>104</v>
      </c>
      <c r="BI26" s="23">
        <v>113</v>
      </c>
      <c r="BJ26" s="23">
        <v>125</v>
      </c>
      <c r="BK26" s="23">
        <v>131</v>
      </c>
      <c r="BL26" s="23">
        <v>124</v>
      </c>
      <c r="BM26" s="23">
        <v>148</v>
      </c>
      <c r="BN26" s="23">
        <v>126</v>
      </c>
      <c r="BO26" s="23">
        <v>127</v>
      </c>
      <c r="BP26" s="23">
        <v>143</v>
      </c>
      <c r="BQ26" s="23">
        <v>121</v>
      </c>
      <c r="BR26" s="23">
        <v>124</v>
      </c>
      <c r="BS26" s="23">
        <v>137</v>
      </c>
      <c r="BT26" s="23">
        <v>121</v>
      </c>
      <c r="BU26" s="23">
        <v>113</v>
      </c>
      <c r="BV26" s="23">
        <v>117</v>
      </c>
      <c r="BW26" s="23">
        <v>128</v>
      </c>
      <c r="BX26" s="23">
        <v>96</v>
      </c>
      <c r="BY26" s="23">
        <v>110</v>
      </c>
      <c r="BZ26" s="23">
        <v>96</v>
      </c>
      <c r="CA26" s="23">
        <v>108</v>
      </c>
      <c r="CB26" s="23">
        <v>100</v>
      </c>
      <c r="CC26" s="23">
        <v>88</v>
      </c>
      <c r="CD26" s="23">
        <v>97</v>
      </c>
      <c r="CE26" s="23">
        <v>87</v>
      </c>
      <c r="CF26" s="23">
        <v>105</v>
      </c>
      <c r="CG26" s="23">
        <v>63</v>
      </c>
      <c r="CH26" s="23">
        <v>61</v>
      </c>
      <c r="CI26" s="23">
        <v>60</v>
      </c>
      <c r="CJ26" s="23">
        <v>69</v>
      </c>
      <c r="CK26" s="23">
        <v>56</v>
      </c>
      <c r="CL26" s="23">
        <v>45</v>
      </c>
      <c r="CM26" s="23">
        <v>37</v>
      </c>
      <c r="CN26" s="23">
        <v>39</v>
      </c>
      <c r="CO26" s="23">
        <v>28</v>
      </c>
      <c r="CP26" s="23">
        <v>143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2028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5537116</v>
      </c>
      <c r="D6" s="45">
        <v>50272</v>
      </c>
      <c r="E6" s="45">
        <v>50728</v>
      </c>
      <c r="F6" s="45">
        <v>51167</v>
      </c>
      <c r="G6" s="45">
        <v>51510</v>
      </c>
      <c r="H6" s="45">
        <v>51775</v>
      </c>
      <c r="I6" s="45">
        <v>51971</v>
      </c>
      <c r="J6" s="45">
        <v>52256</v>
      </c>
      <c r="K6" s="45">
        <v>52627</v>
      </c>
      <c r="L6" s="45">
        <v>52922</v>
      </c>
      <c r="M6" s="45">
        <v>52542</v>
      </c>
      <c r="N6" s="45">
        <v>54408</v>
      </c>
      <c r="O6" s="45">
        <v>55839</v>
      </c>
      <c r="P6" s="45">
        <v>57929</v>
      </c>
      <c r="Q6" s="45">
        <v>58812</v>
      </c>
      <c r="R6" s="45">
        <v>59235</v>
      </c>
      <c r="S6" s="45">
        <v>60354</v>
      </c>
      <c r="T6" s="45">
        <v>61873</v>
      </c>
      <c r="U6" s="45">
        <v>63696</v>
      </c>
      <c r="V6" s="45">
        <v>61112</v>
      </c>
      <c r="W6" s="45">
        <v>64454</v>
      </c>
      <c r="X6" s="45">
        <v>66453</v>
      </c>
      <c r="Y6" s="45">
        <v>65351</v>
      </c>
      <c r="Z6" s="45">
        <v>64844</v>
      </c>
      <c r="AA6" s="45">
        <v>64790</v>
      </c>
      <c r="AB6" s="45">
        <v>63757</v>
      </c>
      <c r="AC6" s="45">
        <v>62104</v>
      </c>
      <c r="AD6" s="45">
        <v>61885</v>
      </c>
      <c r="AE6" s="45">
        <v>64342</v>
      </c>
      <c r="AF6" s="45">
        <v>66266</v>
      </c>
      <c r="AG6" s="45">
        <v>70353</v>
      </c>
      <c r="AH6" s="45">
        <v>71110</v>
      </c>
      <c r="AI6" s="45">
        <v>72927</v>
      </c>
      <c r="AJ6" s="45">
        <v>72972</v>
      </c>
      <c r="AK6" s="45">
        <v>73441</v>
      </c>
      <c r="AL6" s="45">
        <v>75302</v>
      </c>
      <c r="AM6" s="45">
        <v>76889</v>
      </c>
      <c r="AN6" s="45">
        <v>81155</v>
      </c>
      <c r="AO6" s="45">
        <v>80982</v>
      </c>
      <c r="AP6" s="45">
        <v>77874</v>
      </c>
      <c r="AQ6" s="45">
        <v>77130</v>
      </c>
      <c r="AR6" s="45">
        <v>77107</v>
      </c>
      <c r="AS6" s="45">
        <v>74478</v>
      </c>
      <c r="AT6" s="45">
        <v>73614</v>
      </c>
      <c r="AU6" s="45">
        <v>72782</v>
      </c>
      <c r="AV6" s="45">
        <v>70362</v>
      </c>
      <c r="AW6" s="45">
        <v>70937</v>
      </c>
      <c r="AX6" s="45">
        <v>71543</v>
      </c>
      <c r="AY6" s="45">
        <v>70688</v>
      </c>
      <c r="AZ6" s="45">
        <v>69230</v>
      </c>
      <c r="BA6" s="45">
        <v>66750</v>
      </c>
      <c r="BB6" s="45">
        <v>61847</v>
      </c>
      <c r="BC6" s="45">
        <v>60570</v>
      </c>
      <c r="BD6" s="45">
        <v>63629</v>
      </c>
      <c r="BE6" s="45">
        <v>63825</v>
      </c>
      <c r="BF6" s="45">
        <v>64727</v>
      </c>
      <c r="BG6" s="45">
        <v>68560</v>
      </c>
      <c r="BH6" s="45">
        <v>72494</v>
      </c>
      <c r="BI6" s="45">
        <v>75119</v>
      </c>
      <c r="BJ6" s="45">
        <v>73806</v>
      </c>
      <c r="BK6" s="45">
        <v>76513</v>
      </c>
      <c r="BL6" s="45">
        <v>77565</v>
      </c>
      <c r="BM6" s="45">
        <v>77839</v>
      </c>
      <c r="BN6" s="45">
        <v>76878</v>
      </c>
      <c r="BO6" s="45">
        <v>79127</v>
      </c>
      <c r="BP6" s="45">
        <v>77637</v>
      </c>
      <c r="BQ6" s="45">
        <v>76824</v>
      </c>
      <c r="BR6" s="45">
        <v>74393</v>
      </c>
      <c r="BS6" s="45">
        <v>71933</v>
      </c>
      <c r="BT6" s="45">
        <v>68838</v>
      </c>
      <c r="BU6" s="45">
        <v>67331</v>
      </c>
      <c r="BV6" s="45">
        <v>64693</v>
      </c>
      <c r="BW6" s="45">
        <v>61898</v>
      </c>
      <c r="BX6" s="45">
        <v>58970</v>
      </c>
      <c r="BY6" s="45">
        <v>55358</v>
      </c>
      <c r="BZ6" s="45">
        <v>53539</v>
      </c>
      <c r="CA6" s="45">
        <v>51248</v>
      </c>
      <c r="CB6" s="45">
        <v>48197</v>
      </c>
      <c r="CC6" s="45">
        <v>47207</v>
      </c>
      <c r="CD6" s="45">
        <v>45988</v>
      </c>
      <c r="CE6" s="45">
        <v>45396</v>
      </c>
      <c r="CF6" s="45">
        <v>44951</v>
      </c>
      <c r="CG6" s="45">
        <v>46671</v>
      </c>
      <c r="CH6" s="45">
        <v>33380</v>
      </c>
      <c r="CI6" s="45">
        <v>29877</v>
      </c>
      <c r="CJ6" s="45">
        <v>28559</v>
      </c>
      <c r="CK6" s="45">
        <v>25406</v>
      </c>
      <c r="CL6" s="45">
        <v>21502</v>
      </c>
      <c r="CM6" s="45">
        <v>18161</v>
      </c>
      <c r="CN6" s="45">
        <v>16661</v>
      </c>
      <c r="CO6" s="45">
        <v>14432</v>
      </c>
      <c r="CP6" s="45">
        <v>52667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19677</v>
      </c>
      <c r="D7" s="23">
        <v>122</v>
      </c>
      <c r="E7" s="23">
        <v>120</v>
      </c>
      <c r="F7" s="23">
        <v>125</v>
      </c>
      <c r="G7" s="23">
        <v>127</v>
      </c>
      <c r="H7" s="23">
        <v>128</v>
      </c>
      <c r="I7" s="23">
        <v>132</v>
      </c>
      <c r="J7" s="23">
        <v>135</v>
      </c>
      <c r="K7" s="23">
        <v>140</v>
      </c>
      <c r="L7" s="23">
        <v>139</v>
      </c>
      <c r="M7" s="23">
        <v>135</v>
      </c>
      <c r="N7" s="23">
        <v>146</v>
      </c>
      <c r="O7" s="23">
        <v>178</v>
      </c>
      <c r="P7" s="23">
        <v>161</v>
      </c>
      <c r="Q7" s="23">
        <v>179</v>
      </c>
      <c r="R7" s="23">
        <v>177</v>
      </c>
      <c r="S7" s="23">
        <v>161</v>
      </c>
      <c r="T7" s="23">
        <v>175</v>
      </c>
      <c r="U7" s="23">
        <v>199</v>
      </c>
      <c r="V7" s="23">
        <v>193</v>
      </c>
      <c r="W7" s="23">
        <v>186</v>
      </c>
      <c r="X7" s="23">
        <v>180</v>
      </c>
      <c r="Y7" s="23">
        <v>176</v>
      </c>
      <c r="Z7" s="23">
        <v>194</v>
      </c>
      <c r="AA7" s="23">
        <v>191</v>
      </c>
      <c r="AB7" s="23">
        <v>193</v>
      </c>
      <c r="AC7" s="23">
        <v>188</v>
      </c>
      <c r="AD7" s="23">
        <v>165</v>
      </c>
      <c r="AE7" s="23">
        <v>182</v>
      </c>
      <c r="AF7" s="23">
        <v>196</v>
      </c>
      <c r="AG7" s="23">
        <v>187</v>
      </c>
      <c r="AH7" s="23">
        <v>191</v>
      </c>
      <c r="AI7" s="23">
        <v>213</v>
      </c>
      <c r="AJ7" s="23">
        <v>222</v>
      </c>
      <c r="AK7" s="23">
        <v>216</v>
      </c>
      <c r="AL7" s="23">
        <v>210</v>
      </c>
      <c r="AM7" s="23">
        <v>207</v>
      </c>
      <c r="AN7" s="23">
        <v>207</v>
      </c>
      <c r="AO7" s="23">
        <v>208</v>
      </c>
      <c r="AP7" s="23">
        <v>207</v>
      </c>
      <c r="AQ7" s="23">
        <v>235</v>
      </c>
      <c r="AR7" s="23">
        <v>239</v>
      </c>
      <c r="AS7" s="23">
        <v>231</v>
      </c>
      <c r="AT7" s="23">
        <v>225</v>
      </c>
      <c r="AU7" s="23">
        <v>261</v>
      </c>
      <c r="AV7" s="23">
        <v>234</v>
      </c>
      <c r="AW7" s="23">
        <v>230</v>
      </c>
      <c r="AX7" s="23">
        <v>242</v>
      </c>
      <c r="AY7" s="23">
        <v>248</v>
      </c>
      <c r="AZ7" s="23">
        <v>262</v>
      </c>
      <c r="BA7" s="23">
        <v>229</v>
      </c>
      <c r="BB7" s="23">
        <v>246</v>
      </c>
      <c r="BC7" s="23">
        <v>239</v>
      </c>
      <c r="BD7" s="23">
        <v>251</v>
      </c>
      <c r="BE7" s="23">
        <v>279</v>
      </c>
      <c r="BF7" s="23">
        <v>268</v>
      </c>
      <c r="BG7" s="23">
        <v>284</v>
      </c>
      <c r="BH7" s="23">
        <v>293</v>
      </c>
      <c r="BI7" s="23">
        <v>348</v>
      </c>
      <c r="BJ7" s="23">
        <v>308</v>
      </c>
      <c r="BK7" s="23">
        <v>354</v>
      </c>
      <c r="BL7" s="23">
        <v>340</v>
      </c>
      <c r="BM7" s="23">
        <v>304</v>
      </c>
      <c r="BN7" s="23">
        <v>293</v>
      </c>
      <c r="BO7" s="23">
        <v>319</v>
      </c>
      <c r="BP7" s="23">
        <v>327</v>
      </c>
      <c r="BQ7" s="23">
        <v>319</v>
      </c>
      <c r="BR7" s="23">
        <v>332</v>
      </c>
      <c r="BS7" s="23">
        <v>313</v>
      </c>
      <c r="BT7" s="23">
        <v>309</v>
      </c>
      <c r="BU7" s="23">
        <v>294</v>
      </c>
      <c r="BV7" s="23">
        <v>302</v>
      </c>
      <c r="BW7" s="23">
        <v>280</v>
      </c>
      <c r="BX7" s="23">
        <v>276</v>
      </c>
      <c r="BY7" s="23">
        <v>246</v>
      </c>
      <c r="BZ7" s="23">
        <v>275</v>
      </c>
      <c r="CA7" s="23">
        <v>235</v>
      </c>
      <c r="CB7" s="23">
        <v>235</v>
      </c>
      <c r="CC7" s="23">
        <v>231</v>
      </c>
      <c r="CD7" s="23">
        <v>221</v>
      </c>
      <c r="CE7" s="23">
        <v>241</v>
      </c>
      <c r="CF7" s="23">
        <v>259</v>
      </c>
      <c r="CG7" s="23">
        <v>222</v>
      </c>
      <c r="CH7" s="23">
        <v>157</v>
      </c>
      <c r="CI7" s="23">
        <v>158</v>
      </c>
      <c r="CJ7" s="23">
        <v>157</v>
      </c>
      <c r="CK7" s="23">
        <v>128</v>
      </c>
      <c r="CL7" s="23">
        <v>99</v>
      </c>
      <c r="CM7" s="23">
        <v>90</v>
      </c>
      <c r="CN7" s="23">
        <v>75</v>
      </c>
      <c r="CO7" s="23">
        <v>61</v>
      </c>
      <c r="CP7" s="23">
        <v>282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14302</v>
      </c>
      <c r="D8" s="46">
        <v>70</v>
      </c>
      <c r="E8" s="46">
        <v>78</v>
      </c>
      <c r="F8" s="46">
        <v>86</v>
      </c>
      <c r="G8" s="46">
        <v>92</v>
      </c>
      <c r="H8" s="46">
        <v>98</v>
      </c>
      <c r="I8" s="46">
        <v>95</v>
      </c>
      <c r="J8" s="46">
        <v>98</v>
      </c>
      <c r="K8" s="46">
        <v>107</v>
      </c>
      <c r="L8" s="46">
        <v>100</v>
      </c>
      <c r="M8" s="46">
        <v>105</v>
      </c>
      <c r="N8" s="46">
        <v>124</v>
      </c>
      <c r="O8" s="46">
        <v>112</v>
      </c>
      <c r="P8" s="46">
        <v>127</v>
      </c>
      <c r="Q8" s="46">
        <v>127</v>
      </c>
      <c r="R8" s="46">
        <v>142</v>
      </c>
      <c r="S8" s="46">
        <v>126</v>
      </c>
      <c r="T8" s="46">
        <v>147</v>
      </c>
      <c r="U8" s="46">
        <v>167</v>
      </c>
      <c r="V8" s="46">
        <v>147</v>
      </c>
      <c r="W8" s="46">
        <v>115</v>
      </c>
      <c r="X8" s="46">
        <v>135</v>
      </c>
      <c r="Y8" s="46">
        <v>120</v>
      </c>
      <c r="Z8" s="46">
        <v>132</v>
      </c>
      <c r="AA8" s="46">
        <v>115</v>
      </c>
      <c r="AB8" s="46">
        <v>134</v>
      </c>
      <c r="AC8" s="46">
        <v>121</v>
      </c>
      <c r="AD8" s="46">
        <v>112</v>
      </c>
      <c r="AE8" s="46">
        <v>99</v>
      </c>
      <c r="AF8" s="46">
        <v>101</v>
      </c>
      <c r="AG8" s="46">
        <v>100</v>
      </c>
      <c r="AH8" s="46">
        <v>104</v>
      </c>
      <c r="AI8" s="46">
        <v>116</v>
      </c>
      <c r="AJ8" s="46">
        <v>112</v>
      </c>
      <c r="AK8" s="46">
        <v>145</v>
      </c>
      <c r="AL8" s="46">
        <v>138</v>
      </c>
      <c r="AM8" s="46">
        <v>136</v>
      </c>
      <c r="AN8" s="46">
        <v>157</v>
      </c>
      <c r="AO8" s="46">
        <v>146</v>
      </c>
      <c r="AP8" s="46">
        <v>164</v>
      </c>
      <c r="AQ8" s="46">
        <v>161</v>
      </c>
      <c r="AR8" s="46">
        <v>144</v>
      </c>
      <c r="AS8" s="46">
        <v>158</v>
      </c>
      <c r="AT8" s="46">
        <v>143</v>
      </c>
      <c r="AU8" s="46">
        <v>155</v>
      </c>
      <c r="AV8" s="46">
        <v>168</v>
      </c>
      <c r="AW8" s="46">
        <v>142</v>
      </c>
      <c r="AX8" s="46">
        <v>166</v>
      </c>
      <c r="AY8" s="46">
        <v>173</v>
      </c>
      <c r="AZ8" s="46">
        <v>169</v>
      </c>
      <c r="BA8" s="46">
        <v>173</v>
      </c>
      <c r="BB8" s="46">
        <v>167</v>
      </c>
      <c r="BC8" s="46">
        <v>170</v>
      </c>
      <c r="BD8" s="46">
        <v>173</v>
      </c>
      <c r="BE8" s="46">
        <v>188</v>
      </c>
      <c r="BF8" s="46">
        <v>198</v>
      </c>
      <c r="BG8" s="46">
        <v>196</v>
      </c>
      <c r="BH8" s="46">
        <v>224</v>
      </c>
      <c r="BI8" s="46">
        <v>209</v>
      </c>
      <c r="BJ8" s="46">
        <v>234</v>
      </c>
      <c r="BK8" s="46">
        <v>259</v>
      </c>
      <c r="BL8" s="46">
        <v>252</v>
      </c>
      <c r="BM8" s="46">
        <v>248</v>
      </c>
      <c r="BN8" s="46">
        <v>292</v>
      </c>
      <c r="BO8" s="46">
        <v>254</v>
      </c>
      <c r="BP8" s="46">
        <v>252</v>
      </c>
      <c r="BQ8" s="46">
        <v>260</v>
      </c>
      <c r="BR8" s="46">
        <v>248</v>
      </c>
      <c r="BS8" s="46">
        <v>247</v>
      </c>
      <c r="BT8" s="46">
        <v>279</v>
      </c>
      <c r="BU8" s="46">
        <v>231</v>
      </c>
      <c r="BV8" s="46">
        <v>205</v>
      </c>
      <c r="BW8" s="46">
        <v>243</v>
      </c>
      <c r="BX8" s="46">
        <v>252</v>
      </c>
      <c r="BY8" s="46">
        <v>194</v>
      </c>
      <c r="BZ8" s="46">
        <v>215</v>
      </c>
      <c r="CA8" s="46">
        <v>213</v>
      </c>
      <c r="CB8" s="46">
        <v>201</v>
      </c>
      <c r="CC8" s="46">
        <v>189</v>
      </c>
      <c r="CD8" s="46">
        <v>167</v>
      </c>
      <c r="CE8" s="46">
        <v>167</v>
      </c>
      <c r="CF8" s="46">
        <v>157</v>
      </c>
      <c r="CG8" s="46">
        <v>180</v>
      </c>
      <c r="CH8" s="46">
        <v>116</v>
      </c>
      <c r="CI8" s="46">
        <v>98</v>
      </c>
      <c r="CJ8" s="46">
        <v>116</v>
      </c>
      <c r="CK8" s="46">
        <v>110</v>
      </c>
      <c r="CL8" s="46">
        <v>89</v>
      </c>
      <c r="CM8" s="46">
        <v>60</v>
      </c>
      <c r="CN8" s="46">
        <v>56</v>
      </c>
      <c r="CO8" s="46">
        <v>59</v>
      </c>
      <c r="CP8" s="46">
        <v>232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167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2707768</v>
      </c>
      <c r="D15" s="45">
        <v>25745</v>
      </c>
      <c r="E15" s="45">
        <v>25975</v>
      </c>
      <c r="F15" s="45">
        <v>26203</v>
      </c>
      <c r="G15" s="45">
        <v>26385</v>
      </c>
      <c r="H15" s="45">
        <v>26525</v>
      </c>
      <c r="I15" s="45">
        <v>26631</v>
      </c>
      <c r="J15" s="45">
        <v>26784</v>
      </c>
      <c r="K15" s="45">
        <v>26971</v>
      </c>
      <c r="L15" s="45">
        <v>27111</v>
      </c>
      <c r="M15" s="45">
        <v>26920</v>
      </c>
      <c r="N15" s="45">
        <v>27934</v>
      </c>
      <c r="O15" s="45">
        <v>28861</v>
      </c>
      <c r="P15" s="45">
        <v>30000</v>
      </c>
      <c r="Q15" s="45">
        <v>30215</v>
      </c>
      <c r="R15" s="45">
        <v>30493</v>
      </c>
      <c r="S15" s="45">
        <v>30874</v>
      </c>
      <c r="T15" s="45">
        <v>31852</v>
      </c>
      <c r="U15" s="45">
        <v>32620</v>
      </c>
      <c r="V15" s="45">
        <v>31117</v>
      </c>
      <c r="W15" s="45">
        <v>32625</v>
      </c>
      <c r="X15" s="45">
        <v>33399</v>
      </c>
      <c r="Y15" s="45">
        <v>32905</v>
      </c>
      <c r="Z15" s="45">
        <v>32535</v>
      </c>
      <c r="AA15" s="45">
        <v>32870</v>
      </c>
      <c r="AB15" s="45">
        <v>32399</v>
      </c>
      <c r="AC15" s="45">
        <v>31391</v>
      </c>
      <c r="AD15" s="45">
        <v>31299</v>
      </c>
      <c r="AE15" s="45">
        <v>32486</v>
      </c>
      <c r="AF15" s="45">
        <v>33906</v>
      </c>
      <c r="AG15" s="45">
        <v>35675</v>
      </c>
      <c r="AH15" s="45">
        <v>36172</v>
      </c>
      <c r="AI15" s="45">
        <v>37132</v>
      </c>
      <c r="AJ15" s="45">
        <v>37261</v>
      </c>
      <c r="AK15" s="45">
        <v>37236</v>
      </c>
      <c r="AL15" s="45">
        <v>37908</v>
      </c>
      <c r="AM15" s="45">
        <v>38126</v>
      </c>
      <c r="AN15" s="45">
        <v>40222</v>
      </c>
      <c r="AO15" s="45">
        <v>40485</v>
      </c>
      <c r="AP15" s="45">
        <v>38881</v>
      </c>
      <c r="AQ15" s="45">
        <v>38291</v>
      </c>
      <c r="AR15" s="45">
        <v>38137</v>
      </c>
      <c r="AS15" s="45">
        <v>36566</v>
      </c>
      <c r="AT15" s="45">
        <v>36414</v>
      </c>
      <c r="AU15" s="45">
        <v>35486</v>
      </c>
      <c r="AV15" s="45">
        <v>34292</v>
      </c>
      <c r="AW15" s="45">
        <v>34463</v>
      </c>
      <c r="AX15" s="45">
        <v>34626</v>
      </c>
      <c r="AY15" s="45">
        <v>34430</v>
      </c>
      <c r="AZ15" s="45">
        <v>33775</v>
      </c>
      <c r="BA15" s="45">
        <v>32895</v>
      </c>
      <c r="BB15" s="45">
        <v>29927</v>
      </c>
      <c r="BC15" s="45">
        <v>29803</v>
      </c>
      <c r="BD15" s="45">
        <v>30916</v>
      </c>
      <c r="BE15" s="45">
        <v>30741</v>
      </c>
      <c r="BF15" s="45">
        <v>31516</v>
      </c>
      <c r="BG15" s="45">
        <v>33250</v>
      </c>
      <c r="BH15" s="45">
        <v>34712</v>
      </c>
      <c r="BI15" s="45">
        <v>35697</v>
      </c>
      <c r="BJ15" s="45">
        <v>35205</v>
      </c>
      <c r="BK15" s="45">
        <v>36519</v>
      </c>
      <c r="BL15" s="45">
        <v>37016</v>
      </c>
      <c r="BM15" s="45">
        <v>37577</v>
      </c>
      <c r="BN15" s="45">
        <v>36765</v>
      </c>
      <c r="BO15" s="45">
        <v>37993</v>
      </c>
      <c r="BP15" s="45">
        <v>36911</v>
      </c>
      <c r="BQ15" s="45">
        <v>36667</v>
      </c>
      <c r="BR15" s="45">
        <v>35790</v>
      </c>
      <c r="BS15" s="45">
        <v>34462</v>
      </c>
      <c r="BT15" s="45">
        <v>33009</v>
      </c>
      <c r="BU15" s="45">
        <v>31942</v>
      </c>
      <c r="BV15" s="45">
        <v>30663</v>
      </c>
      <c r="BW15" s="45">
        <v>29367</v>
      </c>
      <c r="BX15" s="45">
        <v>27877</v>
      </c>
      <c r="BY15" s="45">
        <v>25950</v>
      </c>
      <c r="BZ15" s="45">
        <v>25161</v>
      </c>
      <c r="CA15" s="45">
        <v>23902</v>
      </c>
      <c r="CB15" s="45">
        <v>22366</v>
      </c>
      <c r="CC15" s="45">
        <v>21739</v>
      </c>
      <c r="CD15" s="45">
        <v>21197</v>
      </c>
      <c r="CE15" s="45">
        <v>20761</v>
      </c>
      <c r="CF15" s="45">
        <v>20412</v>
      </c>
      <c r="CG15" s="45">
        <v>20925</v>
      </c>
      <c r="CH15" s="45">
        <v>14850</v>
      </c>
      <c r="CI15" s="45">
        <v>12981</v>
      </c>
      <c r="CJ15" s="45">
        <v>12371</v>
      </c>
      <c r="CK15" s="45">
        <v>10614</v>
      </c>
      <c r="CL15" s="45">
        <v>8747</v>
      </c>
      <c r="CM15" s="45">
        <v>7204</v>
      </c>
      <c r="CN15" s="45">
        <v>6564</v>
      </c>
      <c r="CO15" s="45">
        <v>5583</v>
      </c>
      <c r="CP15" s="45">
        <v>18612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9681</v>
      </c>
      <c r="D16" s="23">
        <v>62</v>
      </c>
      <c r="E16" s="23">
        <v>60</v>
      </c>
      <c r="F16" s="23">
        <v>64</v>
      </c>
      <c r="G16" s="23">
        <v>65</v>
      </c>
      <c r="H16" s="23">
        <v>65</v>
      </c>
      <c r="I16" s="23">
        <v>68</v>
      </c>
      <c r="J16" s="23">
        <v>75</v>
      </c>
      <c r="K16" s="23">
        <v>76</v>
      </c>
      <c r="L16" s="23">
        <v>74</v>
      </c>
      <c r="M16" s="23">
        <v>75</v>
      </c>
      <c r="N16" s="23">
        <v>78</v>
      </c>
      <c r="O16" s="23">
        <v>87</v>
      </c>
      <c r="P16" s="23">
        <v>91</v>
      </c>
      <c r="Q16" s="23">
        <v>94</v>
      </c>
      <c r="R16" s="23">
        <v>97</v>
      </c>
      <c r="S16" s="23">
        <v>82</v>
      </c>
      <c r="T16" s="23">
        <v>82</v>
      </c>
      <c r="U16" s="23">
        <v>97</v>
      </c>
      <c r="V16" s="23">
        <v>109</v>
      </c>
      <c r="W16" s="23">
        <v>93</v>
      </c>
      <c r="X16" s="23">
        <v>93</v>
      </c>
      <c r="Y16" s="23">
        <v>104</v>
      </c>
      <c r="Z16" s="23">
        <v>100</v>
      </c>
      <c r="AA16" s="23">
        <v>102</v>
      </c>
      <c r="AB16" s="23">
        <v>101</v>
      </c>
      <c r="AC16" s="23">
        <v>110</v>
      </c>
      <c r="AD16" s="23">
        <v>92</v>
      </c>
      <c r="AE16" s="23">
        <v>99</v>
      </c>
      <c r="AF16" s="23">
        <v>118</v>
      </c>
      <c r="AG16" s="23">
        <v>101</v>
      </c>
      <c r="AH16" s="23">
        <v>98</v>
      </c>
      <c r="AI16" s="23">
        <v>106</v>
      </c>
      <c r="AJ16" s="23">
        <v>125</v>
      </c>
      <c r="AK16" s="23">
        <v>118</v>
      </c>
      <c r="AL16" s="23">
        <v>114</v>
      </c>
      <c r="AM16" s="23">
        <v>105</v>
      </c>
      <c r="AN16" s="23">
        <v>110</v>
      </c>
      <c r="AO16" s="23">
        <v>105</v>
      </c>
      <c r="AP16" s="23">
        <v>107</v>
      </c>
      <c r="AQ16" s="23">
        <v>122</v>
      </c>
      <c r="AR16" s="23">
        <v>126</v>
      </c>
      <c r="AS16" s="23">
        <v>120</v>
      </c>
      <c r="AT16" s="23">
        <v>121</v>
      </c>
      <c r="AU16" s="23">
        <v>123</v>
      </c>
      <c r="AV16" s="23">
        <v>117</v>
      </c>
      <c r="AW16" s="23">
        <v>110</v>
      </c>
      <c r="AX16" s="23">
        <v>101</v>
      </c>
      <c r="AY16" s="23">
        <v>115</v>
      </c>
      <c r="AZ16" s="23">
        <v>125</v>
      </c>
      <c r="BA16" s="23">
        <v>109</v>
      </c>
      <c r="BB16" s="23">
        <v>114</v>
      </c>
      <c r="BC16" s="23">
        <v>118</v>
      </c>
      <c r="BD16" s="23">
        <v>119</v>
      </c>
      <c r="BE16" s="23">
        <v>134</v>
      </c>
      <c r="BF16" s="23">
        <v>113</v>
      </c>
      <c r="BG16" s="23">
        <v>131</v>
      </c>
      <c r="BH16" s="23">
        <v>126</v>
      </c>
      <c r="BI16" s="23">
        <v>172</v>
      </c>
      <c r="BJ16" s="23">
        <v>138</v>
      </c>
      <c r="BK16" s="23">
        <v>164</v>
      </c>
      <c r="BL16" s="23">
        <v>168</v>
      </c>
      <c r="BM16" s="23">
        <v>140</v>
      </c>
      <c r="BN16" s="23">
        <v>135</v>
      </c>
      <c r="BO16" s="23">
        <v>150</v>
      </c>
      <c r="BP16" s="23">
        <v>163</v>
      </c>
      <c r="BQ16" s="23">
        <v>154</v>
      </c>
      <c r="BR16" s="23">
        <v>158</v>
      </c>
      <c r="BS16" s="23">
        <v>151</v>
      </c>
      <c r="BT16" s="23">
        <v>157</v>
      </c>
      <c r="BU16" s="23">
        <v>140</v>
      </c>
      <c r="BV16" s="23">
        <v>142</v>
      </c>
      <c r="BW16" s="23">
        <v>148</v>
      </c>
      <c r="BX16" s="23">
        <v>125</v>
      </c>
      <c r="BY16" s="23">
        <v>114</v>
      </c>
      <c r="BZ16" s="23">
        <v>136</v>
      </c>
      <c r="CA16" s="23">
        <v>109</v>
      </c>
      <c r="CB16" s="23">
        <v>115</v>
      </c>
      <c r="CC16" s="23">
        <v>113</v>
      </c>
      <c r="CD16" s="23">
        <v>96</v>
      </c>
      <c r="CE16" s="23">
        <v>110</v>
      </c>
      <c r="CF16" s="23">
        <v>125</v>
      </c>
      <c r="CG16" s="23">
        <v>104</v>
      </c>
      <c r="CH16" s="23">
        <v>73</v>
      </c>
      <c r="CI16" s="23">
        <v>68</v>
      </c>
      <c r="CJ16" s="23">
        <v>71</v>
      </c>
      <c r="CK16" s="23">
        <v>55</v>
      </c>
      <c r="CL16" s="23">
        <v>43</v>
      </c>
      <c r="CM16" s="23">
        <v>41</v>
      </c>
      <c r="CN16" s="23">
        <v>31</v>
      </c>
      <c r="CO16" s="23">
        <v>24</v>
      </c>
      <c r="CP16" s="23">
        <v>102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7140</v>
      </c>
      <c r="D17" s="46">
        <v>35</v>
      </c>
      <c r="E17" s="46">
        <v>39</v>
      </c>
      <c r="F17" s="46">
        <v>42</v>
      </c>
      <c r="G17" s="46">
        <v>46</v>
      </c>
      <c r="H17" s="46">
        <v>49</v>
      </c>
      <c r="I17" s="46">
        <v>47</v>
      </c>
      <c r="J17" s="46">
        <v>51</v>
      </c>
      <c r="K17" s="46">
        <v>54</v>
      </c>
      <c r="L17" s="46">
        <v>50</v>
      </c>
      <c r="M17" s="46">
        <v>51</v>
      </c>
      <c r="N17" s="46">
        <v>60</v>
      </c>
      <c r="O17" s="46">
        <v>57</v>
      </c>
      <c r="P17" s="46">
        <v>67</v>
      </c>
      <c r="Q17" s="46">
        <v>62</v>
      </c>
      <c r="R17" s="46">
        <v>72</v>
      </c>
      <c r="S17" s="46">
        <v>66</v>
      </c>
      <c r="T17" s="46">
        <v>82</v>
      </c>
      <c r="U17" s="46">
        <v>96</v>
      </c>
      <c r="V17" s="46">
        <v>80</v>
      </c>
      <c r="W17" s="46">
        <v>73</v>
      </c>
      <c r="X17" s="46">
        <v>81</v>
      </c>
      <c r="Y17" s="46">
        <v>64</v>
      </c>
      <c r="Z17" s="46">
        <v>72</v>
      </c>
      <c r="AA17" s="46">
        <v>62</v>
      </c>
      <c r="AB17" s="46">
        <v>75</v>
      </c>
      <c r="AC17" s="46">
        <v>67</v>
      </c>
      <c r="AD17" s="46">
        <v>54</v>
      </c>
      <c r="AE17" s="46">
        <v>49</v>
      </c>
      <c r="AF17" s="46">
        <v>51</v>
      </c>
      <c r="AG17" s="46">
        <v>47</v>
      </c>
      <c r="AH17" s="46">
        <v>50</v>
      </c>
      <c r="AI17" s="46">
        <v>62</v>
      </c>
      <c r="AJ17" s="46">
        <v>60</v>
      </c>
      <c r="AK17" s="46">
        <v>79</v>
      </c>
      <c r="AL17" s="46">
        <v>73</v>
      </c>
      <c r="AM17" s="46">
        <v>69</v>
      </c>
      <c r="AN17" s="46">
        <v>72</v>
      </c>
      <c r="AO17" s="46">
        <v>75</v>
      </c>
      <c r="AP17" s="46">
        <v>86</v>
      </c>
      <c r="AQ17" s="46">
        <v>80</v>
      </c>
      <c r="AR17" s="46">
        <v>78</v>
      </c>
      <c r="AS17" s="46">
        <v>75</v>
      </c>
      <c r="AT17" s="46">
        <v>78</v>
      </c>
      <c r="AU17" s="46">
        <v>75</v>
      </c>
      <c r="AV17" s="46">
        <v>91</v>
      </c>
      <c r="AW17" s="46">
        <v>72</v>
      </c>
      <c r="AX17" s="46">
        <v>94</v>
      </c>
      <c r="AY17" s="46">
        <v>96</v>
      </c>
      <c r="AZ17" s="46">
        <v>81</v>
      </c>
      <c r="BA17" s="46">
        <v>86</v>
      </c>
      <c r="BB17" s="46">
        <v>74</v>
      </c>
      <c r="BC17" s="46">
        <v>82</v>
      </c>
      <c r="BD17" s="46">
        <v>85</v>
      </c>
      <c r="BE17" s="46">
        <v>99</v>
      </c>
      <c r="BF17" s="46">
        <v>91</v>
      </c>
      <c r="BG17" s="46">
        <v>85</v>
      </c>
      <c r="BH17" s="46">
        <v>100</v>
      </c>
      <c r="BI17" s="46">
        <v>106</v>
      </c>
      <c r="BJ17" s="46">
        <v>122</v>
      </c>
      <c r="BK17" s="46">
        <v>131</v>
      </c>
      <c r="BL17" s="46">
        <v>120</v>
      </c>
      <c r="BM17" s="46">
        <v>124</v>
      </c>
      <c r="BN17" s="46">
        <v>146</v>
      </c>
      <c r="BO17" s="46">
        <v>131</v>
      </c>
      <c r="BP17" s="46">
        <v>125</v>
      </c>
      <c r="BQ17" s="46">
        <v>119</v>
      </c>
      <c r="BR17" s="46">
        <v>133</v>
      </c>
      <c r="BS17" s="46">
        <v>123</v>
      </c>
      <c r="BT17" s="46">
        <v>143</v>
      </c>
      <c r="BU17" s="46">
        <v>111</v>
      </c>
      <c r="BV17" s="46">
        <v>94</v>
      </c>
      <c r="BW17" s="46">
        <v>124</v>
      </c>
      <c r="BX17" s="46">
        <v>125</v>
      </c>
      <c r="BY17" s="46">
        <v>99</v>
      </c>
      <c r="BZ17" s="46">
        <v>107</v>
      </c>
      <c r="CA17" s="46">
        <v>118</v>
      </c>
      <c r="CB17" s="46">
        <v>96</v>
      </c>
      <c r="CC17" s="46">
        <v>93</v>
      </c>
      <c r="CD17" s="46">
        <v>81</v>
      </c>
      <c r="CE17" s="46">
        <v>74</v>
      </c>
      <c r="CF17" s="46">
        <v>76</v>
      </c>
      <c r="CG17" s="46">
        <v>81</v>
      </c>
      <c r="CH17" s="46">
        <v>55</v>
      </c>
      <c r="CI17" s="46">
        <v>43</v>
      </c>
      <c r="CJ17" s="46">
        <v>58</v>
      </c>
      <c r="CK17" s="46">
        <v>45</v>
      </c>
      <c r="CL17" s="46">
        <v>37</v>
      </c>
      <c r="CM17" s="46">
        <v>23</v>
      </c>
      <c r="CN17" s="46">
        <v>21</v>
      </c>
      <c r="CO17" s="46">
        <v>23</v>
      </c>
      <c r="CP17" s="46">
        <v>84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167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2829348</v>
      </c>
      <c r="D24" s="45">
        <v>24527</v>
      </c>
      <c r="E24" s="45">
        <v>24753</v>
      </c>
      <c r="F24" s="45">
        <v>24964</v>
      </c>
      <c r="G24" s="45">
        <v>25125</v>
      </c>
      <c r="H24" s="45">
        <v>25250</v>
      </c>
      <c r="I24" s="45">
        <v>25340</v>
      </c>
      <c r="J24" s="45">
        <v>25472</v>
      </c>
      <c r="K24" s="45">
        <v>25656</v>
      </c>
      <c r="L24" s="45">
        <v>25811</v>
      </c>
      <c r="M24" s="45">
        <v>25622</v>
      </c>
      <c r="N24" s="45">
        <v>26474</v>
      </c>
      <c r="O24" s="45">
        <v>26978</v>
      </c>
      <c r="P24" s="45">
        <v>27929</v>
      </c>
      <c r="Q24" s="45">
        <v>28597</v>
      </c>
      <c r="R24" s="45">
        <v>28742</v>
      </c>
      <c r="S24" s="45">
        <v>29480</v>
      </c>
      <c r="T24" s="45">
        <v>30021</v>
      </c>
      <c r="U24" s="45">
        <v>31076</v>
      </c>
      <c r="V24" s="45">
        <v>29995</v>
      </c>
      <c r="W24" s="45">
        <v>31829</v>
      </c>
      <c r="X24" s="45">
        <v>33054</v>
      </c>
      <c r="Y24" s="45">
        <v>32446</v>
      </c>
      <c r="Z24" s="45">
        <v>32309</v>
      </c>
      <c r="AA24" s="45">
        <v>31920</v>
      </c>
      <c r="AB24" s="45">
        <v>31358</v>
      </c>
      <c r="AC24" s="45">
        <v>30713</v>
      </c>
      <c r="AD24" s="45">
        <v>30586</v>
      </c>
      <c r="AE24" s="45">
        <v>31856</v>
      </c>
      <c r="AF24" s="45">
        <v>32360</v>
      </c>
      <c r="AG24" s="45">
        <v>34678</v>
      </c>
      <c r="AH24" s="45">
        <v>34938</v>
      </c>
      <c r="AI24" s="45">
        <v>35795</v>
      </c>
      <c r="AJ24" s="45">
        <v>35711</v>
      </c>
      <c r="AK24" s="45">
        <v>36205</v>
      </c>
      <c r="AL24" s="45">
        <v>37394</v>
      </c>
      <c r="AM24" s="45">
        <v>38763</v>
      </c>
      <c r="AN24" s="45">
        <v>40933</v>
      </c>
      <c r="AO24" s="45">
        <v>40497</v>
      </c>
      <c r="AP24" s="45">
        <v>38993</v>
      </c>
      <c r="AQ24" s="45">
        <v>38839</v>
      </c>
      <c r="AR24" s="45">
        <v>38970</v>
      </c>
      <c r="AS24" s="45">
        <v>37912</v>
      </c>
      <c r="AT24" s="45">
        <v>37200</v>
      </c>
      <c r="AU24" s="45">
        <v>37296</v>
      </c>
      <c r="AV24" s="45">
        <v>36070</v>
      </c>
      <c r="AW24" s="45">
        <v>36474</v>
      </c>
      <c r="AX24" s="45">
        <v>36917</v>
      </c>
      <c r="AY24" s="45">
        <v>36258</v>
      </c>
      <c r="AZ24" s="45">
        <v>35455</v>
      </c>
      <c r="BA24" s="45">
        <v>33855</v>
      </c>
      <c r="BB24" s="45">
        <v>31920</v>
      </c>
      <c r="BC24" s="45">
        <v>30767</v>
      </c>
      <c r="BD24" s="45">
        <v>32713</v>
      </c>
      <c r="BE24" s="45">
        <v>33084</v>
      </c>
      <c r="BF24" s="45">
        <v>33211</v>
      </c>
      <c r="BG24" s="45">
        <v>35310</v>
      </c>
      <c r="BH24" s="45">
        <v>37782</v>
      </c>
      <c r="BI24" s="45">
        <v>39422</v>
      </c>
      <c r="BJ24" s="45">
        <v>38601</v>
      </c>
      <c r="BK24" s="45">
        <v>39994</v>
      </c>
      <c r="BL24" s="45">
        <v>40549</v>
      </c>
      <c r="BM24" s="45">
        <v>40262</v>
      </c>
      <c r="BN24" s="45">
        <v>40113</v>
      </c>
      <c r="BO24" s="45">
        <v>41134</v>
      </c>
      <c r="BP24" s="45">
        <v>40726</v>
      </c>
      <c r="BQ24" s="45">
        <v>40157</v>
      </c>
      <c r="BR24" s="45">
        <v>38603</v>
      </c>
      <c r="BS24" s="45">
        <v>37471</v>
      </c>
      <c r="BT24" s="45">
        <v>35829</v>
      </c>
      <c r="BU24" s="45">
        <v>35389</v>
      </c>
      <c r="BV24" s="45">
        <v>34030</v>
      </c>
      <c r="BW24" s="45">
        <v>32531</v>
      </c>
      <c r="BX24" s="45">
        <v>31093</v>
      </c>
      <c r="BY24" s="45">
        <v>29408</v>
      </c>
      <c r="BZ24" s="45">
        <v>28378</v>
      </c>
      <c r="CA24" s="45">
        <v>27346</v>
      </c>
      <c r="CB24" s="45">
        <v>25831</v>
      </c>
      <c r="CC24" s="45">
        <v>25468</v>
      </c>
      <c r="CD24" s="45">
        <v>24791</v>
      </c>
      <c r="CE24" s="45">
        <v>24635</v>
      </c>
      <c r="CF24" s="45">
        <v>24539</v>
      </c>
      <c r="CG24" s="45">
        <v>25746</v>
      </c>
      <c r="CH24" s="45">
        <v>18530</v>
      </c>
      <c r="CI24" s="45">
        <v>16896</v>
      </c>
      <c r="CJ24" s="45">
        <v>16188</v>
      </c>
      <c r="CK24" s="45">
        <v>14792</v>
      </c>
      <c r="CL24" s="45">
        <v>12755</v>
      </c>
      <c r="CM24" s="45">
        <v>10957</v>
      </c>
      <c r="CN24" s="45">
        <v>10097</v>
      </c>
      <c r="CO24" s="45">
        <v>8849</v>
      </c>
      <c r="CP24" s="45">
        <v>34055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9996</v>
      </c>
      <c r="D25" s="23">
        <v>60</v>
      </c>
      <c r="E25" s="23">
        <v>60</v>
      </c>
      <c r="F25" s="23">
        <v>61</v>
      </c>
      <c r="G25" s="23">
        <v>62</v>
      </c>
      <c r="H25" s="23">
        <v>63</v>
      </c>
      <c r="I25" s="23">
        <v>64</v>
      </c>
      <c r="J25" s="23">
        <v>60</v>
      </c>
      <c r="K25" s="23">
        <v>64</v>
      </c>
      <c r="L25" s="23">
        <v>65</v>
      </c>
      <c r="M25" s="23">
        <v>60</v>
      </c>
      <c r="N25" s="23">
        <v>68</v>
      </c>
      <c r="O25" s="23">
        <v>91</v>
      </c>
      <c r="P25" s="23">
        <v>70</v>
      </c>
      <c r="Q25" s="23">
        <v>85</v>
      </c>
      <c r="R25" s="23">
        <v>80</v>
      </c>
      <c r="S25" s="23">
        <v>79</v>
      </c>
      <c r="T25" s="23">
        <v>93</v>
      </c>
      <c r="U25" s="23">
        <v>102</v>
      </c>
      <c r="V25" s="23">
        <v>84</v>
      </c>
      <c r="W25" s="23">
        <v>93</v>
      </c>
      <c r="X25" s="23">
        <v>87</v>
      </c>
      <c r="Y25" s="23">
        <v>72</v>
      </c>
      <c r="Z25" s="23">
        <v>94</v>
      </c>
      <c r="AA25" s="23">
        <v>89</v>
      </c>
      <c r="AB25" s="23">
        <v>92</v>
      </c>
      <c r="AC25" s="23">
        <v>78</v>
      </c>
      <c r="AD25" s="23">
        <v>73</v>
      </c>
      <c r="AE25" s="23">
        <v>83</v>
      </c>
      <c r="AF25" s="23">
        <v>78</v>
      </c>
      <c r="AG25" s="23">
        <v>86</v>
      </c>
      <c r="AH25" s="23">
        <v>93</v>
      </c>
      <c r="AI25" s="23">
        <v>107</v>
      </c>
      <c r="AJ25" s="23">
        <v>97</v>
      </c>
      <c r="AK25" s="23">
        <v>98</v>
      </c>
      <c r="AL25" s="23">
        <v>96</v>
      </c>
      <c r="AM25" s="23">
        <v>102</v>
      </c>
      <c r="AN25" s="23">
        <v>97</v>
      </c>
      <c r="AO25" s="23">
        <v>103</v>
      </c>
      <c r="AP25" s="23">
        <v>100</v>
      </c>
      <c r="AQ25" s="23">
        <v>113</v>
      </c>
      <c r="AR25" s="23">
        <v>113</v>
      </c>
      <c r="AS25" s="23">
        <v>111</v>
      </c>
      <c r="AT25" s="23">
        <v>104</v>
      </c>
      <c r="AU25" s="23">
        <v>138</v>
      </c>
      <c r="AV25" s="23">
        <v>117</v>
      </c>
      <c r="AW25" s="23">
        <v>120</v>
      </c>
      <c r="AX25" s="23">
        <v>141</v>
      </c>
      <c r="AY25" s="23">
        <v>133</v>
      </c>
      <c r="AZ25" s="23">
        <v>137</v>
      </c>
      <c r="BA25" s="23">
        <v>120</v>
      </c>
      <c r="BB25" s="23">
        <v>132</v>
      </c>
      <c r="BC25" s="23">
        <v>121</v>
      </c>
      <c r="BD25" s="23">
        <v>132</v>
      </c>
      <c r="BE25" s="23">
        <v>145</v>
      </c>
      <c r="BF25" s="23">
        <v>155</v>
      </c>
      <c r="BG25" s="23">
        <v>153</v>
      </c>
      <c r="BH25" s="23">
        <v>167</v>
      </c>
      <c r="BI25" s="23">
        <v>176</v>
      </c>
      <c r="BJ25" s="23">
        <v>170</v>
      </c>
      <c r="BK25" s="23">
        <v>190</v>
      </c>
      <c r="BL25" s="23">
        <v>172</v>
      </c>
      <c r="BM25" s="23">
        <v>164</v>
      </c>
      <c r="BN25" s="23">
        <v>158</v>
      </c>
      <c r="BO25" s="23">
        <v>169</v>
      </c>
      <c r="BP25" s="23">
        <v>164</v>
      </c>
      <c r="BQ25" s="23">
        <v>165</v>
      </c>
      <c r="BR25" s="23">
        <v>174</v>
      </c>
      <c r="BS25" s="23">
        <v>162</v>
      </c>
      <c r="BT25" s="23">
        <v>152</v>
      </c>
      <c r="BU25" s="23">
        <v>154</v>
      </c>
      <c r="BV25" s="23">
        <v>160</v>
      </c>
      <c r="BW25" s="23">
        <v>132</v>
      </c>
      <c r="BX25" s="23">
        <v>151</v>
      </c>
      <c r="BY25" s="23">
        <v>132</v>
      </c>
      <c r="BZ25" s="23">
        <v>139</v>
      </c>
      <c r="CA25" s="23">
        <v>126</v>
      </c>
      <c r="CB25" s="23">
        <v>120</v>
      </c>
      <c r="CC25" s="23">
        <v>118</v>
      </c>
      <c r="CD25" s="23">
        <v>125</v>
      </c>
      <c r="CE25" s="23">
        <v>131</v>
      </c>
      <c r="CF25" s="23">
        <v>134</v>
      </c>
      <c r="CG25" s="23">
        <v>118</v>
      </c>
      <c r="CH25" s="23">
        <v>84</v>
      </c>
      <c r="CI25" s="23">
        <v>90</v>
      </c>
      <c r="CJ25" s="23">
        <v>86</v>
      </c>
      <c r="CK25" s="23">
        <v>73</v>
      </c>
      <c r="CL25" s="23">
        <v>56</v>
      </c>
      <c r="CM25" s="23">
        <v>49</v>
      </c>
      <c r="CN25" s="23">
        <v>44</v>
      </c>
      <c r="CO25" s="23">
        <v>37</v>
      </c>
      <c r="CP25" s="23">
        <v>180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7162</v>
      </c>
      <c r="D26" s="23">
        <v>35</v>
      </c>
      <c r="E26" s="23">
        <v>39</v>
      </c>
      <c r="F26" s="23">
        <v>44</v>
      </c>
      <c r="G26" s="23">
        <v>46</v>
      </c>
      <c r="H26" s="23">
        <v>49</v>
      </c>
      <c r="I26" s="23">
        <v>48</v>
      </c>
      <c r="J26" s="23">
        <v>47</v>
      </c>
      <c r="K26" s="23">
        <v>53</v>
      </c>
      <c r="L26" s="23">
        <v>50</v>
      </c>
      <c r="M26" s="23">
        <v>54</v>
      </c>
      <c r="N26" s="23">
        <v>64</v>
      </c>
      <c r="O26" s="23">
        <v>55</v>
      </c>
      <c r="P26" s="23">
        <v>60</v>
      </c>
      <c r="Q26" s="23">
        <v>65</v>
      </c>
      <c r="R26" s="23">
        <v>70</v>
      </c>
      <c r="S26" s="23">
        <v>60</v>
      </c>
      <c r="T26" s="23">
        <v>65</v>
      </c>
      <c r="U26" s="23">
        <v>71</v>
      </c>
      <c r="V26" s="23">
        <v>67</v>
      </c>
      <c r="W26" s="23">
        <v>42</v>
      </c>
      <c r="X26" s="23">
        <v>54</v>
      </c>
      <c r="Y26" s="23">
        <v>56</v>
      </c>
      <c r="Z26" s="23">
        <v>60</v>
      </c>
      <c r="AA26" s="23">
        <v>53</v>
      </c>
      <c r="AB26" s="23">
        <v>59</v>
      </c>
      <c r="AC26" s="23">
        <v>54</v>
      </c>
      <c r="AD26" s="23">
        <v>58</v>
      </c>
      <c r="AE26" s="23">
        <v>50</v>
      </c>
      <c r="AF26" s="23">
        <v>50</v>
      </c>
      <c r="AG26" s="23">
        <v>53</v>
      </c>
      <c r="AH26" s="23">
        <v>54</v>
      </c>
      <c r="AI26" s="23">
        <v>54</v>
      </c>
      <c r="AJ26" s="23">
        <v>52</v>
      </c>
      <c r="AK26" s="23">
        <v>66</v>
      </c>
      <c r="AL26" s="23">
        <v>65</v>
      </c>
      <c r="AM26" s="23">
        <v>67</v>
      </c>
      <c r="AN26" s="23">
        <v>85</v>
      </c>
      <c r="AO26" s="23">
        <v>71</v>
      </c>
      <c r="AP26" s="23">
        <v>78</v>
      </c>
      <c r="AQ26" s="23">
        <v>81</v>
      </c>
      <c r="AR26" s="23">
        <v>66</v>
      </c>
      <c r="AS26" s="23">
        <v>83</v>
      </c>
      <c r="AT26" s="23">
        <v>65</v>
      </c>
      <c r="AU26" s="23">
        <v>80</v>
      </c>
      <c r="AV26" s="23">
        <v>77</v>
      </c>
      <c r="AW26" s="23">
        <v>70</v>
      </c>
      <c r="AX26" s="23">
        <v>72</v>
      </c>
      <c r="AY26" s="23">
        <v>77</v>
      </c>
      <c r="AZ26" s="23">
        <v>88</v>
      </c>
      <c r="BA26" s="23">
        <v>87</v>
      </c>
      <c r="BB26" s="23">
        <v>93</v>
      </c>
      <c r="BC26" s="23">
        <v>88</v>
      </c>
      <c r="BD26" s="23">
        <v>88</v>
      </c>
      <c r="BE26" s="23">
        <v>89</v>
      </c>
      <c r="BF26" s="23">
        <v>107</v>
      </c>
      <c r="BG26" s="23">
        <v>111</v>
      </c>
      <c r="BH26" s="23">
        <v>124</v>
      </c>
      <c r="BI26" s="23">
        <v>103</v>
      </c>
      <c r="BJ26" s="23">
        <v>112</v>
      </c>
      <c r="BK26" s="23">
        <v>128</v>
      </c>
      <c r="BL26" s="23">
        <v>132</v>
      </c>
      <c r="BM26" s="23">
        <v>124</v>
      </c>
      <c r="BN26" s="23">
        <v>146</v>
      </c>
      <c r="BO26" s="23">
        <v>123</v>
      </c>
      <c r="BP26" s="23">
        <v>127</v>
      </c>
      <c r="BQ26" s="23">
        <v>141</v>
      </c>
      <c r="BR26" s="23">
        <v>115</v>
      </c>
      <c r="BS26" s="23">
        <v>124</v>
      </c>
      <c r="BT26" s="23">
        <v>136</v>
      </c>
      <c r="BU26" s="23">
        <v>120</v>
      </c>
      <c r="BV26" s="23">
        <v>111</v>
      </c>
      <c r="BW26" s="23">
        <v>119</v>
      </c>
      <c r="BX26" s="23">
        <v>127</v>
      </c>
      <c r="BY26" s="23">
        <v>95</v>
      </c>
      <c r="BZ26" s="23">
        <v>108</v>
      </c>
      <c r="CA26" s="23">
        <v>95</v>
      </c>
      <c r="CB26" s="23">
        <v>105</v>
      </c>
      <c r="CC26" s="23">
        <v>96</v>
      </c>
      <c r="CD26" s="23">
        <v>86</v>
      </c>
      <c r="CE26" s="23">
        <v>93</v>
      </c>
      <c r="CF26" s="23">
        <v>81</v>
      </c>
      <c r="CG26" s="23">
        <v>99</v>
      </c>
      <c r="CH26" s="23">
        <v>61</v>
      </c>
      <c r="CI26" s="23">
        <v>55</v>
      </c>
      <c r="CJ26" s="23">
        <v>58</v>
      </c>
      <c r="CK26" s="23">
        <v>65</v>
      </c>
      <c r="CL26" s="23">
        <v>52</v>
      </c>
      <c r="CM26" s="23">
        <v>37</v>
      </c>
      <c r="CN26" s="23">
        <v>35</v>
      </c>
      <c r="CO26" s="23">
        <v>36</v>
      </c>
      <c r="CP26" s="23">
        <v>148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2029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5543666</v>
      </c>
      <c r="D6" s="45">
        <v>50108</v>
      </c>
      <c r="E6" s="45">
        <v>50554</v>
      </c>
      <c r="F6" s="45">
        <v>51020</v>
      </c>
      <c r="G6" s="45">
        <v>51394</v>
      </c>
      <c r="H6" s="45">
        <v>51714</v>
      </c>
      <c r="I6" s="45">
        <v>51963</v>
      </c>
      <c r="J6" s="45">
        <v>52143</v>
      </c>
      <c r="K6" s="45">
        <v>52417</v>
      </c>
      <c r="L6" s="45">
        <v>52791</v>
      </c>
      <c r="M6" s="45">
        <v>53091</v>
      </c>
      <c r="N6" s="45">
        <v>52699</v>
      </c>
      <c r="O6" s="45">
        <v>54553</v>
      </c>
      <c r="P6" s="45">
        <v>55973</v>
      </c>
      <c r="Q6" s="45">
        <v>58060</v>
      </c>
      <c r="R6" s="45">
        <v>58950</v>
      </c>
      <c r="S6" s="45">
        <v>59383</v>
      </c>
      <c r="T6" s="45">
        <v>60501</v>
      </c>
      <c r="U6" s="45">
        <v>62042</v>
      </c>
      <c r="V6" s="45">
        <v>64186</v>
      </c>
      <c r="W6" s="45">
        <v>63027</v>
      </c>
      <c r="X6" s="45">
        <v>66955</v>
      </c>
      <c r="Y6" s="45">
        <v>67962</v>
      </c>
      <c r="Z6" s="45">
        <v>66258</v>
      </c>
      <c r="AA6" s="45">
        <v>65461</v>
      </c>
      <c r="AB6" s="45">
        <v>65119</v>
      </c>
      <c r="AC6" s="45">
        <v>63919</v>
      </c>
      <c r="AD6" s="45">
        <v>62289</v>
      </c>
      <c r="AE6" s="45">
        <v>62095</v>
      </c>
      <c r="AF6" s="45">
        <v>64567</v>
      </c>
      <c r="AG6" s="45">
        <v>66528</v>
      </c>
      <c r="AH6" s="45">
        <v>70612</v>
      </c>
      <c r="AI6" s="45">
        <v>71368</v>
      </c>
      <c r="AJ6" s="45">
        <v>73202</v>
      </c>
      <c r="AK6" s="45">
        <v>73246</v>
      </c>
      <c r="AL6" s="45">
        <v>73700</v>
      </c>
      <c r="AM6" s="45">
        <v>75524</v>
      </c>
      <c r="AN6" s="45">
        <v>77079</v>
      </c>
      <c r="AO6" s="45">
        <v>81301</v>
      </c>
      <c r="AP6" s="45">
        <v>81099</v>
      </c>
      <c r="AQ6" s="45">
        <v>77981</v>
      </c>
      <c r="AR6" s="45">
        <v>77196</v>
      </c>
      <c r="AS6" s="45">
        <v>77147</v>
      </c>
      <c r="AT6" s="45">
        <v>74507</v>
      </c>
      <c r="AU6" s="45">
        <v>73633</v>
      </c>
      <c r="AV6" s="45">
        <v>72771</v>
      </c>
      <c r="AW6" s="45">
        <v>70323</v>
      </c>
      <c r="AX6" s="45">
        <v>70885</v>
      </c>
      <c r="AY6" s="45">
        <v>71476</v>
      </c>
      <c r="AZ6" s="45">
        <v>70610</v>
      </c>
      <c r="BA6" s="45">
        <v>69142</v>
      </c>
      <c r="BB6" s="45">
        <v>66658</v>
      </c>
      <c r="BC6" s="45">
        <v>61753</v>
      </c>
      <c r="BD6" s="45">
        <v>60455</v>
      </c>
      <c r="BE6" s="45">
        <v>63486</v>
      </c>
      <c r="BF6" s="45">
        <v>63691</v>
      </c>
      <c r="BG6" s="45">
        <v>64590</v>
      </c>
      <c r="BH6" s="45">
        <v>68384</v>
      </c>
      <c r="BI6" s="45">
        <v>72265</v>
      </c>
      <c r="BJ6" s="45">
        <v>74841</v>
      </c>
      <c r="BK6" s="45">
        <v>73501</v>
      </c>
      <c r="BL6" s="45">
        <v>76169</v>
      </c>
      <c r="BM6" s="45">
        <v>77184</v>
      </c>
      <c r="BN6" s="45">
        <v>77398</v>
      </c>
      <c r="BO6" s="45">
        <v>76354</v>
      </c>
      <c r="BP6" s="45">
        <v>78506</v>
      </c>
      <c r="BQ6" s="45">
        <v>76983</v>
      </c>
      <c r="BR6" s="45">
        <v>76095</v>
      </c>
      <c r="BS6" s="45">
        <v>73583</v>
      </c>
      <c r="BT6" s="45">
        <v>71044</v>
      </c>
      <c r="BU6" s="45">
        <v>67878</v>
      </c>
      <c r="BV6" s="45">
        <v>66277</v>
      </c>
      <c r="BW6" s="45">
        <v>63566</v>
      </c>
      <c r="BX6" s="45">
        <v>60699</v>
      </c>
      <c r="BY6" s="45">
        <v>57705</v>
      </c>
      <c r="BZ6" s="45">
        <v>54036</v>
      </c>
      <c r="CA6" s="45">
        <v>52106</v>
      </c>
      <c r="CB6" s="45">
        <v>49724</v>
      </c>
      <c r="CC6" s="45">
        <v>46608</v>
      </c>
      <c r="CD6" s="45">
        <v>45471</v>
      </c>
      <c r="CE6" s="45">
        <v>44103</v>
      </c>
      <c r="CF6" s="45">
        <v>43326</v>
      </c>
      <c r="CG6" s="45">
        <v>42663</v>
      </c>
      <c r="CH6" s="45">
        <v>44017</v>
      </c>
      <c r="CI6" s="45">
        <v>31247</v>
      </c>
      <c r="CJ6" s="45">
        <v>27733</v>
      </c>
      <c r="CK6" s="45">
        <v>26247</v>
      </c>
      <c r="CL6" s="45">
        <v>23088</v>
      </c>
      <c r="CM6" s="45">
        <v>19291</v>
      </c>
      <c r="CN6" s="45">
        <v>16070</v>
      </c>
      <c r="CO6" s="45">
        <v>14512</v>
      </c>
      <c r="CP6" s="45">
        <v>53835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19734</v>
      </c>
      <c r="D7" s="23">
        <v>116</v>
      </c>
      <c r="E7" s="23">
        <v>123</v>
      </c>
      <c r="F7" s="23">
        <v>128</v>
      </c>
      <c r="G7" s="23">
        <v>129</v>
      </c>
      <c r="H7" s="23">
        <v>132</v>
      </c>
      <c r="I7" s="23">
        <v>130</v>
      </c>
      <c r="J7" s="23">
        <v>131</v>
      </c>
      <c r="K7" s="23">
        <v>138</v>
      </c>
      <c r="L7" s="23">
        <v>142</v>
      </c>
      <c r="M7" s="23">
        <v>139</v>
      </c>
      <c r="N7" s="23">
        <v>140</v>
      </c>
      <c r="O7" s="23">
        <v>149</v>
      </c>
      <c r="P7" s="23">
        <v>176</v>
      </c>
      <c r="Q7" s="23">
        <v>164</v>
      </c>
      <c r="R7" s="23">
        <v>182</v>
      </c>
      <c r="S7" s="23">
        <v>174</v>
      </c>
      <c r="T7" s="23">
        <v>163</v>
      </c>
      <c r="U7" s="23">
        <v>179</v>
      </c>
      <c r="V7" s="23">
        <v>182</v>
      </c>
      <c r="W7" s="23">
        <v>190</v>
      </c>
      <c r="X7" s="23">
        <v>182</v>
      </c>
      <c r="Y7" s="23">
        <v>174</v>
      </c>
      <c r="Z7" s="23">
        <v>179</v>
      </c>
      <c r="AA7" s="23">
        <v>201</v>
      </c>
      <c r="AB7" s="23">
        <v>193</v>
      </c>
      <c r="AC7" s="23">
        <v>200</v>
      </c>
      <c r="AD7" s="23">
        <v>186</v>
      </c>
      <c r="AE7" s="23">
        <v>168</v>
      </c>
      <c r="AF7" s="23">
        <v>182</v>
      </c>
      <c r="AG7" s="23">
        <v>201</v>
      </c>
      <c r="AH7" s="23">
        <v>190</v>
      </c>
      <c r="AI7" s="23">
        <v>197</v>
      </c>
      <c r="AJ7" s="23">
        <v>220</v>
      </c>
      <c r="AK7" s="23">
        <v>222</v>
      </c>
      <c r="AL7" s="23">
        <v>220</v>
      </c>
      <c r="AM7" s="23">
        <v>204</v>
      </c>
      <c r="AN7" s="23">
        <v>211</v>
      </c>
      <c r="AO7" s="23">
        <v>205</v>
      </c>
      <c r="AP7" s="23">
        <v>210</v>
      </c>
      <c r="AQ7" s="23">
        <v>212</v>
      </c>
      <c r="AR7" s="23">
        <v>245</v>
      </c>
      <c r="AS7" s="23">
        <v>244</v>
      </c>
      <c r="AT7" s="23">
        <v>231</v>
      </c>
      <c r="AU7" s="23">
        <v>234</v>
      </c>
      <c r="AV7" s="23">
        <v>265</v>
      </c>
      <c r="AW7" s="23">
        <v>236</v>
      </c>
      <c r="AX7" s="23">
        <v>232</v>
      </c>
      <c r="AY7" s="23">
        <v>251</v>
      </c>
      <c r="AZ7" s="23">
        <v>253</v>
      </c>
      <c r="BA7" s="23">
        <v>267</v>
      </c>
      <c r="BB7" s="23">
        <v>227</v>
      </c>
      <c r="BC7" s="23">
        <v>257</v>
      </c>
      <c r="BD7" s="23">
        <v>234</v>
      </c>
      <c r="BE7" s="23">
        <v>255</v>
      </c>
      <c r="BF7" s="23">
        <v>278</v>
      </c>
      <c r="BG7" s="23">
        <v>269</v>
      </c>
      <c r="BH7" s="23">
        <v>289</v>
      </c>
      <c r="BI7" s="23">
        <v>299</v>
      </c>
      <c r="BJ7" s="23">
        <v>350</v>
      </c>
      <c r="BK7" s="23">
        <v>313</v>
      </c>
      <c r="BL7" s="23">
        <v>355</v>
      </c>
      <c r="BM7" s="23">
        <v>345</v>
      </c>
      <c r="BN7" s="23">
        <v>305</v>
      </c>
      <c r="BO7" s="23">
        <v>292</v>
      </c>
      <c r="BP7" s="23">
        <v>324</v>
      </c>
      <c r="BQ7" s="23">
        <v>325</v>
      </c>
      <c r="BR7" s="23">
        <v>320</v>
      </c>
      <c r="BS7" s="23">
        <v>329</v>
      </c>
      <c r="BT7" s="23">
        <v>310</v>
      </c>
      <c r="BU7" s="23">
        <v>309</v>
      </c>
      <c r="BV7" s="23">
        <v>293</v>
      </c>
      <c r="BW7" s="23">
        <v>296</v>
      </c>
      <c r="BX7" s="23">
        <v>278</v>
      </c>
      <c r="BY7" s="23">
        <v>271</v>
      </c>
      <c r="BZ7" s="23">
        <v>242</v>
      </c>
      <c r="CA7" s="23">
        <v>271</v>
      </c>
      <c r="CB7" s="23">
        <v>227</v>
      </c>
      <c r="CC7" s="23">
        <v>231</v>
      </c>
      <c r="CD7" s="23">
        <v>222</v>
      </c>
      <c r="CE7" s="23">
        <v>213</v>
      </c>
      <c r="CF7" s="23">
        <v>233</v>
      </c>
      <c r="CG7" s="23">
        <v>243</v>
      </c>
      <c r="CH7" s="23">
        <v>213</v>
      </c>
      <c r="CI7" s="23">
        <v>150</v>
      </c>
      <c r="CJ7" s="23">
        <v>148</v>
      </c>
      <c r="CK7" s="23">
        <v>144</v>
      </c>
      <c r="CL7" s="23">
        <v>119</v>
      </c>
      <c r="CM7" s="23">
        <v>90</v>
      </c>
      <c r="CN7" s="23">
        <v>81</v>
      </c>
      <c r="CO7" s="23">
        <v>69</v>
      </c>
      <c r="CP7" s="23">
        <v>293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14258</v>
      </c>
      <c r="D8" s="46">
        <v>71</v>
      </c>
      <c r="E8" s="46">
        <v>80</v>
      </c>
      <c r="F8" s="46">
        <v>81</v>
      </c>
      <c r="G8" s="46">
        <v>89</v>
      </c>
      <c r="H8" s="46">
        <v>96</v>
      </c>
      <c r="I8" s="46">
        <v>96</v>
      </c>
      <c r="J8" s="46">
        <v>99</v>
      </c>
      <c r="K8" s="46">
        <v>104</v>
      </c>
      <c r="L8" s="46">
        <v>105</v>
      </c>
      <c r="M8" s="46">
        <v>103</v>
      </c>
      <c r="N8" s="46">
        <v>108</v>
      </c>
      <c r="O8" s="46">
        <v>124</v>
      </c>
      <c r="P8" s="46">
        <v>114</v>
      </c>
      <c r="Q8" s="46">
        <v>126</v>
      </c>
      <c r="R8" s="46">
        <v>128</v>
      </c>
      <c r="S8" s="46">
        <v>142</v>
      </c>
      <c r="T8" s="46">
        <v>135</v>
      </c>
      <c r="U8" s="46">
        <v>147</v>
      </c>
      <c r="V8" s="46">
        <v>158</v>
      </c>
      <c r="W8" s="46">
        <v>134</v>
      </c>
      <c r="X8" s="46">
        <v>116</v>
      </c>
      <c r="Y8" s="46">
        <v>138</v>
      </c>
      <c r="Z8" s="46">
        <v>123</v>
      </c>
      <c r="AA8" s="46">
        <v>123</v>
      </c>
      <c r="AB8" s="46">
        <v>119</v>
      </c>
      <c r="AC8" s="46">
        <v>128</v>
      </c>
      <c r="AD8" s="46">
        <v>121</v>
      </c>
      <c r="AE8" s="46">
        <v>105</v>
      </c>
      <c r="AF8" s="46">
        <v>95</v>
      </c>
      <c r="AG8" s="46">
        <v>106</v>
      </c>
      <c r="AH8" s="46">
        <v>102</v>
      </c>
      <c r="AI8" s="46">
        <v>110</v>
      </c>
      <c r="AJ8" s="46">
        <v>116</v>
      </c>
      <c r="AK8" s="46">
        <v>114</v>
      </c>
      <c r="AL8" s="46">
        <v>152</v>
      </c>
      <c r="AM8" s="46">
        <v>138</v>
      </c>
      <c r="AN8" s="46">
        <v>142</v>
      </c>
      <c r="AO8" s="46">
        <v>152</v>
      </c>
      <c r="AP8" s="46">
        <v>151</v>
      </c>
      <c r="AQ8" s="46">
        <v>165</v>
      </c>
      <c r="AR8" s="46">
        <v>162</v>
      </c>
      <c r="AS8" s="46">
        <v>157</v>
      </c>
      <c r="AT8" s="46">
        <v>154</v>
      </c>
      <c r="AU8" s="46">
        <v>144</v>
      </c>
      <c r="AV8" s="46">
        <v>162</v>
      </c>
      <c r="AW8" s="46">
        <v>171</v>
      </c>
      <c r="AX8" s="46">
        <v>146</v>
      </c>
      <c r="AY8" s="46">
        <v>164</v>
      </c>
      <c r="AZ8" s="46">
        <v>179</v>
      </c>
      <c r="BA8" s="46">
        <v>173</v>
      </c>
      <c r="BB8" s="46">
        <v>180</v>
      </c>
      <c r="BC8" s="46">
        <v>167</v>
      </c>
      <c r="BD8" s="46">
        <v>173</v>
      </c>
      <c r="BE8" s="46">
        <v>180</v>
      </c>
      <c r="BF8" s="46">
        <v>189</v>
      </c>
      <c r="BG8" s="46">
        <v>196</v>
      </c>
      <c r="BH8" s="46">
        <v>192</v>
      </c>
      <c r="BI8" s="46">
        <v>227</v>
      </c>
      <c r="BJ8" s="46">
        <v>208</v>
      </c>
      <c r="BK8" s="46">
        <v>240</v>
      </c>
      <c r="BL8" s="46">
        <v>259</v>
      </c>
      <c r="BM8" s="46">
        <v>249</v>
      </c>
      <c r="BN8" s="46">
        <v>246</v>
      </c>
      <c r="BO8" s="46">
        <v>288</v>
      </c>
      <c r="BP8" s="46">
        <v>252</v>
      </c>
      <c r="BQ8" s="46">
        <v>249</v>
      </c>
      <c r="BR8" s="46">
        <v>255</v>
      </c>
      <c r="BS8" s="46">
        <v>246</v>
      </c>
      <c r="BT8" s="46">
        <v>245</v>
      </c>
      <c r="BU8" s="46">
        <v>274</v>
      </c>
      <c r="BV8" s="46">
        <v>227</v>
      </c>
      <c r="BW8" s="46">
        <v>211</v>
      </c>
      <c r="BX8" s="46">
        <v>241</v>
      </c>
      <c r="BY8" s="46">
        <v>247</v>
      </c>
      <c r="BZ8" s="46">
        <v>189</v>
      </c>
      <c r="CA8" s="46">
        <v>207</v>
      </c>
      <c r="CB8" s="46">
        <v>206</v>
      </c>
      <c r="CC8" s="46">
        <v>192</v>
      </c>
      <c r="CD8" s="46">
        <v>183</v>
      </c>
      <c r="CE8" s="46">
        <v>159</v>
      </c>
      <c r="CF8" s="46">
        <v>157</v>
      </c>
      <c r="CG8" s="46">
        <v>147</v>
      </c>
      <c r="CH8" s="46">
        <v>172</v>
      </c>
      <c r="CI8" s="46">
        <v>108</v>
      </c>
      <c r="CJ8" s="46">
        <v>91</v>
      </c>
      <c r="CK8" s="46">
        <v>108</v>
      </c>
      <c r="CL8" s="46">
        <v>101</v>
      </c>
      <c r="CM8" s="46">
        <v>77</v>
      </c>
      <c r="CN8" s="46">
        <v>55</v>
      </c>
      <c r="CO8" s="46">
        <v>54</v>
      </c>
      <c r="CP8" s="46">
        <v>243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168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2711728</v>
      </c>
      <c r="D15" s="45">
        <v>25661</v>
      </c>
      <c r="E15" s="45">
        <v>25888</v>
      </c>
      <c r="F15" s="45">
        <v>26128</v>
      </c>
      <c r="G15" s="45">
        <v>26326</v>
      </c>
      <c r="H15" s="45">
        <v>26494</v>
      </c>
      <c r="I15" s="45">
        <v>26628</v>
      </c>
      <c r="J15" s="45">
        <v>26724</v>
      </c>
      <c r="K15" s="45">
        <v>26861</v>
      </c>
      <c r="L15" s="45">
        <v>27045</v>
      </c>
      <c r="M15" s="45">
        <v>27200</v>
      </c>
      <c r="N15" s="45">
        <v>27012</v>
      </c>
      <c r="O15" s="45">
        <v>28008</v>
      </c>
      <c r="P15" s="45">
        <v>28929</v>
      </c>
      <c r="Q15" s="45">
        <v>30076</v>
      </c>
      <c r="R15" s="45">
        <v>30290</v>
      </c>
      <c r="S15" s="45">
        <v>30571</v>
      </c>
      <c r="T15" s="45">
        <v>30959</v>
      </c>
      <c r="U15" s="45">
        <v>31952</v>
      </c>
      <c r="V15" s="45">
        <v>32839</v>
      </c>
      <c r="W15" s="45">
        <v>31901</v>
      </c>
      <c r="X15" s="45">
        <v>33659</v>
      </c>
      <c r="Y15" s="45">
        <v>34058</v>
      </c>
      <c r="Z15" s="45">
        <v>33365</v>
      </c>
      <c r="AA15" s="45">
        <v>32911</v>
      </c>
      <c r="AB15" s="45">
        <v>33114</v>
      </c>
      <c r="AC15" s="45">
        <v>32555</v>
      </c>
      <c r="AD15" s="45">
        <v>31524</v>
      </c>
      <c r="AE15" s="45">
        <v>31408</v>
      </c>
      <c r="AF15" s="45">
        <v>32594</v>
      </c>
      <c r="AG15" s="45">
        <v>34018</v>
      </c>
      <c r="AH15" s="45">
        <v>35788</v>
      </c>
      <c r="AI15" s="45">
        <v>36298</v>
      </c>
      <c r="AJ15" s="45">
        <v>37275</v>
      </c>
      <c r="AK15" s="45">
        <v>37396</v>
      </c>
      <c r="AL15" s="45">
        <v>37357</v>
      </c>
      <c r="AM15" s="45">
        <v>38017</v>
      </c>
      <c r="AN15" s="45">
        <v>38221</v>
      </c>
      <c r="AO15" s="45">
        <v>40297</v>
      </c>
      <c r="AP15" s="45">
        <v>40532</v>
      </c>
      <c r="AQ15" s="45">
        <v>38912</v>
      </c>
      <c r="AR15" s="45">
        <v>38306</v>
      </c>
      <c r="AS15" s="45">
        <v>38135</v>
      </c>
      <c r="AT15" s="45">
        <v>36558</v>
      </c>
      <c r="AU15" s="45">
        <v>36399</v>
      </c>
      <c r="AV15" s="45">
        <v>35453</v>
      </c>
      <c r="AW15" s="45">
        <v>34245</v>
      </c>
      <c r="AX15" s="45">
        <v>34405</v>
      </c>
      <c r="AY15" s="45">
        <v>34558</v>
      </c>
      <c r="AZ15" s="45">
        <v>34355</v>
      </c>
      <c r="BA15" s="45">
        <v>33700</v>
      </c>
      <c r="BB15" s="45">
        <v>32826</v>
      </c>
      <c r="BC15" s="45">
        <v>29866</v>
      </c>
      <c r="BD15" s="45">
        <v>29732</v>
      </c>
      <c r="BE15" s="45">
        <v>30825</v>
      </c>
      <c r="BF15" s="45">
        <v>30654</v>
      </c>
      <c r="BG15" s="45">
        <v>31422</v>
      </c>
      <c r="BH15" s="45">
        <v>33131</v>
      </c>
      <c r="BI15" s="45">
        <v>34576</v>
      </c>
      <c r="BJ15" s="45">
        <v>35535</v>
      </c>
      <c r="BK15" s="45">
        <v>35022</v>
      </c>
      <c r="BL15" s="45">
        <v>36313</v>
      </c>
      <c r="BM15" s="45">
        <v>36785</v>
      </c>
      <c r="BN15" s="45">
        <v>37303</v>
      </c>
      <c r="BO15" s="45">
        <v>36450</v>
      </c>
      <c r="BP15" s="45">
        <v>37634</v>
      </c>
      <c r="BQ15" s="45">
        <v>36544</v>
      </c>
      <c r="BR15" s="45">
        <v>36248</v>
      </c>
      <c r="BS15" s="45">
        <v>35321</v>
      </c>
      <c r="BT15" s="45">
        <v>33955</v>
      </c>
      <c r="BU15" s="45">
        <v>32455</v>
      </c>
      <c r="BV15" s="45">
        <v>31336</v>
      </c>
      <c r="BW15" s="45">
        <v>30020</v>
      </c>
      <c r="BX15" s="45">
        <v>28684</v>
      </c>
      <c r="BY15" s="45">
        <v>27158</v>
      </c>
      <c r="BZ15" s="45">
        <v>25210</v>
      </c>
      <c r="CA15" s="45">
        <v>24369</v>
      </c>
      <c r="CB15" s="45">
        <v>23070</v>
      </c>
      <c r="CC15" s="45">
        <v>21509</v>
      </c>
      <c r="CD15" s="45">
        <v>20818</v>
      </c>
      <c r="CE15" s="45">
        <v>20198</v>
      </c>
      <c r="CF15" s="45">
        <v>19673</v>
      </c>
      <c r="CG15" s="45">
        <v>19224</v>
      </c>
      <c r="CH15" s="45">
        <v>19568</v>
      </c>
      <c r="CI15" s="45">
        <v>13773</v>
      </c>
      <c r="CJ15" s="45">
        <v>11929</v>
      </c>
      <c r="CK15" s="45">
        <v>11245</v>
      </c>
      <c r="CL15" s="45">
        <v>9526</v>
      </c>
      <c r="CM15" s="45">
        <v>7746</v>
      </c>
      <c r="CN15" s="45">
        <v>6289</v>
      </c>
      <c r="CO15" s="45">
        <v>5642</v>
      </c>
      <c r="CP15" s="45">
        <v>19239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9698</v>
      </c>
      <c r="D16" s="23">
        <v>60</v>
      </c>
      <c r="E16" s="23">
        <v>62</v>
      </c>
      <c r="F16" s="23">
        <v>63</v>
      </c>
      <c r="G16" s="23">
        <v>66</v>
      </c>
      <c r="H16" s="23">
        <v>69</v>
      </c>
      <c r="I16" s="23">
        <v>67</v>
      </c>
      <c r="J16" s="23">
        <v>70</v>
      </c>
      <c r="K16" s="23">
        <v>78</v>
      </c>
      <c r="L16" s="23">
        <v>75</v>
      </c>
      <c r="M16" s="23">
        <v>74</v>
      </c>
      <c r="N16" s="23">
        <v>78</v>
      </c>
      <c r="O16" s="23">
        <v>78</v>
      </c>
      <c r="P16" s="23">
        <v>84</v>
      </c>
      <c r="Q16" s="23">
        <v>93</v>
      </c>
      <c r="R16" s="23">
        <v>96</v>
      </c>
      <c r="S16" s="23">
        <v>94</v>
      </c>
      <c r="T16" s="23">
        <v>82</v>
      </c>
      <c r="U16" s="23">
        <v>86</v>
      </c>
      <c r="V16" s="23">
        <v>93</v>
      </c>
      <c r="W16" s="23">
        <v>106</v>
      </c>
      <c r="X16" s="23">
        <v>93</v>
      </c>
      <c r="Y16" s="23">
        <v>85</v>
      </c>
      <c r="Z16" s="23">
        <v>105</v>
      </c>
      <c r="AA16" s="23">
        <v>105</v>
      </c>
      <c r="AB16" s="23">
        <v>104</v>
      </c>
      <c r="AC16" s="23">
        <v>108</v>
      </c>
      <c r="AD16" s="23">
        <v>109</v>
      </c>
      <c r="AE16" s="23">
        <v>93</v>
      </c>
      <c r="AF16" s="23">
        <v>100</v>
      </c>
      <c r="AG16" s="23">
        <v>116</v>
      </c>
      <c r="AH16" s="23">
        <v>98</v>
      </c>
      <c r="AI16" s="23">
        <v>103</v>
      </c>
      <c r="AJ16" s="23">
        <v>114</v>
      </c>
      <c r="AK16" s="23">
        <v>123</v>
      </c>
      <c r="AL16" s="23">
        <v>124</v>
      </c>
      <c r="AM16" s="23">
        <v>108</v>
      </c>
      <c r="AN16" s="23">
        <v>107</v>
      </c>
      <c r="AO16" s="23">
        <v>106</v>
      </c>
      <c r="AP16" s="23">
        <v>104</v>
      </c>
      <c r="AQ16" s="23">
        <v>111</v>
      </c>
      <c r="AR16" s="23">
        <v>129</v>
      </c>
      <c r="AS16" s="23">
        <v>128</v>
      </c>
      <c r="AT16" s="23">
        <v>117</v>
      </c>
      <c r="AU16" s="23">
        <v>124</v>
      </c>
      <c r="AV16" s="23">
        <v>123</v>
      </c>
      <c r="AW16" s="23">
        <v>120</v>
      </c>
      <c r="AX16" s="23">
        <v>112</v>
      </c>
      <c r="AY16" s="23">
        <v>104</v>
      </c>
      <c r="AZ16" s="23">
        <v>117</v>
      </c>
      <c r="BA16" s="23">
        <v>127</v>
      </c>
      <c r="BB16" s="23">
        <v>109</v>
      </c>
      <c r="BC16" s="23">
        <v>119</v>
      </c>
      <c r="BD16" s="23">
        <v>115</v>
      </c>
      <c r="BE16" s="23">
        <v>123</v>
      </c>
      <c r="BF16" s="23">
        <v>132</v>
      </c>
      <c r="BG16" s="23">
        <v>112</v>
      </c>
      <c r="BH16" s="23">
        <v>132</v>
      </c>
      <c r="BI16" s="23">
        <v>129</v>
      </c>
      <c r="BJ16" s="23">
        <v>174</v>
      </c>
      <c r="BK16" s="23">
        <v>139</v>
      </c>
      <c r="BL16" s="23">
        <v>164</v>
      </c>
      <c r="BM16" s="23">
        <v>168</v>
      </c>
      <c r="BN16" s="23">
        <v>139</v>
      </c>
      <c r="BO16" s="23">
        <v>136</v>
      </c>
      <c r="BP16" s="23">
        <v>151</v>
      </c>
      <c r="BQ16" s="23">
        <v>166</v>
      </c>
      <c r="BR16" s="23">
        <v>156</v>
      </c>
      <c r="BS16" s="23">
        <v>157</v>
      </c>
      <c r="BT16" s="23">
        <v>151</v>
      </c>
      <c r="BU16" s="23">
        <v>156</v>
      </c>
      <c r="BV16" s="23">
        <v>138</v>
      </c>
      <c r="BW16" s="23">
        <v>139</v>
      </c>
      <c r="BX16" s="23">
        <v>144</v>
      </c>
      <c r="BY16" s="23">
        <v>122</v>
      </c>
      <c r="BZ16" s="23">
        <v>112</v>
      </c>
      <c r="CA16" s="23">
        <v>134</v>
      </c>
      <c r="CB16" s="23">
        <v>103</v>
      </c>
      <c r="CC16" s="23">
        <v>113</v>
      </c>
      <c r="CD16" s="23">
        <v>106</v>
      </c>
      <c r="CE16" s="23">
        <v>92</v>
      </c>
      <c r="CF16" s="23">
        <v>105</v>
      </c>
      <c r="CG16" s="23">
        <v>116</v>
      </c>
      <c r="CH16" s="23">
        <v>99</v>
      </c>
      <c r="CI16" s="23">
        <v>70</v>
      </c>
      <c r="CJ16" s="23">
        <v>63</v>
      </c>
      <c r="CK16" s="23">
        <v>63</v>
      </c>
      <c r="CL16" s="23">
        <v>50</v>
      </c>
      <c r="CM16" s="23">
        <v>39</v>
      </c>
      <c r="CN16" s="23">
        <v>36</v>
      </c>
      <c r="CO16" s="23">
        <v>29</v>
      </c>
      <c r="CP16" s="23">
        <v>106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7127</v>
      </c>
      <c r="D17" s="46">
        <v>36</v>
      </c>
      <c r="E17" s="46">
        <v>40</v>
      </c>
      <c r="F17" s="46">
        <v>40</v>
      </c>
      <c r="G17" s="46">
        <v>45</v>
      </c>
      <c r="H17" s="46">
        <v>48</v>
      </c>
      <c r="I17" s="46">
        <v>48</v>
      </c>
      <c r="J17" s="46">
        <v>50</v>
      </c>
      <c r="K17" s="46">
        <v>53</v>
      </c>
      <c r="L17" s="46">
        <v>52</v>
      </c>
      <c r="M17" s="46">
        <v>51</v>
      </c>
      <c r="N17" s="46">
        <v>54</v>
      </c>
      <c r="O17" s="46">
        <v>60</v>
      </c>
      <c r="P17" s="46">
        <v>57</v>
      </c>
      <c r="Q17" s="46">
        <v>67</v>
      </c>
      <c r="R17" s="46">
        <v>63</v>
      </c>
      <c r="S17" s="46">
        <v>73</v>
      </c>
      <c r="T17" s="46">
        <v>71</v>
      </c>
      <c r="U17" s="46">
        <v>83</v>
      </c>
      <c r="V17" s="46">
        <v>94</v>
      </c>
      <c r="W17" s="46">
        <v>76</v>
      </c>
      <c r="X17" s="46">
        <v>73</v>
      </c>
      <c r="Y17" s="46">
        <v>82</v>
      </c>
      <c r="Z17" s="46">
        <v>66</v>
      </c>
      <c r="AA17" s="46">
        <v>69</v>
      </c>
      <c r="AB17" s="46">
        <v>69</v>
      </c>
      <c r="AC17" s="46">
        <v>66</v>
      </c>
      <c r="AD17" s="46">
        <v>65</v>
      </c>
      <c r="AE17" s="46">
        <v>47</v>
      </c>
      <c r="AF17" s="46">
        <v>52</v>
      </c>
      <c r="AG17" s="46">
        <v>50</v>
      </c>
      <c r="AH17" s="46">
        <v>47</v>
      </c>
      <c r="AI17" s="46">
        <v>53</v>
      </c>
      <c r="AJ17" s="46">
        <v>63</v>
      </c>
      <c r="AK17" s="46">
        <v>62</v>
      </c>
      <c r="AL17" s="46">
        <v>83</v>
      </c>
      <c r="AM17" s="46">
        <v>71</v>
      </c>
      <c r="AN17" s="46">
        <v>70</v>
      </c>
      <c r="AO17" s="46">
        <v>72</v>
      </c>
      <c r="AP17" s="46">
        <v>77</v>
      </c>
      <c r="AQ17" s="46">
        <v>86</v>
      </c>
      <c r="AR17" s="46">
        <v>80</v>
      </c>
      <c r="AS17" s="46">
        <v>87</v>
      </c>
      <c r="AT17" s="46">
        <v>75</v>
      </c>
      <c r="AU17" s="46">
        <v>78</v>
      </c>
      <c r="AV17" s="46">
        <v>77</v>
      </c>
      <c r="AW17" s="46">
        <v>91</v>
      </c>
      <c r="AX17" s="46">
        <v>78</v>
      </c>
      <c r="AY17" s="46">
        <v>93</v>
      </c>
      <c r="AZ17" s="46">
        <v>96</v>
      </c>
      <c r="BA17" s="46">
        <v>81</v>
      </c>
      <c r="BB17" s="46">
        <v>88</v>
      </c>
      <c r="BC17" s="46">
        <v>76</v>
      </c>
      <c r="BD17" s="46">
        <v>83</v>
      </c>
      <c r="BE17" s="46">
        <v>89</v>
      </c>
      <c r="BF17" s="46">
        <v>100</v>
      </c>
      <c r="BG17" s="46">
        <v>89</v>
      </c>
      <c r="BH17" s="46">
        <v>85</v>
      </c>
      <c r="BI17" s="46">
        <v>104</v>
      </c>
      <c r="BJ17" s="46">
        <v>106</v>
      </c>
      <c r="BK17" s="46">
        <v>125</v>
      </c>
      <c r="BL17" s="46">
        <v>130</v>
      </c>
      <c r="BM17" s="46">
        <v>117</v>
      </c>
      <c r="BN17" s="46">
        <v>123</v>
      </c>
      <c r="BO17" s="46">
        <v>146</v>
      </c>
      <c r="BP17" s="46">
        <v>129</v>
      </c>
      <c r="BQ17" s="46">
        <v>124</v>
      </c>
      <c r="BR17" s="46">
        <v>120</v>
      </c>
      <c r="BS17" s="46">
        <v>131</v>
      </c>
      <c r="BT17" s="46">
        <v>122</v>
      </c>
      <c r="BU17" s="46">
        <v>139</v>
      </c>
      <c r="BV17" s="46">
        <v>109</v>
      </c>
      <c r="BW17" s="46">
        <v>98</v>
      </c>
      <c r="BX17" s="46">
        <v>123</v>
      </c>
      <c r="BY17" s="46">
        <v>121</v>
      </c>
      <c r="BZ17" s="46">
        <v>96</v>
      </c>
      <c r="CA17" s="46">
        <v>101</v>
      </c>
      <c r="CB17" s="46">
        <v>112</v>
      </c>
      <c r="CC17" s="46">
        <v>92</v>
      </c>
      <c r="CD17" s="46">
        <v>90</v>
      </c>
      <c r="CE17" s="46">
        <v>76</v>
      </c>
      <c r="CF17" s="46">
        <v>70</v>
      </c>
      <c r="CG17" s="46">
        <v>71</v>
      </c>
      <c r="CH17" s="46">
        <v>77</v>
      </c>
      <c r="CI17" s="46">
        <v>51</v>
      </c>
      <c r="CJ17" s="46">
        <v>39</v>
      </c>
      <c r="CK17" s="46">
        <v>53</v>
      </c>
      <c r="CL17" s="46">
        <v>41</v>
      </c>
      <c r="CM17" s="46">
        <v>33</v>
      </c>
      <c r="CN17" s="46">
        <v>20</v>
      </c>
      <c r="CO17" s="46">
        <v>20</v>
      </c>
      <c r="CP17" s="46">
        <v>88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168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2831938</v>
      </c>
      <c r="D24" s="45">
        <v>24447</v>
      </c>
      <c r="E24" s="45">
        <v>24666</v>
      </c>
      <c r="F24" s="45">
        <v>24892</v>
      </c>
      <c r="G24" s="45">
        <v>25068</v>
      </c>
      <c r="H24" s="45">
        <v>25220</v>
      </c>
      <c r="I24" s="45">
        <v>25335</v>
      </c>
      <c r="J24" s="45">
        <v>25419</v>
      </c>
      <c r="K24" s="45">
        <v>25556</v>
      </c>
      <c r="L24" s="45">
        <v>25746</v>
      </c>
      <c r="M24" s="45">
        <v>25891</v>
      </c>
      <c r="N24" s="45">
        <v>25687</v>
      </c>
      <c r="O24" s="45">
        <v>26545</v>
      </c>
      <c r="P24" s="45">
        <v>27044</v>
      </c>
      <c r="Q24" s="45">
        <v>27984</v>
      </c>
      <c r="R24" s="45">
        <v>28660</v>
      </c>
      <c r="S24" s="45">
        <v>28812</v>
      </c>
      <c r="T24" s="45">
        <v>29542</v>
      </c>
      <c r="U24" s="45">
        <v>30090</v>
      </c>
      <c r="V24" s="45">
        <v>31347</v>
      </c>
      <c r="W24" s="45">
        <v>31126</v>
      </c>
      <c r="X24" s="45">
        <v>33296</v>
      </c>
      <c r="Y24" s="45">
        <v>33904</v>
      </c>
      <c r="Z24" s="45">
        <v>32893</v>
      </c>
      <c r="AA24" s="45">
        <v>32550</v>
      </c>
      <c r="AB24" s="45">
        <v>32005</v>
      </c>
      <c r="AC24" s="45">
        <v>31364</v>
      </c>
      <c r="AD24" s="45">
        <v>30765</v>
      </c>
      <c r="AE24" s="45">
        <v>30687</v>
      </c>
      <c r="AF24" s="45">
        <v>31973</v>
      </c>
      <c r="AG24" s="45">
        <v>32510</v>
      </c>
      <c r="AH24" s="45">
        <v>34824</v>
      </c>
      <c r="AI24" s="45">
        <v>35070</v>
      </c>
      <c r="AJ24" s="45">
        <v>35927</v>
      </c>
      <c r="AK24" s="45">
        <v>35850</v>
      </c>
      <c r="AL24" s="45">
        <v>36343</v>
      </c>
      <c r="AM24" s="45">
        <v>37507</v>
      </c>
      <c r="AN24" s="45">
        <v>38858</v>
      </c>
      <c r="AO24" s="45">
        <v>41004</v>
      </c>
      <c r="AP24" s="45">
        <v>40567</v>
      </c>
      <c r="AQ24" s="45">
        <v>39069</v>
      </c>
      <c r="AR24" s="45">
        <v>38890</v>
      </c>
      <c r="AS24" s="45">
        <v>39012</v>
      </c>
      <c r="AT24" s="45">
        <v>37949</v>
      </c>
      <c r="AU24" s="45">
        <v>37234</v>
      </c>
      <c r="AV24" s="45">
        <v>37318</v>
      </c>
      <c r="AW24" s="45">
        <v>36078</v>
      </c>
      <c r="AX24" s="45">
        <v>36480</v>
      </c>
      <c r="AY24" s="45">
        <v>36918</v>
      </c>
      <c r="AZ24" s="45">
        <v>36255</v>
      </c>
      <c r="BA24" s="45">
        <v>35442</v>
      </c>
      <c r="BB24" s="45">
        <v>33832</v>
      </c>
      <c r="BC24" s="45">
        <v>31887</v>
      </c>
      <c r="BD24" s="45">
        <v>30723</v>
      </c>
      <c r="BE24" s="45">
        <v>32661</v>
      </c>
      <c r="BF24" s="45">
        <v>33037</v>
      </c>
      <c r="BG24" s="45">
        <v>33168</v>
      </c>
      <c r="BH24" s="45">
        <v>35253</v>
      </c>
      <c r="BI24" s="45">
        <v>37689</v>
      </c>
      <c r="BJ24" s="45">
        <v>39306</v>
      </c>
      <c r="BK24" s="45">
        <v>38479</v>
      </c>
      <c r="BL24" s="45">
        <v>39856</v>
      </c>
      <c r="BM24" s="45">
        <v>40399</v>
      </c>
      <c r="BN24" s="45">
        <v>40095</v>
      </c>
      <c r="BO24" s="45">
        <v>39904</v>
      </c>
      <c r="BP24" s="45">
        <v>40872</v>
      </c>
      <c r="BQ24" s="45">
        <v>40439</v>
      </c>
      <c r="BR24" s="45">
        <v>39847</v>
      </c>
      <c r="BS24" s="45">
        <v>38262</v>
      </c>
      <c r="BT24" s="45">
        <v>37089</v>
      </c>
      <c r="BU24" s="45">
        <v>35423</v>
      </c>
      <c r="BV24" s="45">
        <v>34941</v>
      </c>
      <c r="BW24" s="45">
        <v>33546</v>
      </c>
      <c r="BX24" s="45">
        <v>32015</v>
      </c>
      <c r="BY24" s="45">
        <v>30547</v>
      </c>
      <c r="BZ24" s="45">
        <v>28826</v>
      </c>
      <c r="CA24" s="45">
        <v>27737</v>
      </c>
      <c r="CB24" s="45">
        <v>26654</v>
      </c>
      <c r="CC24" s="45">
        <v>25099</v>
      </c>
      <c r="CD24" s="45">
        <v>24653</v>
      </c>
      <c r="CE24" s="45">
        <v>23905</v>
      </c>
      <c r="CF24" s="45">
        <v>23653</v>
      </c>
      <c r="CG24" s="45">
        <v>23439</v>
      </c>
      <c r="CH24" s="45">
        <v>24449</v>
      </c>
      <c r="CI24" s="45">
        <v>17474</v>
      </c>
      <c r="CJ24" s="45">
        <v>15804</v>
      </c>
      <c r="CK24" s="45">
        <v>15002</v>
      </c>
      <c r="CL24" s="45">
        <v>13562</v>
      </c>
      <c r="CM24" s="45">
        <v>11545</v>
      </c>
      <c r="CN24" s="45">
        <v>9781</v>
      </c>
      <c r="CO24" s="45">
        <v>8870</v>
      </c>
      <c r="CP24" s="45">
        <v>34596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10036</v>
      </c>
      <c r="D25" s="23">
        <v>56</v>
      </c>
      <c r="E25" s="23">
        <v>61</v>
      </c>
      <c r="F25" s="23">
        <v>65</v>
      </c>
      <c r="G25" s="23">
        <v>63</v>
      </c>
      <c r="H25" s="23">
        <v>63</v>
      </c>
      <c r="I25" s="23">
        <v>63</v>
      </c>
      <c r="J25" s="23">
        <v>61</v>
      </c>
      <c r="K25" s="23">
        <v>60</v>
      </c>
      <c r="L25" s="23">
        <v>67</v>
      </c>
      <c r="M25" s="23">
        <v>65</v>
      </c>
      <c r="N25" s="23">
        <v>62</v>
      </c>
      <c r="O25" s="23">
        <v>71</v>
      </c>
      <c r="P25" s="23">
        <v>92</v>
      </c>
      <c r="Q25" s="23">
        <v>71</v>
      </c>
      <c r="R25" s="23">
        <v>86</v>
      </c>
      <c r="S25" s="23">
        <v>80</v>
      </c>
      <c r="T25" s="23">
        <v>81</v>
      </c>
      <c r="U25" s="23">
        <v>93</v>
      </c>
      <c r="V25" s="23">
        <v>89</v>
      </c>
      <c r="W25" s="23">
        <v>84</v>
      </c>
      <c r="X25" s="23">
        <v>89</v>
      </c>
      <c r="Y25" s="23">
        <v>89</v>
      </c>
      <c r="Z25" s="23">
        <v>74</v>
      </c>
      <c r="AA25" s="23">
        <v>96</v>
      </c>
      <c r="AB25" s="23">
        <v>89</v>
      </c>
      <c r="AC25" s="23">
        <v>92</v>
      </c>
      <c r="AD25" s="23">
        <v>77</v>
      </c>
      <c r="AE25" s="23">
        <v>75</v>
      </c>
      <c r="AF25" s="23">
        <v>82</v>
      </c>
      <c r="AG25" s="23">
        <v>85</v>
      </c>
      <c r="AH25" s="23">
        <v>92</v>
      </c>
      <c r="AI25" s="23">
        <v>94</v>
      </c>
      <c r="AJ25" s="23">
        <v>106</v>
      </c>
      <c r="AK25" s="23">
        <v>99</v>
      </c>
      <c r="AL25" s="23">
        <v>96</v>
      </c>
      <c r="AM25" s="23">
        <v>96</v>
      </c>
      <c r="AN25" s="23">
        <v>104</v>
      </c>
      <c r="AO25" s="23">
        <v>99</v>
      </c>
      <c r="AP25" s="23">
        <v>106</v>
      </c>
      <c r="AQ25" s="23">
        <v>101</v>
      </c>
      <c r="AR25" s="23">
        <v>116</v>
      </c>
      <c r="AS25" s="23">
        <v>116</v>
      </c>
      <c r="AT25" s="23">
        <v>114</v>
      </c>
      <c r="AU25" s="23">
        <v>110</v>
      </c>
      <c r="AV25" s="23">
        <v>142</v>
      </c>
      <c r="AW25" s="23">
        <v>116</v>
      </c>
      <c r="AX25" s="23">
        <v>120</v>
      </c>
      <c r="AY25" s="23">
        <v>147</v>
      </c>
      <c r="AZ25" s="23">
        <v>136</v>
      </c>
      <c r="BA25" s="23">
        <v>140</v>
      </c>
      <c r="BB25" s="23">
        <v>118</v>
      </c>
      <c r="BC25" s="23">
        <v>138</v>
      </c>
      <c r="BD25" s="23">
        <v>119</v>
      </c>
      <c r="BE25" s="23">
        <v>132</v>
      </c>
      <c r="BF25" s="23">
        <v>146</v>
      </c>
      <c r="BG25" s="23">
        <v>157</v>
      </c>
      <c r="BH25" s="23">
        <v>157</v>
      </c>
      <c r="BI25" s="23">
        <v>170</v>
      </c>
      <c r="BJ25" s="23">
        <v>176</v>
      </c>
      <c r="BK25" s="23">
        <v>174</v>
      </c>
      <c r="BL25" s="23">
        <v>191</v>
      </c>
      <c r="BM25" s="23">
        <v>177</v>
      </c>
      <c r="BN25" s="23">
        <v>166</v>
      </c>
      <c r="BO25" s="23">
        <v>156</v>
      </c>
      <c r="BP25" s="23">
        <v>173</v>
      </c>
      <c r="BQ25" s="23">
        <v>159</v>
      </c>
      <c r="BR25" s="23">
        <v>164</v>
      </c>
      <c r="BS25" s="23">
        <v>172</v>
      </c>
      <c r="BT25" s="23">
        <v>159</v>
      </c>
      <c r="BU25" s="23">
        <v>153</v>
      </c>
      <c r="BV25" s="23">
        <v>155</v>
      </c>
      <c r="BW25" s="23">
        <v>157</v>
      </c>
      <c r="BX25" s="23">
        <v>134</v>
      </c>
      <c r="BY25" s="23">
        <v>149</v>
      </c>
      <c r="BZ25" s="23">
        <v>130</v>
      </c>
      <c r="CA25" s="23">
        <v>137</v>
      </c>
      <c r="CB25" s="23">
        <v>124</v>
      </c>
      <c r="CC25" s="23">
        <v>118</v>
      </c>
      <c r="CD25" s="23">
        <v>116</v>
      </c>
      <c r="CE25" s="23">
        <v>121</v>
      </c>
      <c r="CF25" s="23">
        <v>128</v>
      </c>
      <c r="CG25" s="23">
        <v>127</v>
      </c>
      <c r="CH25" s="23">
        <v>114</v>
      </c>
      <c r="CI25" s="23">
        <v>80</v>
      </c>
      <c r="CJ25" s="23">
        <v>85</v>
      </c>
      <c r="CK25" s="23">
        <v>81</v>
      </c>
      <c r="CL25" s="23">
        <v>69</v>
      </c>
      <c r="CM25" s="23">
        <v>51</v>
      </c>
      <c r="CN25" s="23">
        <v>45</v>
      </c>
      <c r="CO25" s="23">
        <v>40</v>
      </c>
      <c r="CP25" s="23">
        <v>187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7131</v>
      </c>
      <c r="D26" s="23">
        <v>35</v>
      </c>
      <c r="E26" s="23">
        <v>40</v>
      </c>
      <c r="F26" s="23">
        <v>41</v>
      </c>
      <c r="G26" s="23">
        <v>44</v>
      </c>
      <c r="H26" s="23">
        <v>48</v>
      </c>
      <c r="I26" s="23">
        <v>48</v>
      </c>
      <c r="J26" s="23">
        <v>49</v>
      </c>
      <c r="K26" s="23">
        <v>51</v>
      </c>
      <c r="L26" s="23">
        <v>53</v>
      </c>
      <c r="M26" s="23">
        <v>52</v>
      </c>
      <c r="N26" s="23">
        <v>54</v>
      </c>
      <c r="O26" s="23">
        <v>64</v>
      </c>
      <c r="P26" s="23">
        <v>57</v>
      </c>
      <c r="Q26" s="23">
        <v>59</v>
      </c>
      <c r="R26" s="23">
        <v>65</v>
      </c>
      <c r="S26" s="23">
        <v>69</v>
      </c>
      <c r="T26" s="23">
        <v>64</v>
      </c>
      <c r="U26" s="23">
        <v>64</v>
      </c>
      <c r="V26" s="23">
        <v>64</v>
      </c>
      <c r="W26" s="23">
        <v>58</v>
      </c>
      <c r="X26" s="23">
        <v>43</v>
      </c>
      <c r="Y26" s="23">
        <v>56</v>
      </c>
      <c r="Z26" s="23">
        <v>57</v>
      </c>
      <c r="AA26" s="23">
        <v>54</v>
      </c>
      <c r="AB26" s="23">
        <v>50</v>
      </c>
      <c r="AC26" s="23">
        <v>62</v>
      </c>
      <c r="AD26" s="23">
        <v>56</v>
      </c>
      <c r="AE26" s="23">
        <v>58</v>
      </c>
      <c r="AF26" s="23">
        <v>43</v>
      </c>
      <c r="AG26" s="23">
        <v>56</v>
      </c>
      <c r="AH26" s="23">
        <v>55</v>
      </c>
      <c r="AI26" s="23">
        <v>57</v>
      </c>
      <c r="AJ26" s="23">
        <v>53</v>
      </c>
      <c r="AK26" s="23">
        <v>52</v>
      </c>
      <c r="AL26" s="23">
        <v>69</v>
      </c>
      <c r="AM26" s="23">
        <v>67</v>
      </c>
      <c r="AN26" s="23">
        <v>72</v>
      </c>
      <c r="AO26" s="23">
        <v>80</v>
      </c>
      <c r="AP26" s="23">
        <v>74</v>
      </c>
      <c r="AQ26" s="23">
        <v>79</v>
      </c>
      <c r="AR26" s="23">
        <v>82</v>
      </c>
      <c r="AS26" s="23">
        <v>70</v>
      </c>
      <c r="AT26" s="23">
        <v>79</v>
      </c>
      <c r="AU26" s="23">
        <v>66</v>
      </c>
      <c r="AV26" s="23">
        <v>85</v>
      </c>
      <c r="AW26" s="23">
        <v>80</v>
      </c>
      <c r="AX26" s="23">
        <v>68</v>
      </c>
      <c r="AY26" s="23">
        <v>71</v>
      </c>
      <c r="AZ26" s="23">
        <v>83</v>
      </c>
      <c r="BA26" s="23">
        <v>92</v>
      </c>
      <c r="BB26" s="23">
        <v>92</v>
      </c>
      <c r="BC26" s="23">
        <v>91</v>
      </c>
      <c r="BD26" s="23">
        <v>90</v>
      </c>
      <c r="BE26" s="23">
        <v>91</v>
      </c>
      <c r="BF26" s="23">
        <v>89</v>
      </c>
      <c r="BG26" s="23">
        <v>107</v>
      </c>
      <c r="BH26" s="23">
        <v>107</v>
      </c>
      <c r="BI26" s="23">
        <v>123</v>
      </c>
      <c r="BJ26" s="23">
        <v>102</v>
      </c>
      <c r="BK26" s="23">
        <v>115</v>
      </c>
      <c r="BL26" s="23">
        <v>129</v>
      </c>
      <c r="BM26" s="23">
        <v>132</v>
      </c>
      <c r="BN26" s="23">
        <v>123</v>
      </c>
      <c r="BO26" s="23">
        <v>142</v>
      </c>
      <c r="BP26" s="23">
        <v>123</v>
      </c>
      <c r="BQ26" s="23">
        <v>125</v>
      </c>
      <c r="BR26" s="23">
        <v>135</v>
      </c>
      <c r="BS26" s="23">
        <v>115</v>
      </c>
      <c r="BT26" s="23">
        <v>123</v>
      </c>
      <c r="BU26" s="23">
        <v>135</v>
      </c>
      <c r="BV26" s="23">
        <v>118</v>
      </c>
      <c r="BW26" s="23">
        <v>113</v>
      </c>
      <c r="BX26" s="23">
        <v>118</v>
      </c>
      <c r="BY26" s="23">
        <v>126</v>
      </c>
      <c r="BZ26" s="23">
        <v>93</v>
      </c>
      <c r="CA26" s="23">
        <v>106</v>
      </c>
      <c r="CB26" s="23">
        <v>94</v>
      </c>
      <c r="CC26" s="23">
        <v>100</v>
      </c>
      <c r="CD26" s="23">
        <v>93</v>
      </c>
      <c r="CE26" s="23">
        <v>83</v>
      </c>
      <c r="CF26" s="23">
        <v>87</v>
      </c>
      <c r="CG26" s="23">
        <v>76</v>
      </c>
      <c r="CH26" s="23">
        <v>95</v>
      </c>
      <c r="CI26" s="23">
        <v>57</v>
      </c>
      <c r="CJ26" s="23">
        <v>52</v>
      </c>
      <c r="CK26" s="23">
        <v>55</v>
      </c>
      <c r="CL26" s="23">
        <v>60</v>
      </c>
      <c r="CM26" s="23">
        <v>44</v>
      </c>
      <c r="CN26" s="23">
        <v>35</v>
      </c>
      <c r="CO26" s="23">
        <v>34</v>
      </c>
      <c r="CP26" s="23">
        <v>155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2030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5549510</v>
      </c>
      <c r="D6" s="45">
        <v>49949</v>
      </c>
      <c r="E6" s="45">
        <v>50390</v>
      </c>
      <c r="F6" s="45">
        <v>50848</v>
      </c>
      <c r="G6" s="45">
        <v>51249</v>
      </c>
      <c r="H6" s="45">
        <v>51599</v>
      </c>
      <c r="I6" s="45">
        <v>51903</v>
      </c>
      <c r="J6" s="45">
        <v>52135</v>
      </c>
      <c r="K6" s="45">
        <v>52305</v>
      </c>
      <c r="L6" s="45">
        <v>52582</v>
      </c>
      <c r="M6" s="45">
        <v>52961</v>
      </c>
      <c r="N6" s="45">
        <v>53248</v>
      </c>
      <c r="O6" s="45">
        <v>52844</v>
      </c>
      <c r="P6" s="45">
        <v>54686</v>
      </c>
      <c r="Q6" s="45">
        <v>56104</v>
      </c>
      <c r="R6" s="45">
        <v>58198</v>
      </c>
      <c r="S6" s="45">
        <v>59098</v>
      </c>
      <c r="T6" s="45">
        <v>59529</v>
      </c>
      <c r="U6" s="45">
        <v>60670</v>
      </c>
      <c r="V6" s="45">
        <v>62540</v>
      </c>
      <c r="W6" s="45">
        <v>66087</v>
      </c>
      <c r="X6" s="45">
        <v>65510</v>
      </c>
      <c r="Y6" s="45">
        <v>68473</v>
      </c>
      <c r="Z6" s="45">
        <v>68876</v>
      </c>
      <c r="AA6" s="45">
        <v>66870</v>
      </c>
      <c r="AB6" s="45">
        <v>65779</v>
      </c>
      <c r="AC6" s="45">
        <v>65275</v>
      </c>
      <c r="AD6" s="45">
        <v>64100</v>
      </c>
      <c r="AE6" s="45">
        <v>62500</v>
      </c>
      <c r="AF6" s="45">
        <v>62325</v>
      </c>
      <c r="AG6" s="45">
        <v>64830</v>
      </c>
      <c r="AH6" s="45">
        <v>66788</v>
      </c>
      <c r="AI6" s="45">
        <v>70869</v>
      </c>
      <c r="AJ6" s="45">
        <v>71643</v>
      </c>
      <c r="AK6" s="45">
        <v>73477</v>
      </c>
      <c r="AL6" s="45">
        <v>73502</v>
      </c>
      <c r="AM6" s="45">
        <v>73921</v>
      </c>
      <c r="AN6" s="45">
        <v>75710</v>
      </c>
      <c r="AO6" s="45">
        <v>77227</v>
      </c>
      <c r="AP6" s="45">
        <v>81422</v>
      </c>
      <c r="AQ6" s="45">
        <v>81208</v>
      </c>
      <c r="AR6" s="45">
        <v>78047</v>
      </c>
      <c r="AS6" s="45">
        <v>77239</v>
      </c>
      <c r="AT6" s="45">
        <v>77176</v>
      </c>
      <c r="AU6" s="45">
        <v>74526</v>
      </c>
      <c r="AV6" s="45">
        <v>73624</v>
      </c>
      <c r="AW6" s="45">
        <v>72729</v>
      </c>
      <c r="AX6" s="45">
        <v>70273</v>
      </c>
      <c r="AY6" s="45">
        <v>70821</v>
      </c>
      <c r="AZ6" s="45">
        <v>71400</v>
      </c>
      <c r="BA6" s="45">
        <v>70524</v>
      </c>
      <c r="BB6" s="45">
        <v>69051</v>
      </c>
      <c r="BC6" s="45">
        <v>66554</v>
      </c>
      <c r="BD6" s="45">
        <v>61636</v>
      </c>
      <c r="BE6" s="45">
        <v>60325</v>
      </c>
      <c r="BF6" s="45">
        <v>63355</v>
      </c>
      <c r="BG6" s="45">
        <v>63560</v>
      </c>
      <c r="BH6" s="45">
        <v>64426</v>
      </c>
      <c r="BI6" s="45">
        <v>68173</v>
      </c>
      <c r="BJ6" s="45">
        <v>72004</v>
      </c>
      <c r="BK6" s="45">
        <v>74533</v>
      </c>
      <c r="BL6" s="45">
        <v>73178</v>
      </c>
      <c r="BM6" s="45">
        <v>75802</v>
      </c>
      <c r="BN6" s="45">
        <v>76758</v>
      </c>
      <c r="BO6" s="45">
        <v>76879</v>
      </c>
      <c r="BP6" s="45">
        <v>75769</v>
      </c>
      <c r="BQ6" s="45">
        <v>77853</v>
      </c>
      <c r="BR6" s="45">
        <v>76267</v>
      </c>
      <c r="BS6" s="45">
        <v>75281</v>
      </c>
      <c r="BT6" s="45">
        <v>72689</v>
      </c>
      <c r="BU6" s="45">
        <v>70069</v>
      </c>
      <c r="BV6" s="45">
        <v>66829</v>
      </c>
      <c r="BW6" s="45">
        <v>65141</v>
      </c>
      <c r="BX6" s="45">
        <v>62354</v>
      </c>
      <c r="BY6" s="45">
        <v>59414</v>
      </c>
      <c r="BZ6" s="45">
        <v>56347</v>
      </c>
      <c r="CA6" s="45">
        <v>52611</v>
      </c>
      <c r="CB6" s="45">
        <v>50578</v>
      </c>
      <c r="CC6" s="45">
        <v>48106</v>
      </c>
      <c r="CD6" s="45">
        <v>44916</v>
      </c>
      <c r="CE6" s="45">
        <v>43632</v>
      </c>
      <c r="CF6" s="45">
        <v>42114</v>
      </c>
      <c r="CG6" s="45">
        <v>41143</v>
      </c>
      <c r="CH6" s="45">
        <v>40260</v>
      </c>
      <c r="CI6" s="45">
        <v>41233</v>
      </c>
      <c r="CJ6" s="45">
        <v>29021</v>
      </c>
      <c r="CK6" s="45">
        <v>25509</v>
      </c>
      <c r="CL6" s="45">
        <v>23866</v>
      </c>
      <c r="CM6" s="45">
        <v>20728</v>
      </c>
      <c r="CN6" s="45">
        <v>17082</v>
      </c>
      <c r="CO6" s="45">
        <v>14010</v>
      </c>
      <c r="CP6" s="45">
        <v>54865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19780</v>
      </c>
      <c r="D7" s="23">
        <v>121</v>
      </c>
      <c r="E7" s="23">
        <v>118</v>
      </c>
      <c r="F7" s="23">
        <v>131</v>
      </c>
      <c r="G7" s="23">
        <v>132</v>
      </c>
      <c r="H7" s="23">
        <v>134</v>
      </c>
      <c r="I7" s="23">
        <v>134</v>
      </c>
      <c r="J7" s="23">
        <v>129</v>
      </c>
      <c r="K7" s="23">
        <v>134</v>
      </c>
      <c r="L7" s="23">
        <v>140</v>
      </c>
      <c r="M7" s="23">
        <v>142</v>
      </c>
      <c r="N7" s="23">
        <v>144</v>
      </c>
      <c r="O7" s="23">
        <v>143</v>
      </c>
      <c r="P7" s="23">
        <v>147</v>
      </c>
      <c r="Q7" s="23">
        <v>179</v>
      </c>
      <c r="R7" s="23">
        <v>167</v>
      </c>
      <c r="S7" s="23">
        <v>179</v>
      </c>
      <c r="T7" s="23">
        <v>176</v>
      </c>
      <c r="U7" s="23">
        <v>167</v>
      </c>
      <c r="V7" s="23">
        <v>166</v>
      </c>
      <c r="W7" s="23">
        <v>180</v>
      </c>
      <c r="X7" s="23">
        <v>185</v>
      </c>
      <c r="Y7" s="23">
        <v>176</v>
      </c>
      <c r="Z7" s="23">
        <v>177</v>
      </c>
      <c r="AA7" s="23">
        <v>186</v>
      </c>
      <c r="AB7" s="23">
        <v>202</v>
      </c>
      <c r="AC7" s="23">
        <v>200</v>
      </c>
      <c r="AD7" s="23">
        <v>197</v>
      </c>
      <c r="AE7" s="23">
        <v>190</v>
      </c>
      <c r="AF7" s="23">
        <v>169</v>
      </c>
      <c r="AG7" s="23">
        <v>188</v>
      </c>
      <c r="AH7" s="23">
        <v>204</v>
      </c>
      <c r="AI7" s="23">
        <v>196</v>
      </c>
      <c r="AJ7" s="23">
        <v>204</v>
      </c>
      <c r="AK7" s="23">
        <v>220</v>
      </c>
      <c r="AL7" s="23">
        <v>226</v>
      </c>
      <c r="AM7" s="23">
        <v>213</v>
      </c>
      <c r="AN7" s="23">
        <v>208</v>
      </c>
      <c r="AO7" s="23">
        <v>209</v>
      </c>
      <c r="AP7" s="23">
        <v>207</v>
      </c>
      <c r="AQ7" s="23">
        <v>215</v>
      </c>
      <c r="AR7" s="23">
        <v>222</v>
      </c>
      <c r="AS7" s="23">
        <v>250</v>
      </c>
      <c r="AT7" s="23">
        <v>244</v>
      </c>
      <c r="AU7" s="23">
        <v>240</v>
      </c>
      <c r="AV7" s="23">
        <v>238</v>
      </c>
      <c r="AW7" s="23">
        <v>267</v>
      </c>
      <c r="AX7" s="23">
        <v>238</v>
      </c>
      <c r="AY7" s="23">
        <v>241</v>
      </c>
      <c r="AZ7" s="23">
        <v>255</v>
      </c>
      <c r="BA7" s="23">
        <v>258</v>
      </c>
      <c r="BB7" s="23">
        <v>265</v>
      </c>
      <c r="BC7" s="23">
        <v>238</v>
      </c>
      <c r="BD7" s="23">
        <v>252</v>
      </c>
      <c r="BE7" s="23">
        <v>238</v>
      </c>
      <c r="BF7" s="23">
        <v>254</v>
      </c>
      <c r="BG7" s="23">
        <v>279</v>
      </c>
      <c r="BH7" s="23">
        <v>274</v>
      </c>
      <c r="BI7" s="23">
        <v>295</v>
      </c>
      <c r="BJ7" s="23">
        <v>301</v>
      </c>
      <c r="BK7" s="23">
        <v>355</v>
      </c>
      <c r="BL7" s="23">
        <v>314</v>
      </c>
      <c r="BM7" s="23">
        <v>360</v>
      </c>
      <c r="BN7" s="23">
        <v>346</v>
      </c>
      <c r="BO7" s="23">
        <v>303</v>
      </c>
      <c r="BP7" s="23">
        <v>297</v>
      </c>
      <c r="BQ7" s="23">
        <v>322</v>
      </c>
      <c r="BR7" s="23">
        <v>326</v>
      </c>
      <c r="BS7" s="23">
        <v>317</v>
      </c>
      <c r="BT7" s="23">
        <v>326</v>
      </c>
      <c r="BU7" s="23">
        <v>310</v>
      </c>
      <c r="BV7" s="23">
        <v>307</v>
      </c>
      <c r="BW7" s="23">
        <v>287</v>
      </c>
      <c r="BX7" s="23">
        <v>292</v>
      </c>
      <c r="BY7" s="23">
        <v>273</v>
      </c>
      <c r="BZ7" s="23">
        <v>266</v>
      </c>
      <c r="CA7" s="23">
        <v>238</v>
      </c>
      <c r="CB7" s="23">
        <v>264</v>
      </c>
      <c r="CC7" s="23">
        <v>223</v>
      </c>
      <c r="CD7" s="23">
        <v>225</v>
      </c>
      <c r="CE7" s="23">
        <v>212</v>
      </c>
      <c r="CF7" s="23">
        <v>205</v>
      </c>
      <c r="CG7" s="23">
        <v>215</v>
      </c>
      <c r="CH7" s="23">
        <v>234</v>
      </c>
      <c r="CI7" s="23">
        <v>202</v>
      </c>
      <c r="CJ7" s="23">
        <v>140</v>
      </c>
      <c r="CK7" s="23">
        <v>135</v>
      </c>
      <c r="CL7" s="23">
        <v>134</v>
      </c>
      <c r="CM7" s="23">
        <v>109</v>
      </c>
      <c r="CN7" s="23">
        <v>81</v>
      </c>
      <c r="CO7" s="23">
        <v>71</v>
      </c>
      <c r="CP7" s="23">
        <v>307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14212</v>
      </c>
      <c r="D8" s="46">
        <v>68</v>
      </c>
      <c r="E8" s="46">
        <v>81</v>
      </c>
      <c r="F8" s="46">
        <v>83</v>
      </c>
      <c r="G8" s="46">
        <v>84</v>
      </c>
      <c r="H8" s="46">
        <v>93</v>
      </c>
      <c r="I8" s="46">
        <v>94</v>
      </c>
      <c r="J8" s="46">
        <v>100</v>
      </c>
      <c r="K8" s="46">
        <v>105</v>
      </c>
      <c r="L8" s="46">
        <v>102</v>
      </c>
      <c r="M8" s="46">
        <v>108</v>
      </c>
      <c r="N8" s="46">
        <v>106</v>
      </c>
      <c r="O8" s="46">
        <v>108</v>
      </c>
      <c r="P8" s="46">
        <v>126</v>
      </c>
      <c r="Q8" s="46">
        <v>113</v>
      </c>
      <c r="R8" s="46">
        <v>127</v>
      </c>
      <c r="S8" s="46">
        <v>128</v>
      </c>
      <c r="T8" s="46">
        <v>151</v>
      </c>
      <c r="U8" s="46">
        <v>135</v>
      </c>
      <c r="V8" s="46">
        <v>138</v>
      </c>
      <c r="W8" s="46">
        <v>145</v>
      </c>
      <c r="X8" s="46">
        <v>134</v>
      </c>
      <c r="Y8" s="46">
        <v>119</v>
      </c>
      <c r="Z8" s="46">
        <v>140</v>
      </c>
      <c r="AA8" s="46">
        <v>114</v>
      </c>
      <c r="AB8" s="46">
        <v>127</v>
      </c>
      <c r="AC8" s="46">
        <v>113</v>
      </c>
      <c r="AD8" s="46">
        <v>129</v>
      </c>
      <c r="AE8" s="46">
        <v>113</v>
      </c>
      <c r="AF8" s="46">
        <v>100</v>
      </c>
      <c r="AG8" s="46">
        <v>100</v>
      </c>
      <c r="AH8" s="46">
        <v>108</v>
      </c>
      <c r="AI8" s="46">
        <v>109</v>
      </c>
      <c r="AJ8" s="46">
        <v>109</v>
      </c>
      <c r="AK8" s="46">
        <v>118</v>
      </c>
      <c r="AL8" s="46">
        <v>122</v>
      </c>
      <c r="AM8" s="46">
        <v>152</v>
      </c>
      <c r="AN8" s="46">
        <v>144</v>
      </c>
      <c r="AO8" s="46">
        <v>137</v>
      </c>
      <c r="AP8" s="46">
        <v>157</v>
      </c>
      <c r="AQ8" s="46">
        <v>152</v>
      </c>
      <c r="AR8" s="46">
        <v>166</v>
      </c>
      <c r="AS8" s="46">
        <v>175</v>
      </c>
      <c r="AT8" s="46">
        <v>153</v>
      </c>
      <c r="AU8" s="46">
        <v>155</v>
      </c>
      <c r="AV8" s="46">
        <v>150</v>
      </c>
      <c r="AW8" s="46">
        <v>165</v>
      </c>
      <c r="AX8" s="46">
        <v>175</v>
      </c>
      <c r="AY8" s="46">
        <v>144</v>
      </c>
      <c r="AZ8" s="46">
        <v>170</v>
      </c>
      <c r="BA8" s="46">
        <v>183</v>
      </c>
      <c r="BB8" s="46">
        <v>180</v>
      </c>
      <c r="BC8" s="46">
        <v>180</v>
      </c>
      <c r="BD8" s="46">
        <v>170</v>
      </c>
      <c r="BE8" s="46">
        <v>180</v>
      </c>
      <c r="BF8" s="46">
        <v>181</v>
      </c>
      <c r="BG8" s="46">
        <v>187</v>
      </c>
      <c r="BH8" s="46">
        <v>192</v>
      </c>
      <c r="BI8" s="46">
        <v>195</v>
      </c>
      <c r="BJ8" s="46">
        <v>226</v>
      </c>
      <c r="BK8" s="46">
        <v>214</v>
      </c>
      <c r="BL8" s="46">
        <v>240</v>
      </c>
      <c r="BM8" s="46">
        <v>256</v>
      </c>
      <c r="BN8" s="46">
        <v>247</v>
      </c>
      <c r="BO8" s="46">
        <v>244</v>
      </c>
      <c r="BP8" s="46">
        <v>286</v>
      </c>
      <c r="BQ8" s="46">
        <v>250</v>
      </c>
      <c r="BR8" s="46">
        <v>244</v>
      </c>
      <c r="BS8" s="46">
        <v>254</v>
      </c>
      <c r="BT8" s="46">
        <v>244</v>
      </c>
      <c r="BU8" s="46">
        <v>240</v>
      </c>
      <c r="BV8" s="46">
        <v>267</v>
      </c>
      <c r="BW8" s="46">
        <v>231</v>
      </c>
      <c r="BX8" s="46">
        <v>211</v>
      </c>
      <c r="BY8" s="46">
        <v>237</v>
      </c>
      <c r="BZ8" s="46">
        <v>241</v>
      </c>
      <c r="CA8" s="46">
        <v>183</v>
      </c>
      <c r="CB8" s="46">
        <v>198</v>
      </c>
      <c r="CC8" s="46">
        <v>201</v>
      </c>
      <c r="CD8" s="46">
        <v>186</v>
      </c>
      <c r="CE8" s="46">
        <v>174</v>
      </c>
      <c r="CF8" s="46">
        <v>149</v>
      </c>
      <c r="CG8" s="46">
        <v>147</v>
      </c>
      <c r="CH8" s="46">
        <v>143</v>
      </c>
      <c r="CI8" s="46">
        <v>160</v>
      </c>
      <c r="CJ8" s="46">
        <v>103</v>
      </c>
      <c r="CK8" s="46">
        <v>84</v>
      </c>
      <c r="CL8" s="46">
        <v>98</v>
      </c>
      <c r="CM8" s="46">
        <v>88</v>
      </c>
      <c r="CN8" s="46">
        <v>71</v>
      </c>
      <c r="CO8" s="46">
        <v>51</v>
      </c>
      <c r="CP8" s="46">
        <v>251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169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2715328</v>
      </c>
      <c r="D15" s="45">
        <v>25580</v>
      </c>
      <c r="E15" s="45">
        <v>25804</v>
      </c>
      <c r="F15" s="45">
        <v>26043</v>
      </c>
      <c r="G15" s="45">
        <v>26251</v>
      </c>
      <c r="H15" s="45">
        <v>26436</v>
      </c>
      <c r="I15" s="45">
        <v>26597</v>
      </c>
      <c r="J15" s="45">
        <v>26721</v>
      </c>
      <c r="K15" s="45">
        <v>26803</v>
      </c>
      <c r="L15" s="45">
        <v>26936</v>
      </c>
      <c r="M15" s="45">
        <v>27135</v>
      </c>
      <c r="N15" s="45">
        <v>27291</v>
      </c>
      <c r="O15" s="45">
        <v>27086</v>
      </c>
      <c r="P15" s="45">
        <v>28076</v>
      </c>
      <c r="Q15" s="45">
        <v>29005</v>
      </c>
      <c r="R15" s="45">
        <v>30152</v>
      </c>
      <c r="S15" s="45">
        <v>30369</v>
      </c>
      <c r="T15" s="45">
        <v>30655</v>
      </c>
      <c r="U15" s="45">
        <v>31060</v>
      </c>
      <c r="V15" s="45">
        <v>32175</v>
      </c>
      <c r="W15" s="45">
        <v>33618</v>
      </c>
      <c r="X15" s="45">
        <v>32929</v>
      </c>
      <c r="Y15" s="45">
        <v>34322</v>
      </c>
      <c r="Z15" s="45">
        <v>34523</v>
      </c>
      <c r="AA15" s="45">
        <v>33743</v>
      </c>
      <c r="AB15" s="45">
        <v>33152</v>
      </c>
      <c r="AC15" s="45">
        <v>33268</v>
      </c>
      <c r="AD15" s="45">
        <v>32686</v>
      </c>
      <c r="AE15" s="45">
        <v>31635</v>
      </c>
      <c r="AF15" s="45">
        <v>31519</v>
      </c>
      <c r="AG15" s="45">
        <v>32708</v>
      </c>
      <c r="AH15" s="45">
        <v>34133</v>
      </c>
      <c r="AI15" s="45">
        <v>35915</v>
      </c>
      <c r="AJ15" s="45">
        <v>36442</v>
      </c>
      <c r="AK15" s="45">
        <v>37410</v>
      </c>
      <c r="AL15" s="45">
        <v>37516</v>
      </c>
      <c r="AM15" s="45">
        <v>37467</v>
      </c>
      <c r="AN15" s="45">
        <v>38111</v>
      </c>
      <c r="AO15" s="45">
        <v>38298</v>
      </c>
      <c r="AP15" s="45">
        <v>40346</v>
      </c>
      <c r="AQ15" s="45">
        <v>40564</v>
      </c>
      <c r="AR15" s="45">
        <v>38927</v>
      </c>
      <c r="AS15" s="45">
        <v>38306</v>
      </c>
      <c r="AT15" s="45">
        <v>38125</v>
      </c>
      <c r="AU15" s="45">
        <v>36544</v>
      </c>
      <c r="AV15" s="45">
        <v>36366</v>
      </c>
      <c r="AW15" s="45">
        <v>35403</v>
      </c>
      <c r="AX15" s="45">
        <v>34188</v>
      </c>
      <c r="AY15" s="45">
        <v>34338</v>
      </c>
      <c r="AZ15" s="45">
        <v>34485</v>
      </c>
      <c r="BA15" s="45">
        <v>34281</v>
      </c>
      <c r="BB15" s="45">
        <v>33632</v>
      </c>
      <c r="BC15" s="45">
        <v>32757</v>
      </c>
      <c r="BD15" s="45">
        <v>29795</v>
      </c>
      <c r="BE15" s="45">
        <v>29648</v>
      </c>
      <c r="BF15" s="45">
        <v>30739</v>
      </c>
      <c r="BG15" s="45">
        <v>30564</v>
      </c>
      <c r="BH15" s="45">
        <v>31311</v>
      </c>
      <c r="BI15" s="45">
        <v>33005</v>
      </c>
      <c r="BJ15" s="45">
        <v>34423</v>
      </c>
      <c r="BK15" s="45">
        <v>35352</v>
      </c>
      <c r="BL15" s="45">
        <v>34829</v>
      </c>
      <c r="BM15" s="45">
        <v>36090</v>
      </c>
      <c r="BN15" s="45">
        <v>36524</v>
      </c>
      <c r="BO15" s="45">
        <v>36988</v>
      </c>
      <c r="BP15" s="45">
        <v>36114</v>
      </c>
      <c r="BQ15" s="45">
        <v>37265</v>
      </c>
      <c r="BR15" s="45">
        <v>36135</v>
      </c>
      <c r="BS15" s="45">
        <v>35781</v>
      </c>
      <c r="BT15" s="45">
        <v>34811</v>
      </c>
      <c r="BU15" s="45">
        <v>33394</v>
      </c>
      <c r="BV15" s="45">
        <v>31847</v>
      </c>
      <c r="BW15" s="45">
        <v>30690</v>
      </c>
      <c r="BX15" s="45">
        <v>29332</v>
      </c>
      <c r="BY15" s="45">
        <v>27954</v>
      </c>
      <c r="BZ15" s="45">
        <v>26395</v>
      </c>
      <c r="CA15" s="45">
        <v>24428</v>
      </c>
      <c r="CB15" s="45">
        <v>23533</v>
      </c>
      <c r="CC15" s="45">
        <v>22198</v>
      </c>
      <c r="CD15" s="45">
        <v>20609</v>
      </c>
      <c r="CE15" s="45">
        <v>19849</v>
      </c>
      <c r="CF15" s="45">
        <v>19151</v>
      </c>
      <c r="CG15" s="45">
        <v>18540</v>
      </c>
      <c r="CH15" s="45">
        <v>17990</v>
      </c>
      <c r="CI15" s="45">
        <v>18164</v>
      </c>
      <c r="CJ15" s="45">
        <v>12668</v>
      </c>
      <c r="CK15" s="45">
        <v>10854</v>
      </c>
      <c r="CL15" s="45">
        <v>10103</v>
      </c>
      <c r="CM15" s="45">
        <v>8444</v>
      </c>
      <c r="CN15" s="45">
        <v>6770</v>
      </c>
      <c r="CO15" s="45">
        <v>5412</v>
      </c>
      <c r="CP15" s="45">
        <v>19797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9707</v>
      </c>
      <c r="D16" s="23">
        <v>60</v>
      </c>
      <c r="E16" s="23">
        <v>60</v>
      </c>
      <c r="F16" s="23">
        <v>65</v>
      </c>
      <c r="G16" s="23">
        <v>65</v>
      </c>
      <c r="H16" s="23">
        <v>70</v>
      </c>
      <c r="I16" s="23">
        <v>71</v>
      </c>
      <c r="J16" s="23">
        <v>69</v>
      </c>
      <c r="K16" s="23">
        <v>73</v>
      </c>
      <c r="L16" s="23">
        <v>77</v>
      </c>
      <c r="M16" s="23">
        <v>75</v>
      </c>
      <c r="N16" s="23">
        <v>77</v>
      </c>
      <c r="O16" s="23">
        <v>78</v>
      </c>
      <c r="P16" s="23">
        <v>75</v>
      </c>
      <c r="Q16" s="23">
        <v>86</v>
      </c>
      <c r="R16" s="23">
        <v>95</v>
      </c>
      <c r="S16" s="23">
        <v>93</v>
      </c>
      <c r="T16" s="23">
        <v>94</v>
      </c>
      <c r="U16" s="23">
        <v>86</v>
      </c>
      <c r="V16" s="23">
        <v>83</v>
      </c>
      <c r="W16" s="23">
        <v>91</v>
      </c>
      <c r="X16" s="23">
        <v>106</v>
      </c>
      <c r="Y16" s="23">
        <v>85</v>
      </c>
      <c r="Z16" s="23">
        <v>86</v>
      </c>
      <c r="AA16" s="23">
        <v>110</v>
      </c>
      <c r="AB16" s="23">
        <v>106</v>
      </c>
      <c r="AC16" s="23">
        <v>111</v>
      </c>
      <c r="AD16" s="23">
        <v>107</v>
      </c>
      <c r="AE16" s="23">
        <v>110</v>
      </c>
      <c r="AF16" s="23">
        <v>94</v>
      </c>
      <c r="AG16" s="23">
        <v>99</v>
      </c>
      <c r="AH16" s="23">
        <v>113</v>
      </c>
      <c r="AI16" s="23">
        <v>103</v>
      </c>
      <c r="AJ16" s="23">
        <v>111</v>
      </c>
      <c r="AK16" s="23">
        <v>112</v>
      </c>
      <c r="AL16" s="23">
        <v>129</v>
      </c>
      <c r="AM16" s="23">
        <v>117</v>
      </c>
      <c r="AN16" s="23">
        <v>110</v>
      </c>
      <c r="AO16" s="23">
        <v>103</v>
      </c>
      <c r="AP16" s="23">
        <v>105</v>
      </c>
      <c r="AQ16" s="23">
        <v>108</v>
      </c>
      <c r="AR16" s="23">
        <v>118</v>
      </c>
      <c r="AS16" s="23">
        <v>131</v>
      </c>
      <c r="AT16" s="23">
        <v>125</v>
      </c>
      <c r="AU16" s="23">
        <v>120</v>
      </c>
      <c r="AV16" s="23">
        <v>124</v>
      </c>
      <c r="AW16" s="23">
        <v>126</v>
      </c>
      <c r="AX16" s="23">
        <v>122</v>
      </c>
      <c r="AY16" s="23">
        <v>115</v>
      </c>
      <c r="AZ16" s="23">
        <v>106</v>
      </c>
      <c r="BA16" s="23">
        <v>119</v>
      </c>
      <c r="BB16" s="23">
        <v>127</v>
      </c>
      <c r="BC16" s="23">
        <v>114</v>
      </c>
      <c r="BD16" s="23">
        <v>116</v>
      </c>
      <c r="BE16" s="23">
        <v>119</v>
      </c>
      <c r="BF16" s="23">
        <v>121</v>
      </c>
      <c r="BG16" s="23">
        <v>131</v>
      </c>
      <c r="BH16" s="23">
        <v>113</v>
      </c>
      <c r="BI16" s="23">
        <v>135</v>
      </c>
      <c r="BJ16" s="23">
        <v>131</v>
      </c>
      <c r="BK16" s="23">
        <v>175</v>
      </c>
      <c r="BL16" s="23">
        <v>139</v>
      </c>
      <c r="BM16" s="23">
        <v>164</v>
      </c>
      <c r="BN16" s="23">
        <v>167</v>
      </c>
      <c r="BO16" s="23">
        <v>139</v>
      </c>
      <c r="BP16" s="23">
        <v>137</v>
      </c>
      <c r="BQ16" s="23">
        <v>154</v>
      </c>
      <c r="BR16" s="23">
        <v>168</v>
      </c>
      <c r="BS16" s="23">
        <v>155</v>
      </c>
      <c r="BT16" s="23">
        <v>157</v>
      </c>
      <c r="BU16" s="23">
        <v>150</v>
      </c>
      <c r="BV16" s="23">
        <v>153</v>
      </c>
      <c r="BW16" s="23">
        <v>135</v>
      </c>
      <c r="BX16" s="23">
        <v>134</v>
      </c>
      <c r="BY16" s="23">
        <v>141</v>
      </c>
      <c r="BZ16" s="23">
        <v>119</v>
      </c>
      <c r="CA16" s="23">
        <v>110</v>
      </c>
      <c r="CB16" s="23">
        <v>128</v>
      </c>
      <c r="CC16" s="23">
        <v>101</v>
      </c>
      <c r="CD16" s="23">
        <v>108</v>
      </c>
      <c r="CE16" s="23">
        <v>100</v>
      </c>
      <c r="CF16" s="23">
        <v>87</v>
      </c>
      <c r="CG16" s="23">
        <v>96</v>
      </c>
      <c r="CH16" s="23">
        <v>111</v>
      </c>
      <c r="CI16" s="23">
        <v>94</v>
      </c>
      <c r="CJ16" s="23">
        <v>65</v>
      </c>
      <c r="CK16" s="23">
        <v>56</v>
      </c>
      <c r="CL16" s="23">
        <v>58</v>
      </c>
      <c r="CM16" s="23">
        <v>46</v>
      </c>
      <c r="CN16" s="23">
        <v>34</v>
      </c>
      <c r="CO16" s="23">
        <v>32</v>
      </c>
      <c r="CP16" s="23">
        <v>113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7110</v>
      </c>
      <c r="D17" s="46">
        <v>33</v>
      </c>
      <c r="E17" s="46">
        <v>41</v>
      </c>
      <c r="F17" s="46">
        <v>41</v>
      </c>
      <c r="G17" s="46">
        <v>43</v>
      </c>
      <c r="H17" s="46">
        <v>47</v>
      </c>
      <c r="I17" s="46">
        <v>47</v>
      </c>
      <c r="J17" s="46">
        <v>51</v>
      </c>
      <c r="K17" s="46">
        <v>52</v>
      </c>
      <c r="L17" s="46">
        <v>51</v>
      </c>
      <c r="M17" s="46">
        <v>53</v>
      </c>
      <c r="N17" s="46">
        <v>54</v>
      </c>
      <c r="O17" s="46">
        <v>54</v>
      </c>
      <c r="P17" s="46">
        <v>60</v>
      </c>
      <c r="Q17" s="46">
        <v>57</v>
      </c>
      <c r="R17" s="46">
        <v>68</v>
      </c>
      <c r="S17" s="46">
        <v>64</v>
      </c>
      <c r="T17" s="46">
        <v>78</v>
      </c>
      <c r="U17" s="46">
        <v>72</v>
      </c>
      <c r="V17" s="46">
        <v>81</v>
      </c>
      <c r="W17" s="46">
        <v>90</v>
      </c>
      <c r="X17" s="46">
        <v>76</v>
      </c>
      <c r="Y17" s="46">
        <v>74</v>
      </c>
      <c r="Z17" s="46">
        <v>83</v>
      </c>
      <c r="AA17" s="46">
        <v>63</v>
      </c>
      <c r="AB17" s="46">
        <v>76</v>
      </c>
      <c r="AC17" s="46">
        <v>60</v>
      </c>
      <c r="AD17" s="46">
        <v>65</v>
      </c>
      <c r="AE17" s="46">
        <v>57</v>
      </c>
      <c r="AF17" s="46">
        <v>50</v>
      </c>
      <c r="AG17" s="46">
        <v>51</v>
      </c>
      <c r="AH17" s="46">
        <v>50</v>
      </c>
      <c r="AI17" s="46">
        <v>51</v>
      </c>
      <c r="AJ17" s="46">
        <v>54</v>
      </c>
      <c r="AK17" s="46">
        <v>65</v>
      </c>
      <c r="AL17" s="46">
        <v>67</v>
      </c>
      <c r="AM17" s="46">
        <v>81</v>
      </c>
      <c r="AN17" s="46">
        <v>72</v>
      </c>
      <c r="AO17" s="46">
        <v>70</v>
      </c>
      <c r="AP17" s="46">
        <v>74</v>
      </c>
      <c r="AQ17" s="46">
        <v>77</v>
      </c>
      <c r="AR17" s="46">
        <v>86</v>
      </c>
      <c r="AS17" s="46">
        <v>89</v>
      </c>
      <c r="AT17" s="46">
        <v>87</v>
      </c>
      <c r="AU17" s="46">
        <v>75</v>
      </c>
      <c r="AV17" s="46">
        <v>79</v>
      </c>
      <c r="AW17" s="46">
        <v>77</v>
      </c>
      <c r="AX17" s="46">
        <v>97</v>
      </c>
      <c r="AY17" s="46">
        <v>77</v>
      </c>
      <c r="AZ17" s="46">
        <v>93</v>
      </c>
      <c r="BA17" s="46">
        <v>96</v>
      </c>
      <c r="BB17" s="46">
        <v>83</v>
      </c>
      <c r="BC17" s="46">
        <v>90</v>
      </c>
      <c r="BD17" s="46">
        <v>77</v>
      </c>
      <c r="BE17" s="46">
        <v>87</v>
      </c>
      <c r="BF17" s="46">
        <v>90</v>
      </c>
      <c r="BG17" s="46">
        <v>98</v>
      </c>
      <c r="BH17" s="46">
        <v>89</v>
      </c>
      <c r="BI17" s="46">
        <v>89</v>
      </c>
      <c r="BJ17" s="46">
        <v>104</v>
      </c>
      <c r="BK17" s="46">
        <v>109</v>
      </c>
      <c r="BL17" s="46">
        <v>124</v>
      </c>
      <c r="BM17" s="46">
        <v>127</v>
      </c>
      <c r="BN17" s="46">
        <v>116</v>
      </c>
      <c r="BO17" s="46">
        <v>123</v>
      </c>
      <c r="BP17" s="46">
        <v>144</v>
      </c>
      <c r="BQ17" s="46">
        <v>128</v>
      </c>
      <c r="BR17" s="46">
        <v>125</v>
      </c>
      <c r="BS17" s="46">
        <v>119</v>
      </c>
      <c r="BT17" s="46">
        <v>130</v>
      </c>
      <c r="BU17" s="46">
        <v>118</v>
      </c>
      <c r="BV17" s="46">
        <v>135</v>
      </c>
      <c r="BW17" s="46">
        <v>111</v>
      </c>
      <c r="BX17" s="46">
        <v>99</v>
      </c>
      <c r="BY17" s="46">
        <v>120</v>
      </c>
      <c r="BZ17" s="46">
        <v>117</v>
      </c>
      <c r="CA17" s="46">
        <v>91</v>
      </c>
      <c r="CB17" s="46">
        <v>94</v>
      </c>
      <c r="CC17" s="46">
        <v>108</v>
      </c>
      <c r="CD17" s="46">
        <v>89</v>
      </c>
      <c r="CE17" s="46">
        <v>85</v>
      </c>
      <c r="CF17" s="46">
        <v>72</v>
      </c>
      <c r="CG17" s="46">
        <v>65</v>
      </c>
      <c r="CH17" s="46">
        <v>68</v>
      </c>
      <c r="CI17" s="46">
        <v>72</v>
      </c>
      <c r="CJ17" s="46">
        <v>48</v>
      </c>
      <c r="CK17" s="46">
        <v>35</v>
      </c>
      <c r="CL17" s="46">
        <v>47</v>
      </c>
      <c r="CM17" s="46">
        <v>37</v>
      </c>
      <c r="CN17" s="46">
        <v>30</v>
      </c>
      <c r="CO17" s="46">
        <v>18</v>
      </c>
      <c r="CP17" s="46">
        <v>90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169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2834182</v>
      </c>
      <c r="D24" s="45">
        <v>24369</v>
      </c>
      <c r="E24" s="45">
        <v>24586</v>
      </c>
      <c r="F24" s="45">
        <v>24805</v>
      </c>
      <c r="G24" s="45">
        <v>24998</v>
      </c>
      <c r="H24" s="45">
        <v>25163</v>
      </c>
      <c r="I24" s="45">
        <v>25306</v>
      </c>
      <c r="J24" s="45">
        <v>25414</v>
      </c>
      <c r="K24" s="45">
        <v>25502</v>
      </c>
      <c r="L24" s="45">
        <v>25646</v>
      </c>
      <c r="M24" s="45">
        <v>25826</v>
      </c>
      <c r="N24" s="45">
        <v>25957</v>
      </c>
      <c r="O24" s="45">
        <v>25758</v>
      </c>
      <c r="P24" s="45">
        <v>26610</v>
      </c>
      <c r="Q24" s="45">
        <v>27099</v>
      </c>
      <c r="R24" s="45">
        <v>28046</v>
      </c>
      <c r="S24" s="45">
        <v>28729</v>
      </c>
      <c r="T24" s="45">
        <v>28874</v>
      </c>
      <c r="U24" s="45">
        <v>29610</v>
      </c>
      <c r="V24" s="45">
        <v>30365</v>
      </c>
      <c r="W24" s="45">
        <v>32469</v>
      </c>
      <c r="X24" s="45">
        <v>32581</v>
      </c>
      <c r="Y24" s="45">
        <v>34151</v>
      </c>
      <c r="Z24" s="45">
        <v>34353</v>
      </c>
      <c r="AA24" s="45">
        <v>33127</v>
      </c>
      <c r="AB24" s="45">
        <v>32627</v>
      </c>
      <c r="AC24" s="45">
        <v>32007</v>
      </c>
      <c r="AD24" s="45">
        <v>31414</v>
      </c>
      <c r="AE24" s="45">
        <v>30865</v>
      </c>
      <c r="AF24" s="45">
        <v>30806</v>
      </c>
      <c r="AG24" s="45">
        <v>32122</v>
      </c>
      <c r="AH24" s="45">
        <v>32655</v>
      </c>
      <c r="AI24" s="45">
        <v>34954</v>
      </c>
      <c r="AJ24" s="45">
        <v>35201</v>
      </c>
      <c r="AK24" s="45">
        <v>36067</v>
      </c>
      <c r="AL24" s="45">
        <v>35986</v>
      </c>
      <c r="AM24" s="45">
        <v>36454</v>
      </c>
      <c r="AN24" s="45">
        <v>37599</v>
      </c>
      <c r="AO24" s="45">
        <v>38929</v>
      </c>
      <c r="AP24" s="45">
        <v>41076</v>
      </c>
      <c r="AQ24" s="45">
        <v>40644</v>
      </c>
      <c r="AR24" s="45">
        <v>39120</v>
      </c>
      <c r="AS24" s="45">
        <v>38933</v>
      </c>
      <c r="AT24" s="45">
        <v>39051</v>
      </c>
      <c r="AU24" s="45">
        <v>37982</v>
      </c>
      <c r="AV24" s="45">
        <v>37258</v>
      </c>
      <c r="AW24" s="45">
        <v>37326</v>
      </c>
      <c r="AX24" s="45">
        <v>36085</v>
      </c>
      <c r="AY24" s="45">
        <v>36483</v>
      </c>
      <c r="AZ24" s="45">
        <v>36915</v>
      </c>
      <c r="BA24" s="45">
        <v>36243</v>
      </c>
      <c r="BB24" s="45">
        <v>35419</v>
      </c>
      <c r="BC24" s="45">
        <v>33797</v>
      </c>
      <c r="BD24" s="45">
        <v>31841</v>
      </c>
      <c r="BE24" s="45">
        <v>30677</v>
      </c>
      <c r="BF24" s="45">
        <v>32616</v>
      </c>
      <c r="BG24" s="45">
        <v>32996</v>
      </c>
      <c r="BH24" s="45">
        <v>33115</v>
      </c>
      <c r="BI24" s="45">
        <v>35168</v>
      </c>
      <c r="BJ24" s="45">
        <v>37581</v>
      </c>
      <c r="BK24" s="45">
        <v>39181</v>
      </c>
      <c r="BL24" s="45">
        <v>38349</v>
      </c>
      <c r="BM24" s="45">
        <v>39712</v>
      </c>
      <c r="BN24" s="45">
        <v>40234</v>
      </c>
      <c r="BO24" s="45">
        <v>39891</v>
      </c>
      <c r="BP24" s="45">
        <v>39655</v>
      </c>
      <c r="BQ24" s="45">
        <v>40588</v>
      </c>
      <c r="BR24" s="45">
        <v>40132</v>
      </c>
      <c r="BS24" s="45">
        <v>39500</v>
      </c>
      <c r="BT24" s="45">
        <v>37878</v>
      </c>
      <c r="BU24" s="45">
        <v>36675</v>
      </c>
      <c r="BV24" s="45">
        <v>34982</v>
      </c>
      <c r="BW24" s="45">
        <v>34451</v>
      </c>
      <c r="BX24" s="45">
        <v>33022</v>
      </c>
      <c r="BY24" s="45">
        <v>31460</v>
      </c>
      <c r="BZ24" s="45">
        <v>29952</v>
      </c>
      <c r="CA24" s="45">
        <v>28183</v>
      </c>
      <c r="CB24" s="45">
        <v>27045</v>
      </c>
      <c r="CC24" s="45">
        <v>25908</v>
      </c>
      <c r="CD24" s="45">
        <v>24307</v>
      </c>
      <c r="CE24" s="45">
        <v>23783</v>
      </c>
      <c r="CF24" s="45">
        <v>22963</v>
      </c>
      <c r="CG24" s="45">
        <v>22603</v>
      </c>
      <c r="CH24" s="45">
        <v>22270</v>
      </c>
      <c r="CI24" s="45">
        <v>23069</v>
      </c>
      <c r="CJ24" s="45">
        <v>16353</v>
      </c>
      <c r="CK24" s="45">
        <v>14655</v>
      </c>
      <c r="CL24" s="45">
        <v>13763</v>
      </c>
      <c r="CM24" s="45">
        <v>12284</v>
      </c>
      <c r="CN24" s="45">
        <v>10312</v>
      </c>
      <c r="CO24" s="45">
        <v>8598</v>
      </c>
      <c r="CP24" s="45">
        <v>35068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10073</v>
      </c>
      <c r="D25" s="23">
        <v>61</v>
      </c>
      <c r="E25" s="23">
        <v>58</v>
      </c>
      <c r="F25" s="23">
        <v>66</v>
      </c>
      <c r="G25" s="23">
        <v>67</v>
      </c>
      <c r="H25" s="23">
        <v>64</v>
      </c>
      <c r="I25" s="23">
        <v>63</v>
      </c>
      <c r="J25" s="23">
        <v>60</v>
      </c>
      <c r="K25" s="23">
        <v>61</v>
      </c>
      <c r="L25" s="23">
        <v>63</v>
      </c>
      <c r="M25" s="23">
        <v>67</v>
      </c>
      <c r="N25" s="23">
        <v>67</v>
      </c>
      <c r="O25" s="23">
        <v>65</v>
      </c>
      <c r="P25" s="23">
        <v>72</v>
      </c>
      <c r="Q25" s="23">
        <v>93</v>
      </c>
      <c r="R25" s="23">
        <v>72</v>
      </c>
      <c r="S25" s="23">
        <v>86</v>
      </c>
      <c r="T25" s="23">
        <v>82</v>
      </c>
      <c r="U25" s="23">
        <v>81</v>
      </c>
      <c r="V25" s="23">
        <v>83</v>
      </c>
      <c r="W25" s="23">
        <v>89</v>
      </c>
      <c r="X25" s="23">
        <v>79</v>
      </c>
      <c r="Y25" s="23">
        <v>91</v>
      </c>
      <c r="Z25" s="23">
        <v>91</v>
      </c>
      <c r="AA25" s="23">
        <v>76</v>
      </c>
      <c r="AB25" s="23">
        <v>96</v>
      </c>
      <c r="AC25" s="23">
        <v>89</v>
      </c>
      <c r="AD25" s="23">
        <v>90</v>
      </c>
      <c r="AE25" s="23">
        <v>80</v>
      </c>
      <c r="AF25" s="23">
        <v>75</v>
      </c>
      <c r="AG25" s="23">
        <v>89</v>
      </c>
      <c r="AH25" s="23">
        <v>91</v>
      </c>
      <c r="AI25" s="23">
        <v>93</v>
      </c>
      <c r="AJ25" s="23">
        <v>93</v>
      </c>
      <c r="AK25" s="23">
        <v>108</v>
      </c>
      <c r="AL25" s="23">
        <v>97</v>
      </c>
      <c r="AM25" s="23">
        <v>96</v>
      </c>
      <c r="AN25" s="23">
        <v>98</v>
      </c>
      <c r="AO25" s="23">
        <v>106</v>
      </c>
      <c r="AP25" s="23">
        <v>102</v>
      </c>
      <c r="AQ25" s="23">
        <v>107</v>
      </c>
      <c r="AR25" s="23">
        <v>104</v>
      </c>
      <c r="AS25" s="23">
        <v>119</v>
      </c>
      <c r="AT25" s="23">
        <v>119</v>
      </c>
      <c r="AU25" s="23">
        <v>120</v>
      </c>
      <c r="AV25" s="23">
        <v>114</v>
      </c>
      <c r="AW25" s="23">
        <v>141</v>
      </c>
      <c r="AX25" s="23">
        <v>116</v>
      </c>
      <c r="AY25" s="23">
        <v>126</v>
      </c>
      <c r="AZ25" s="23">
        <v>149</v>
      </c>
      <c r="BA25" s="23">
        <v>139</v>
      </c>
      <c r="BB25" s="23">
        <v>138</v>
      </c>
      <c r="BC25" s="23">
        <v>124</v>
      </c>
      <c r="BD25" s="23">
        <v>136</v>
      </c>
      <c r="BE25" s="23">
        <v>119</v>
      </c>
      <c r="BF25" s="23">
        <v>133</v>
      </c>
      <c r="BG25" s="23">
        <v>148</v>
      </c>
      <c r="BH25" s="23">
        <v>161</v>
      </c>
      <c r="BI25" s="23">
        <v>160</v>
      </c>
      <c r="BJ25" s="23">
        <v>170</v>
      </c>
      <c r="BK25" s="23">
        <v>180</v>
      </c>
      <c r="BL25" s="23">
        <v>175</v>
      </c>
      <c r="BM25" s="23">
        <v>196</v>
      </c>
      <c r="BN25" s="23">
        <v>179</v>
      </c>
      <c r="BO25" s="23">
        <v>164</v>
      </c>
      <c r="BP25" s="23">
        <v>160</v>
      </c>
      <c r="BQ25" s="23">
        <v>168</v>
      </c>
      <c r="BR25" s="23">
        <v>158</v>
      </c>
      <c r="BS25" s="23">
        <v>162</v>
      </c>
      <c r="BT25" s="23">
        <v>169</v>
      </c>
      <c r="BU25" s="23">
        <v>160</v>
      </c>
      <c r="BV25" s="23">
        <v>154</v>
      </c>
      <c r="BW25" s="23">
        <v>152</v>
      </c>
      <c r="BX25" s="23">
        <v>158</v>
      </c>
      <c r="BY25" s="23">
        <v>132</v>
      </c>
      <c r="BZ25" s="23">
        <v>147</v>
      </c>
      <c r="CA25" s="23">
        <v>128</v>
      </c>
      <c r="CB25" s="23">
        <v>136</v>
      </c>
      <c r="CC25" s="23">
        <v>122</v>
      </c>
      <c r="CD25" s="23">
        <v>117</v>
      </c>
      <c r="CE25" s="23">
        <v>112</v>
      </c>
      <c r="CF25" s="23">
        <v>118</v>
      </c>
      <c r="CG25" s="23">
        <v>119</v>
      </c>
      <c r="CH25" s="23">
        <v>123</v>
      </c>
      <c r="CI25" s="23">
        <v>108</v>
      </c>
      <c r="CJ25" s="23">
        <v>75</v>
      </c>
      <c r="CK25" s="23">
        <v>79</v>
      </c>
      <c r="CL25" s="23">
        <v>76</v>
      </c>
      <c r="CM25" s="23">
        <v>63</v>
      </c>
      <c r="CN25" s="23">
        <v>47</v>
      </c>
      <c r="CO25" s="23">
        <v>39</v>
      </c>
      <c r="CP25" s="23">
        <v>194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7102</v>
      </c>
      <c r="D26" s="23">
        <v>35</v>
      </c>
      <c r="E26" s="23">
        <v>40</v>
      </c>
      <c r="F26" s="23">
        <v>42</v>
      </c>
      <c r="G26" s="23">
        <v>41</v>
      </c>
      <c r="H26" s="23">
        <v>46</v>
      </c>
      <c r="I26" s="23">
        <v>47</v>
      </c>
      <c r="J26" s="23">
        <v>49</v>
      </c>
      <c r="K26" s="23">
        <v>53</v>
      </c>
      <c r="L26" s="23">
        <v>51</v>
      </c>
      <c r="M26" s="23">
        <v>55</v>
      </c>
      <c r="N26" s="23">
        <v>52</v>
      </c>
      <c r="O26" s="23">
        <v>54</v>
      </c>
      <c r="P26" s="23">
        <v>66</v>
      </c>
      <c r="Q26" s="23">
        <v>56</v>
      </c>
      <c r="R26" s="23">
        <v>59</v>
      </c>
      <c r="S26" s="23">
        <v>64</v>
      </c>
      <c r="T26" s="23">
        <v>73</v>
      </c>
      <c r="U26" s="23">
        <v>63</v>
      </c>
      <c r="V26" s="23">
        <v>57</v>
      </c>
      <c r="W26" s="23">
        <v>55</v>
      </c>
      <c r="X26" s="23">
        <v>58</v>
      </c>
      <c r="Y26" s="23">
        <v>45</v>
      </c>
      <c r="Z26" s="23">
        <v>57</v>
      </c>
      <c r="AA26" s="23">
        <v>51</v>
      </c>
      <c r="AB26" s="23">
        <v>51</v>
      </c>
      <c r="AC26" s="23">
        <v>53</v>
      </c>
      <c r="AD26" s="23">
        <v>64</v>
      </c>
      <c r="AE26" s="23">
        <v>56</v>
      </c>
      <c r="AF26" s="23">
        <v>50</v>
      </c>
      <c r="AG26" s="23">
        <v>49</v>
      </c>
      <c r="AH26" s="23">
        <v>58</v>
      </c>
      <c r="AI26" s="23">
        <v>58</v>
      </c>
      <c r="AJ26" s="23">
        <v>55</v>
      </c>
      <c r="AK26" s="23">
        <v>53</v>
      </c>
      <c r="AL26" s="23">
        <v>55</v>
      </c>
      <c r="AM26" s="23">
        <v>71</v>
      </c>
      <c r="AN26" s="23">
        <v>72</v>
      </c>
      <c r="AO26" s="23">
        <v>67</v>
      </c>
      <c r="AP26" s="23">
        <v>83</v>
      </c>
      <c r="AQ26" s="23">
        <v>75</v>
      </c>
      <c r="AR26" s="23">
        <v>80</v>
      </c>
      <c r="AS26" s="23">
        <v>86</v>
      </c>
      <c r="AT26" s="23">
        <v>66</v>
      </c>
      <c r="AU26" s="23">
        <v>80</v>
      </c>
      <c r="AV26" s="23">
        <v>71</v>
      </c>
      <c r="AW26" s="23">
        <v>88</v>
      </c>
      <c r="AX26" s="23">
        <v>78</v>
      </c>
      <c r="AY26" s="23">
        <v>67</v>
      </c>
      <c r="AZ26" s="23">
        <v>77</v>
      </c>
      <c r="BA26" s="23">
        <v>87</v>
      </c>
      <c r="BB26" s="23">
        <v>97</v>
      </c>
      <c r="BC26" s="23">
        <v>90</v>
      </c>
      <c r="BD26" s="23">
        <v>93</v>
      </c>
      <c r="BE26" s="23">
        <v>93</v>
      </c>
      <c r="BF26" s="23">
        <v>91</v>
      </c>
      <c r="BG26" s="23">
        <v>89</v>
      </c>
      <c r="BH26" s="23">
        <v>103</v>
      </c>
      <c r="BI26" s="23">
        <v>106</v>
      </c>
      <c r="BJ26" s="23">
        <v>122</v>
      </c>
      <c r="BK26" s="23">
        <v>105</v>
      </c>
      <c r="BL26" s="23">
        <v>116</v>
      </c>
      <c r="BM26" s="23">
        <v>129</v>
      </c>
      <c r="BN26" s="23">
        <v>131</v>
      </c>
      <c r="BO26" s="23">
        <v>121</v>
      </c>
      <c r="BP26" s="23">
        <v>142</v>
      </c>
      <c r="BQ26" s="23">
        <v>122</v>
      </c>
      <c r="BR26" s="23">
        <v>119</v>
      </c>
      <c r="BS26" s="23">
        <v>135</v>
      </c>
      <c r="BT26" s="23">
        <v>114</v>
      </c>
      <c r="BU26" s="23">
        <v>122</v>
      </c>
      <c r="BV26" s="23">
        <v>132</v>
      </c>
      <c r="BW26" s="23">
        <v>120</v>
      </c>
      <c r="BX26" s="23">
        <v>112</v>
      </c>
      <c r="BY26" s="23">
        <v>117</v>
      </c>
      <c r="BZ26" s="23">
        <v>124</v>
      </c>
      <c r="CA26" s="23">
        <v>92</v>
      </c>
      <c r="CB26" s="23">
        <v>104</v>
      </c>
      <c r="CC26" s="23">
        <v>93</v>
      </c>
      <c r="CD26" s="23">
        <v>97</v>
      </c>
      <c r="CE26" s="23">
        <v>89</v>
      </c>
      <c r="CF26" s="23">
        <v>77</v>
      </c>
      <c r="CG26" s="23">
        <v>82</v>
      </c>
      <c r="CH26" s="23">
        <v>75</v>
      </c>
      <c r="CI26" s="23">
        <v>88</v>
      </c>
      <c r="CJ26" s="23">
        <v>55</v>
      </c>
      <c r="CK26" s="23">
        <v>49</v>
      </c>
      <c r="CL26" s="23">
        <v>51</v>
      </c>
      <c r="CM26" s="23">
        <v>51</v>
      </c>
      <c r="CN26" s="23">
        <v>41</v>
      </c>
      <c r="CO26" s="23">
        <v>33</v>
      </c>
      <c r="CP26" s="23">
        <v>161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2031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5554680</v>
      </c>
      <c r="D6" s="45">
        <v>49810</v>
      </c>
      <c r="E6" s="45">
        <v>50230</v>
      </c>
      <c r="F6" s="45">
        <v>50681</v>
      </c>
      <c r="G6" s="45">
        <v>51076</v>
      </c>
      <c r="H6" s="45">
        <v>51454</v>
      </c>
      <c r="I6" s="45">
        <v>51788</v>
      </c>
      <c r="J6" s="45">
        <v>52075</v>
      </c>
      <c r="K6" s="45">
        <v>52298</v>
      </c>
      <c r="L6" s="45">
        <v>52469</v>
      </c>
      <c r="M6" s="45">
        <v>52751</v>
      </c>
      <c r="N6" s="45">
        <v>53120</v>
      </c>
      <c r="O6" s="45">
        <v>53392</v>
      </c>
      <c r="P6" s="45">
        <v>52975</v>
      </c>
      <c r="Q6" s="45">
        <v>54815</v>
      </c>
      <c r="R6" s="45">
        <v>56243</v>
      </c>
      <c r="S6" s="45">
        <v>58347</v>
      </c>
      <c r="T6" s="45">
        <v>59245</v>
      </c>
      <c r="U6" s="45">
        <v>59697</v>
      </c>
      <c r="V6" s="45">
        <v>61164</v>
      </c>
      <c r="W6" s="45">
        <v>64478</v>
      </c>
      <c r="X6" s="45">
        <v>68602</v>
      </c>
      <c r="Y6" s="45">
        <v>67020</v>
      </c>
      <c r="Z6" s="45">
        <v>69386</v>
      </c>
      <c r="AA6" s="45">
        <v>69484</v>
      </c>
      <c r="AB6" s="45">
        <v>67181</v>
      </c>
      <c r="AC6" s="45">
        <v>65928</v>
      </c>
      <c r="AD6" s="45">
        <v>65453</v>
      </c>
      <c r="AE6" s="45">
        <v>64307</v>
      </c>
      <c r="AF6" s="45">
        <v>62728</v>
      </c>
      <c r="AG6" s="45">
        <v>62588</v>
      </c>
      <c r="AH6" s="45">
        <v>65088</v>
      </c>
      <c r="AI6" s="45">
        <v>67045</v>
      </c>
      <c r="AJ6" s="45">
        <v>71144</v>
      </c>
      <c r="AK6" s="45">
        <v>71918</v>
      </c>
      <c r="AL6" s="45">
        <v>73734</v>
      </c>
      <c r="AM6" s="45">
        <v>73721</v>
      </c>
      <c r="AN6" s="45">
        <v>74105</v>
      </c>
      <c r="AO6" s="45">
        <v>75855</v>
      </c>
      <c r="AP6" s="45">
        <v>77352</v>
      </c>
      <c r="AQ6" s="45">
        <v>81535</v>
      </c>
      <c r="AR6" s="45">
        <v>81271</v>
      </c>
      <c r="AS6" s="45">
        <v>78089</v>
      </c>
      <c r="AT6" s="45">
        <v>77270</v>
      </c>
      <c r="AU6" s="45">
        <v>77190</v>
      </c>
      <c r="AV6" s="45">
        <v>74517</v>
      </c>
      <c r="AW6" s="45">
        <v>73581</v>
      </c>
      <c r="AX6" s="45">
        <v>72674</v>
      </c>
      <c r="AY6" s="45">
        <v>70211</v>
      </c>
      <c r="AZ6" s="45">
        <v>70749</v>
      </c>
      <c r="BA6" s="45">
        <v>71314</v>
      </c>
      <c r="BB6" s="45">
        <v>70435</v>
      </c>
      <c r="BC6" s="45">
        <v>68950</v>
      </c>
      <c r="BD6" s="45">
        <v>66428</v>
      </c>
      <c r="BE6" s="45">
        <v>61501</v>
      </c>
      <c r="BF6" s="45">
        <v>60205</v>
      </c>
      <c r="BG6" s="45">
        <v>63226</v>
      </c>
      <c r="BH6" s="45">
        <v>63399</v>
      </c>
      <c r="BI6" s="45">
        <v>64229</v>
      </c>
      <c r="BJ6" s="45">
        <v>67931</v>
      </c>
      <c r="BK6" s="45">
        <v>71715</v>
      </c>
      <c r="BL6" s="45">
        <v>74208</v>
      </c>
      <c r="BM6" s="45">
        <v>72833</v>
      </c>
      <c r="BN6" s="45">
        <v>75391</v>
      </c>
      <c r="BO6" s="45">
        <v>76252</v>
      </c>
      <c r="BP6" s="45">
        <v>76294</v>
      </c>
      <c r="BQ6" s="45">
        <v>75151</v>
      </c>
      <c r="BR6" s="45">
        <v>77139</v>
      </c>
      <c r="BS6" s="45">
        <v>75467</v>
      </c>
      <c r="BT6" s="45">
        <v>74382</v>
      </c>
      <c r="BU6" s="45">
        <v>71704</v>
      </c>
      <c r="BV6" s="45">
        <v>69002</v>
      </c>
      <c r="BW6" s="45">
        <v>65699</v>
      </c>
      <c r="BX6" s="45">
        <v>63918</v>
      </c>
      <c r="BY6" s="45">
        <v>61056</v>
      </c>
      <c r="BZ6" s="45">
        <v>58037</v>
      </c>
      <c r="CA6" s="45">
        <v>54884</v>
      </c>
      <c r="CB6" s="45">
        <v>51091</v>
      </c>
      <c r="CC6" s="45">
        <v>48955</v>
      </c>
      <c r="CD6" s="45">
        <v>46382</v>
      </c>
      <c r="CE6" s="45">
        <v>43120</v>
      </c>
      <c r="CF6" s="45">
        <v>41688</v>
      </c>
      <c r="CG6" s="45">
        <v>40016</v>
      </c>
      <c r="CH6" s="45">
        <v>38850</v>
      </c>
      <c r="CI6" s="45">
        <v>37738</v>
      </c>
      <c r="CJ6" s="45">
        <v>38326</v>
      </c>
      <c r="CK6" s="45">
        <v>26711</v>
      </c>
      <c r="CL6" s="45">
        <v>23217</v>
      </c>
      <c r="CM6" s="45">
        <v>21442</v>
      </c>
      <c r="CN6" s="45">
        <v>18369</v>
      </c>
      <c r="CO6" s="45">
        <v>14905</v>
      </c>
      <c r="CP6" s="45">
        <v>55286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19824</v>
      </c>
      <c r="D7" s="23">
        <v>123</v>
      </c>
      <c r="E7" s="23">
        <v>122</v>
      </c>
      <c r="F7" s="23">
        <v>126</v>
      </c>
      <c r="G7" s="23">
        <v>135</v>
      </c>
      <c r="H7" s="23">
        <v>137</v>
      </c>
      <c r="I7" s="23">
        <v>136</v>
      </c>
      <c r="J7" s="23">
        <v>133</v>
      </c>
      <c r="K7" s="23">
        <v>132</v>
      </c>
      <c r="L7" s="23">
        <v>136</v>
      </c>
      <c r="M7" s="23">
        <v>140</v>
      </c>
      <c r="N7" s="23">
        <v>147</v>
      </c>
      <c r="O7" s="23">
        <v>147</v>
      </c>
      <c r="P7" s="23">
        <v>141</v>
      </c>
      <c r="Q7" s="23">
        <v>150</v>
      </c>
      <c r="R7" s="23">
        <v>182</v>
      </c>
      <c r="S7" s="23">
        <v>164</v>
      </c>
      <c r="T7" s="23">
        <v>181</v>
      </c>
      <c r="U7" s="23">
        <v>180</v>
      </c>
      <c r="V7" s="23">
        <v>154</v>
      </c>
      <c r="W7" s="23">
        <v>165</v>
      </c>
      <c r="X7" s="23">
        <v>176</v>
      </c>
      <c r="Y7" s="23">
        <v>178</v>
      </c>
      <c r="Z7" s="23">
        <v>179</v>
      </c>
      <c r="AA7" s="23">
        <v>184</v>
      </c>
      <c r="AB7" s="23">
        <v>187</v>
      </c>
      <c r="AC7" s="23">
        <v>209</v>
      </c>
      <c r="AD7" s="23">
        <v>198</v>
      </c>
      <c r="AE7" s="23">
        <v>201</v>
      </c>
      <c r="AF7" s="23">
        <v>189</v>
      </c>
      <c r="AG7" s="23">
        <v>174</v>
      </c>
      <c r="AH7" s="23">
        <v>191</v>
      </c>
      <c r="AI7" s="23">
        <v>210</v>
      </c>
      <c r="AJ7" s="23">
        <v>203</v>
      </c>
      <c r="AK7" s="23">
        <v>205</v>
      </c>
      <c r="AL7" s="23">
        <v>224</v>
      </c>
      <c r="AM7" s="23">
        <v>219</v>
      </c>
      <c r="AN7" s="23">
        <v>217</v>
      </c>
      <c r="AO7" s="23">
        <v>206</v>
      </c>
      <c r="AP7" s="23">
        <v>211</v>
      </c>
      <c r="AQ7" s="23">
        <v>212</v>
      </c>
      <c r="AR7" s="23">
        <v>225</v>
      </c>
      <c r="AS7" s="23">
        <v>227</v>
      </c>
      <c r="AT7" s="23">
        <v>250</v>
      </c>
      <c r="AU7" s="23">
        <v>253</v>
      </c>
      <c r="AV7" s="23">
        <v>244</v>
      </c>
      <c r="AW7" s="23">
        <v>240</v>
      </c>
      <c r="AX7" s="23">
        <v>269</v>
      </c>
      <c r="AY7" s="23">
        <v>247</v>
      </c>
      <c r="AZ7" s="23">
        <v>246</v>
      </c>
      <c r="BA7" s="23">
        <v>261</v>
      </c>
      <c r="BB7" s="23">
        <v>256</v>
      </c>
      <c r="BC7" s="23">
        <v>276</v>
      </c>
      <c r="BD7" s="23">
        <v>233</v>
      </c>
      <c r="BE7" s="23">
        <v>256</v>
      </c>
      <c r="BF7" s="23">
        <v>237</v>
      </c>
      <c r="BG7" s="23">
        <v>255</v>
      </c>
      <c r="BH7" s="23">
        <v>284</v>
      </c>
      <c r="BI7" s="23">
        <v>279</v>
      </c>
      <c r="BJ7" s="23">
        <v>298</v>
      </c>
      <c r="BK7" s="23">
        <v>306</v>
      </c>
      <c r="BL7" s="23">
        <v>356</v>
      </c>
      <c r="BM7" s="23">
        <v>319</v>
      </c>
      <c r="BN7" s="23">
        <v>361</v>
      </c>
      <c r="BO7" s="23">
        <v>343</v>
      </c>
      <c r="BP7" s="23">
        <v>309</v>
      </c>
      <c r="BQ7" s="23">
        <v>295</v>
      </c>
      <c r="BR7" s="23">
        <v>323</v>
      </c>
      <c r="BS7" s="23">
        <v>323</v>
      </c>
      <c r="BT7" s="23">
        <v>313</v>
      </c>
      <c r="BU7" s="23">
        <v>326</v>
      </c>
      <c r="BV7" s="23">
        <v>309</v>
      </c>
      <c r="BW7" s="23">
        <v>301</v>
      </c>
      <c r="BX7" s="23">
        <v>284</v>
      </c>
      <c r="BY7" s="23">
        <v>286</v>
      </c>
      <c r="BZ7" s="23">
        <v>268</v>
      </c>
      <c r="CA7" s="23">
        <v>261</v>
      </c>
      <c r="CB7" s="23">
        <v>231</v>
      </c>
      <c r="CC7" s="23">
        <v>260</v>
      </c>
      <c r="CD7" s="23">
        <v>216</v>
      </c>
      <c r="CE7" s="23">
        <v>215</v>
      </c>
      <c r="CF7" s="23">
        <v>204</v>
      </c>
      <c r="CG7" s="23">
        <v>189</v>
      </c>
      <c r="CH7" s="23">
        <v>208</v>
      </c>
      <c r="CI7" s="23">
        <v>222</v>
      </c>
      <c r="CJ7" s="23">
        <v>190</v>
      </c>
      <c r="CK7" s="23">
        <v>129</v>
      </c>
      <c r="CL7" s="23">
        <v>126</v>
      </c>
      <c r="CM7" s="23">
        <v>122</v>
      </c>
      <c r="CN7" s="23">
        <v>99</v>
      </c>
      <c r="CO7" s="23">
        <v>72</v>
      </c>
      <c r="CP7" s="23">
        <v>318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14179</v>
      </c>
      <c r="D8" s="46">
        <v>76</v>
      </c>
      <c r="E8" s="46">
        <v>78</v>
      </c>
      <c r="F8" s="46">
        <v>84</v>
      </c>
      <c r="G8" s="46">
        <v>86</v>
      </c>
      <c r="H8" s="46">
        <v>88</v>
      </c>
      <c r="I8" s="46">
        <v>91</v>
      </c>
      <c r="J8" s="46">
        <v>98</v>
      </c>
      <c r="K8" s="46">
        <v>106</v>
      </c>
      <c r="L8" s="46">
        <v>103</v>
      </c>
      <c r="M8" s="46">
        <v>105</v>
      </c>
      <c r="N8" s="46">
        <v>111</v>
      </c>
      <c r="O8" s="46">
        <v>106</v>
      </c>
      <c r="P8" s="46">
        <v>110</v>
      </c>
      <c r="Q8" s="46">
        <v>125</v>
      </c>
      <c r="R8" s="46">
        <v>114</v>
      </c>
      <c r="S8" s="46">
        <v>127</v>
      </c>
      <c r="T8" s="46">
        <v>137</v>
      </c>
      <c r="U8" s="46">
        <v>151</v>
      </c>
      <c r="V8" s="46">
        <v>128</v>
      </c>
      <c r="W8" s="46">
        <v>126</v>
      </c>
      <c r="X8" s="46">
        <v>145</v>
      </c>
      <c r="Y8" s="46">
        <v>137</v>
      </c>
      <c r="Z8" s="46">
        <v>122</v>
      </c>
      <c r="AA8" s="46">
        <v>131</v>
      </c>
      <c r="AB8" s="46">
        <v>118</v>
      </c>
      <c r="AC8" s="46">
        <v>121</v>
      </c>
      <c r="AD8" s="46">
        <v>114</v>
      </c>
      <c r="AE8" s="46">
        <v>121</v>
      </c>
      <c r="AF8" s="46">
        <v>109</v>
      </c>
      <c r="AG8" s="46">
        <v>106</v>
      </c>
      <c r="AH8" s="46">
        <v>102</v>
      </c>
      <c r="AI8" s="46">
        <v>114</v>
      </c>
      <c r="AJ8" s="46">
        <v>109</v>
      </c>
      <c r="AK8" s="46">
        <v>111</v>
      </c>
      <c r="AL8" s="46">
        <v>126</v>
      </c>
      <c r="AM8" s="46">
        <v>122</v>
      </c>
      <c r="AN8" s="46">
        <v>158</v>
      </c>
      <c r="AO8" s="46">
        <v>139</v>
      </c>
      <c r="AP8" s="46">
        <v>142</v>
      </c>
      <c r="AQ8" s="46">
        <v>158</v>
      </c>
      <c r="AR8" s="46">
        <v>153</v>
      </c>
      <c r="AS8" s="46">
        <v>179</v>
      </c>
      <c r="AT8" s="46">
        <v>171</v>
      </c>
      <c r="AU8" s="46">
        <v>154</v>
      </c>
      <c r="AV8" s="46">
        <v>162</v>
      </c>
      <c r="AW8" s="46">
        <v>153</v>
      </c>
      <c r="AX8" s="46">
        <v>169</v>
      </c>
      <c r="AY8" s="46">
        <v>173</v>
      </c>
      <c r="AZ8" s="46">
        <v>150</v>
      </c>
      <c r="BA8" s="46">
        <v>175</v>
      </c>
      <c r="BB8" s="46">
        <v>190</v>
      </c>
      <c r="BC8" s="46">
        <v>180</v>
      </c>
      <c r="BD8" s="46">
        <v>183</v>
      </c>
      <c r="BE8" s="46">
        <v>177</v>
      </c>
      <c r="BF8" s="46">
        <v>181</v>
      </c>
      <c r="BG8" s="46">
        <v>179</v>
      </c>
      <c r="BH8" s="46">
        <v>183</v>
      </c>
      <c r="BI8" s="46">
        <v>195</v>
      </c>
      <c r="BJ8" s="46">
        <v>194</v>
      </c>
      <c r="BK8" s="46">
        <v>232</v>
      </c>
      <c r="BL8" s="46">
        <v>215</v>
      </c>
      <c r="BM8" s="46">
        <v>237</v>
      </c>
      <c r="BN8" s="46">
        <v>254</v>
      </c>
      <c r="BO8" s="46">
        <v>244</v>
      </c>
      <c r="BP8" s="46">
        <v>243</v>
      </c>
      <c r="BQ8" s="46">
        <v>283</v>
      </c>
      <c r="BR8" s="46">
        <v>245</v>
      </c>
      <c r="BS8" s="46">
        <v>243</v>
      </c>
      <c r="BT8" s="46">
        <v>252</v>
      </c>
      <c r="BU8" s="46">
        <v>240</v>
      </c>
      <c r="BV8" s="46">
        <v>236</v>
      </c>
      <c r="BW8" s="46">
        <v>270</v>
      </c>
      <c r="BX8" s="46">
        <v>230</v>
      </c>
      <c r="BY8" s="46">
        <v>208</v>
      </c>
      <c r="BZ8" s="46">
        <v>230</v>
      </c>
      <c r="CA8" s="46">
        <v>232</v>
      </c>
      <c r="CB8" s="46">
        <v>177</v>
      </c>
      <c r="CC8" s="46">
        <v>191</v>
      </c>
      <c r="CD8" s="46">
        <v>196</v>
      </c>
      <c r="CE8" s="46">
        <v>177</v>
      </c>
      <c r="CF8" s="46">
        <v>164</v>
      </c>
      <c r="CG8" s="46">
        <v>140</v>
      </c>
      <c r="CH8" s="46">
        <v>142</v>
      </c>
      <c r="CI8" s="46">
        <v>132</v>
      </c>
      <c r="CJ8" s="46">
        <v>151</v>
      </c>
      <c r="CK8" s="46">
        <v>96</v>
      </c>
      <c r="CL8" s="46">
        <v>76</v>
      </c>
      <c r="CM8" s="46">
        <v>85</v>
      </c>
      <c r="CN8" s="46">
        <v>80</v>
      </c>
      <c r="CO8" s="46">
        <v>65</v>
      </c>
      <c r="CP8" s="46">
        <v>257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170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2718572</v>
      </c>
      <c r="D15" s="45">
        <v>25509</v>
      </c>
      <c r="E15" s="45">
        <v>25721</v>
      </c>
      <c r="F15" s="45">
        <v>25957</v>
      </c>
      <c r="G15" s="45">
        <v>26166</v>
      </c>
      <c r="H15" s="45">
        <v>26361</v>
      </c>
      <c r="I15" s="45">
        <v>26539</v>
      </c>
      <c r="J15" s="45">
        <v>26690</v>
      </c>
      <c r="K15" s="45">
        <v>26800</v>
      </c>
      <c r="L15" s="45">
        <v>26878</v>
      </c>
      <c r="M15" s="45">
        <v>27025</v>
      </c>
      <c r="N15" s="45">
        <v>27227</v>
      </c>
      <c r="O15" s="45">
        <v>27365</v>
      </c>
      <c r="P15" s="45">
        <v>27153</v>
      </c>
      <c r="Q15" s="45">
        <v>28151</v>
      </c>
      <c r="R15" s="45">
        <v>29082</v>
      </c>
      <c r="S15" s="45">
        <v>30232</v>
      </c>
      <c r="T15" s="45">
        <v>30454</v>
      </c>
      <c r="U15" s="45">
        <v>30755</v>
      </c>
      <c r="V15" s="45">
        <v>31281</v>
      </c>
      <c r="W15" s="45">
        <v>32970</v>
      </c>
      <c r="X15" s="45">
        <v>34659</v>
      </c>
      <c r="Y15" s="45">
        <v>33590</v>
      </c>
      <c r="Z15" s="45">
        <v>34788</v>
      </c>
      <c r="AA15" s="45">
        <v>34901</v>
      </c>
      <c r="AB15" s="45">
        <v>33984</v>
      </c>
      <c r="AC15" s="45">
        <v>33305</v>
      </c>
      <c r="AD15" s="45">
        <v>33398</v>
      </c>
      <c r="AE15" s="45">
        <v>32794</v>
      </c>
      <c r="AF15" s="45">
        <v>31745</v>
      </c>
      <c r="AG15" s="45">
        <v>31633</v>
      </c>
      <c r="AH15" s="45">
        <v>32823</v>
      </c>
      <c r="AI15" s="45">
        <v>34260</v>
      </c>
      <c r="AJ15" s="45">
        <v>36059</v>
      </c>
      <c r="AK15" s="45">
        <v>36578</v>
      </c>
      <c r="AL15" s="45">
        <v>37531</v>
      </c>
      <c r="AM15" s="45">
        <v>37626</v>
      </c>
      <c r="AN15" s="45">
        <v>37560</v>
      </c>
      <c r="AO15" s="45">
        <v>38186</v>
      </c>
      <c r="AP15" s="45">
        <v>38349</v>
      </c>
      <c r="AQ15" s="45">
        <v>40380</v>
      </c>
      <c r="AR15" s="45">
        <v>40577</v>
      </c>
      <c r="AS15" s="45">
        <v>38927</v>
      </c>
      <c r="AT15" s="45">
        <v>38298</v>
      </c>
      <c r="AU15" s="45">
        <v>38106</v>
      </c>
      <c r="AV15" s="45">
        <v>36511</v>
      </c>
      <c r="AW15" s="45">
        <v>36314</v>
      </c>
      <c r="AX15" s="45">
        <v>35342</v>
      </c>
      <c r="AY15" s="45">
        <v>34123</v>
      </c>
      <c r="AZ15" s="45">
        <v>34267</v>
      </c>
      <c r="BA15" s="45">
        <v>34411</v>
      </c>
      <c r="BB15" s="45">
        <v>34214</v>
      </c>
      <c r="BC15" s="45">
        <v>33568</v>
      </c>
      <c r="BD15" s="45">
        <v>32679</v>
      </c>
      <c r="BE15" s="45">
        <v>29710</v>
      </c>
      <c r="BF15" s="45">
        <v>29568</v>
      </c>
      <c r="BG15" s="45">
        <v>30650</v>
      </c>
      <c r="BH15" s="45">
        <v>30456</v>
      </c>
      <c r="BI15" s="45">
        <v>31192</v>
      </c>
      <c r="BJ15" s="45">
        <v>32861</v>
      </c>
      <c r="BK15" s="45">
        <v>34250</v>
      </c>
      <c r="BL15" s="45">
        <v>35160</v>
      </c>
      <c r="BM15" s="45">
        <v>34619</v>
      </c>
      <c r="BN15" s="45">
        <v>35838</v>
      </c>
      <c r="BO15" s="45">
        <v>36221</v>
      </c>
      <c r="BP15" s="45">
        <v>36650</v>
      </c>
      <c r="BQ15" s="45">
        <v>35768</v>
      </c>
      <c r="BR15" s="45">
        <v>36854</v>
      </c>
      <c r="BS15" s="45">
        <v>35678</v>
      </c>
      <c r="BT15" s="45">
        <v>35273</v>
      </c>
      <c r="BU15" s="45">
        <v>34244</v>
      </c>
      <c r="BV15" s="45">
        <v>32777</v>
      </c>
      <c r="BW15" s="45">
        <v>31200</v>
      </c>
      <c r="BX15" s="45">
        <v>29998</v>
      </c>
      <c r="BY15" s="45">
        <v>28597</v>
      </c>
      <c r="BZ15" s="45">
        <v>27180</v>
      </c>
      <c r="CA15" s="45">
        <v>25590</v>
      </c>
      <c r="CB15" s="45">
        <v>23602</v>
      </c>
      <c r="CC15" s="45">
        <v>22655</v>
      </c>
      <c r="CD15" s="45">
        <v>21281</v>
      </c>
      <c r="CE15" s="45">
        <v>19661</v>
      </c>
      <c r="CF15" s="45">
        <v>18832</v>
      </c>
      <c r="CG15" s="45">
        <v>18061</v>
      </c>
      <c r="CH15" s="45">
        <v>17362</v>
      </c>
      <c r="CI15" s="45">
        <v>16713</v>
      </c>
      <c r="CJ15" s="45">
        <v>16723</v>
      </c>
      <c r="CK15" s="45">
        <v>11538</v>
      </c>
      <c r="CL15" s="45">
        <v>9762</v>
      </c>
      <c r="CM15" s="45">
        <v>8967</v>
      </c>
      <c r="CN15" s="45">
        <v>7389</v>
      </c>
      <c r="CO15" s="45">
        <v>5833</v>
      </c>
      <c r="CP15" s="45">
        <v>20057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9712</v>
      </c>
      <c r="D16" s="23">
        <v>63</v>
      </c>
      <c r="E16" s="23">
        <v>60</v>
      </c>
      <c r="F16" s="23">
        <v>63</v>
      </c>
      <c r="G16" s="23">
        <v>67</v>
      </c>
      <c r="H16" s="23">
        <v>69</v>
      </c>
      <c r="I16" s="23">
        <v>72</v>
      </c>
      <c r="J16" s="23">
        <v>73</v>
      </c>
      <c r="K16" s="23">
        <v>72</v>
      </c>
      <c r="L16" s="23">
        <v>72</v>
      </c>
      <c r="M16" s="23">
        <v>77</v>
      </c>
      <c r="N16" s="23">
        <v>78</v>
      </c>
      <c r="O16" s="23">
        <v>77</v>
      </c>
      <c r="P16" s="23">
        <v>75</v>
      </c>
      <c r="Q16" s="23">
        <v>77</v>
      </c>
      <c r="R16" s="23">
        <v>88</v>
      </c>
      <c r="S16" s="23">
        <v>92</v>
      </c>
      <c r="T16" s="23">
        <v>93</v>
      </c>
      <c r="U16" s="23">
        <v>98</v>
      </c>
      <c r="V16" s="23">
        <v>83</v>
      </c>
      <c r="W16" s="23">
        <v>82</v>
      </c>
      <c r="X16" s="23">
        <v>91</v>
      </c>
      <c r="Y16" s="23">
        <v>98</v>
      </c>
      <c r="Z16" s="23">
        <v>86</v>
      </c>
      <c r="AA16" s="23">
        <v>91</v>
      </c>
      <c r="AB16" s="23">
        <v>111</v>
      </c>
      <c r="AC16" s="23">
        <v>113</v>
      </c>
      <c r="AD16" s="23">
        <v>110</v>
      </c>
      <c r="AE16" s="23">
        <v>108</v>
      </c>
      <c r="AF16" s="23">
        <v>110</v>
      </c>
      <c r="AG16" s="23">
        <v>92</v>
      </c>
      <c r="AH16" s="23">
        <v>96</v>
      </c>
      <c r="AI16" s="23">
        <v>118</v>
      </c>
      <c r="AJ16" s="23">
        <v>111</v>
      </c>
      <c r="AK16" s="23">
        <v>109</v>
      </c>
      <c r="AL16" s="23">
        <v>118</v>
      </c>
      <c r="AM16" s="23">
        <v>122</v>
      </c>
      <c r="AN16" s="23">
        <v>119</v>
      </c>
      <c r="AO16" s="23">
        <v>106</v>
      </c>
      <c r="AP16" s="23">
        <v>102</v>
      </c>
      <c r="AQ16" s="23">
        <v>109</v>
      </c>
      <c r="AR16" s="23">
        <v>115</v>
      </c>
      <c r="AS16" s="23">
        <v>120</v>
      </c>
      <c r="AT16" s="23">
        <v>128</v>
      </c>
      <c r="AU16" s="23">
        <v>128</v>
      </c>
      <c r="AV16" s="23">
        <v>120</v>
      </c>
      <c r="AW16" s="23">
        <v>127</v>
      </c>
      <c r="AX16" s="23">
        <v>128</v>
      </c>
      <c r="AY16" s="23">
        <v>125</v>
      </c>
      <c r="AZ16" s="23">
        <v>117</v>
      </c>
      <c r="BA16" s="23">
        <v>108</v>
      </c>
      <c r="BB16" s="23">
        <v>119</v>
      </c>
      <c r="BC16" s="23">
        <v>132</v>
      </c>
      <c r="BD16" s="23">
        <v>111</v>
      </c>
      <c r="BE16" s="23">
        <v>120</v>
      </c>
      <c r="BF16" s="23">
        <v>117</v>
      </c>
      <c r="BG16" s="23">
        <v>120</v>
      </c>
      <c r="BH16" s="23">
        <v>132</v>
      </c>
      <c r="BI16" s="23">
        <v>116</v>
      </c>
      <c r="BJ16" s="23">
        <v>138</v>
      </c>
      <c r="BK16" s="23">
        <v>132</v>
      </c>
      <c r="BL16" s="23">
        <v>175</v>
      </c>
      <c r="BM16" s="23">
        <v>139</v>
      </c>
      <c r="BN16" s="23">
        <v>163</v>
      </c>
      <c r="BO16" s="23">
        <v>167</v>
      </c>
      <c r="BP16" s="23">
        <v>140</v>
      </c>
      <c r="BQ16" s="23">
        <v>140</v>
      </c>
      <c r="BR16" s="23">
        <v>156</v>
      </c>
      <c r="BS16" s="23">
        <v>167</v>
      </c>
      <c r="BT16" s="23">
        <v>154</v>
      </c>
      <c r="BU16" s="23">
        <v>156</v>
      </c>
      <c r="BV16" s="23">
        <v>148</v>
      </c>
      <c r="BW16" s="23">
        <v>150</v>
      </c>
      <c r="BX16" s="23">
        <v>130</v>
      </c>
      <c r="BY16" s="23">
        <v>130</v>
      </c>
      <c r="BZ16" s="23">
        <v>138</v>
      </c>
      <c r="CA16" s="23">
        <v>117</v>
      </c>
      <c r="CB16" s="23">
        <v>104</v>
      </c>
      <c r="CC16" s="23">
        <v>126</v>
      </c>
      <c r="CD16" s="23">
        <v>95</v>
      </c>
      <c r="CE16" s="23">
        <v>101</v>
      </c>
      <c r="CF16" s="23">
        <v>95</v>
      </c>
      <c r="CG16" s="23">
        <v>80</v>
      </c>
      <c r="CH16" s="23">
        <v>92</v>
      </c>
      <c r="CI16" s="23">
        <v>106</v>
      </c>
      <c r="CJ16" s="23">
        <v>87</v>
      </c>
      <c r="CK16" s="23">
        <v>58</v>
      </c>
      <c r="CL16" s="23">
        <v>51</v>
      </c>
      <c r="CM16" s="23">
        <v>53</v>
      </c>
      <c r="CN16" s="23">
        <v>41</v>
      </c>
      <c r="CO16" s="23">
        <v>30</v>
      </c>
      <c r="CP16" s="23">
        <v>119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7100</v>
      </c>
      <c r="D17" s="46">
        <v>37</v>
      </c>
      <c r="E17" s="46">
        <v>38</v>
      </c>
      <c r="F17" s="46">
        <v>42</v>
      </c>
      <c r="G17" s="46">
        <v>44</v>
      </c>
      <c r="H17" s="46">
        <v>45</v>
      </c>
      <c r="I17" s="46">
        <v>46</v>
      </c>
      <c r="J17" s="46">
        <v>50</v>
      </c>
      <c r="K17" s="46">
        <v>53</v>
      </c>
      <c r="L17" s="46">
        <v>50</v>
      </c>
      <c r="M17" s="46">
        <v>52</v>
      </c>
      <c r="N17" s="46">
        <v>56</v>
      </c>
      <c r="O17" s="46">
        <v>54</v>
      </c>
      <c r="P17" s="46">
        <v>54</v>
      </c>
      <c r="Q17" s="46">
        <v>60</v>
      </c>
      <c r="R17" s="46">
        <v>58</v>
      </c>
      <c r="S17" s="46">
        <v>69</v>
      </c>
      <c r="T17" s="46">
        <v>69</v>
      </c>
      <c r="U17" s="46">
        <v>79</v>
      </c>
      <c r="V17" s="46">
        <v>71</v>
      </c>
      <c r="W17" s="46">
        <v>77</v>
      </c>
      <c r="X17" s="46">
        <v>89</v>
      </c>
      <c r="Y17" s="46">
        <v>77</v>
      </c>
      <c r="Z17" s="46">
        <v>76</v>
      </c>
      <c r="AA17" s="46">
        <v>80</v>
      </c>
      <c r="AB17" s="46">
        <v>70</v>
      </c>
      <c r="AC17" s="46">
        <v>67</v>
      </c>
      <c r="AD17" s="46">
        <v>59</v>
      </c>
      <c r="AE17" s="46">
        <v>57</v>
      </c>
      <c r="AF17" s="46">
        <v>60</v>
      </c>
      <c r="AG17" s="46">
        <v>50</v>
      </c>
      <c r="AH17" s="46">
        <v>51</v>
      </c>
      <c r="AI17" s="46">
        <v>53</v>
      </c>
      <c r="AJ17" s="46">
        <v>52</v>
      </c>
      <c r="AK17" s="46">
        <v>56</v>
      </c>
      <c r="AL17" s="46">
        <v>70</v>
      </c>
      <c r="AM17" s="46">
        <v>65</v>
      </c>
      <c r="AN17" s="46">
        <v>82</v>
      </c>
      <c r="AO17" s="46">
        <v>72</v>
      </c>
      <c r="AP17" s="46">
        <v>72</v>
      </c>
      <c r="AQ17" s="46">
        <v>74</v>
      </c>
      <c r="AR17" s="46">
        <v>77</v>
      </c>
      <c r="AS17" s="46">
        <v>95</v>
      </c>
      <c r="AT17" s="46">
        <v>89</v>
      </c>
      <c r="AU17" s="46">
        <v>87</v>
      </c>
      <c r="AV17" s="46">
        <v>77</v>
      </c>
      <c r="AW17" s="46">
        <v>79</v>
      </c>
      <c r="AX17" s="46">
        <v>83</v>
      </c>
      <c r="AY17" s="46">
        <v>96</v>
      </c>
      <c r="AZ17" s="46">
        <v>77</v>
      </c>
      <c r="BA17" s="46">
        <v>93</v>
      </c>
      <c r="BB17" s="46">
        <v>98</v>
      </c>
      <c r="BC17" s="46">
        <v>85</v>
      </c>
      <c r="BD17" s="46">
        <v>91</v>
      </c>
      <c r="BE17" s="46">
        <v>81</v>
      </c>
      <c r="BF17" s="46">
        <v>88</v>
      </c>
      <c r="BG17" s="46">
        <v>88</v>
      </c>
      <c r="BH17" s="46">
        <v>98</v>
      </c>
      <c r="BI17" s="46">
        <v>93</v>
      </c>
      <c r="BJ17" s="46">
        <v>89</v>
      </c>
      <c r="BK17" s="46">
        <v>107</v>
      </c>
      <c r="BL17" s="46">
        <v>109</v>
      </c>
      <c r="BM17" s="46">
        <v>121</v>
      </c>
      <c r="BN17" s="46">
        <v>126</v>
      </c>
      <c r="BO17" s="46">
        <v>116</v>
      </c>
      <c r="BP17" s="46">
        <v>121</v>
      </c>
      <c r="BQ17" s="46">
        <v>143</v>
      </c>
      <c r="BR17" s="46">
        <v>129</v>
      </c>
      <c r="BS17" s="46">
        <v>124</v>
      </c>
      <c r="BT17" s="46">
        <v>118</v>
      </c>
      <c r="BU17" s="46">
        <v>127</v>
      </c>
      <c r="BV17" s="46">
        <v>116</v>
      </c>
      <c r="BW17" s="46">
        <v>137</v>
      </c>
      <c r="BX17" s="46">
        <v>111</v>
      </c>
      <c r="BY17" s="46">
        <v>97</v>
      </c>
      <c r="BZ17" s="46">
        <v>115</v>
      </c>
      <c r="CA17" s="46">
        <v>111</v>
      </c>
      <c r="CB17" s="46">
        <v>87</v>
      </c>
      <c r="CC17" s="46">
        <v>89</v>
      </c>
      <c r="CD17" s="46">
        <v>105</v>
      </c>
      <c r="CE17" s="46">
        <v>84</v>
      </c>
      <c r="CF17" s="46">
        <v>81</v>
      </c>
      <c r="CG17" s="46">
        <v>67</v>
      </c>
      <c r="CH17" s="46">
        <v>62</v>
      </c>
      <c r="CI17" s="46">
        <v>63</v>
      </c>
      <c r="CJ17" s="46">
        <v>67</v>
      </c>
      <c r="CK17" s="46">
        <v>44</v>
      </c>
      <c r="CL17" s="46">
        <v>31</v>
      </c>
      <c r="CM17" s="46">
        <v>42</v>
      </c>
      <c r="CN17" s="46">
        <v>33</v>
      </c>
      <c r="CO17" s="46">
        <v>26</v>
      </c>
      <c r="CP17" s="46">
        <v>91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170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2836108</v>
      </c>
      <c r="D24" s="45">
        <v>24301</v>
      </c>
      <c r="E24" s="45">
        <v>24509</v>
      </c>
      <c r="F24" s="45">
        <v>24724</v>
      </c>
      <c r="G24" s="45">
        <v>24910</v>
      </c>
      <c r="H24" s="45">
        <v>25093</v>
      </c>
      <c r="I24" s="45">
        <v>25249</v>
      </c>
      <c r="J24" s="45">
        <v>25385</v>
      </c>
      <c r="K24" s="45">
        <v>25498</v>
      </c>
      <c r="L24" s="45">
        <v>25591</v>
      </c>
      <c r="M24" s="45">
        <v>25726</v>
      </c>
      <c r="N24" s="45">
        <v>25893</v>
      </c>
      <c r="O24" s="45">
        <v>26027</v>
      </c>
      <c r="P24" s="45">
        <v>25822</v>
      </c>
      <c r="Q24" s="45">
        <v>26664</v>
      </c>
      <c r="R24" s="45">
        <v>27161</v>
      </c>
      <c r="S24" s="45">
        <v>28115</v>
      </c>
      <c r="T24" s="45">
        <v>28791</v>
      </c>
      <c r="U24" s="45">
        <v>28942</v>
      </c>
      <c r="V24" s="45">
        <v>29883</v>
      </c>
      <c r="W24" s="45">
        <v>31508</v>
      </c>
      <c r="X24" s="45">
        <v>33943</v>
      </c>
      <c r="Y24" s="45">
        <v>33430</v>
      </c>
      <c r="Z24" s="45">
        <v>34598</v>
      </c>
      <c r="AA24" s="45">
        <v>34583</v>
      </c>
      <c r="AB24" s="45">
        <v>33197</v>
      </c>
      <c r="AC24" s="45">
        <v>32623</v>
      </c>
      <c r="AD24" s="45">
        <v>32055</v>
      </c>
      <c r="AE24" s="45">
        <v>31513</v>
      </c>
      <c r="AF24" s="45">
        <v>30983</v>
      </c>
      <c r="AG24" s="45">
        <v>30955</v>
      </c>
      <c r="AH24" s="45">
        <v>32265</v>
      </c>
      <c r="AI24" s="45">
        <v>32785</v>
      </c>
      <c r="AJ24" s="45">
        <v>35085</v>
      </c>
      <c r="AK24" s="45">
        <v>35340</v>
      </c>
      <c r="AL24" s="45">
        <v>36203</v>
      </c>
      <c r="AM24" s="45">
        <v>36095</v>
      </c>
      <c r="AN24" s="45">
        <v>36545</v>
      </c>
      <c r="AO24" s="45">
        <v>37669</v>
      </c>
      <c r="AP24" s="45">
        <v>39003</v>
      </c>
      <c r="AQ24" s="45">
        <v>41155</v>
      </c>
      <c r="AR24" s="45">
        <v>40694</v>
      </c>
      <c r="AS24" s="45">
        <v>39162</v>
      </c>
      <c r="AT24" s="45">
        <v>38972</v>
      </c>
      <c r="AU24" s="45">
        <v>39084</v>
      </c>
      <c r="AV24" s="45">
        <v>38006</v>
      </c>
      <c r="AW24" s="45">
        <v>37267</v>
      </c>
      <c r="AX24" s="45">
        <v>37332</v>
      </c>
      <c r="AY24" s="45">
        <v>36088</v>
      </c>
      <c r="AZ24" s="45">
        <v>36482</v>
      </c>
      <c r="BA24" s="45">
        <v>36903</v>
      </c>
      <c r="BB24" s="45">
        <v>36221</v>
      </c>
      <c r="BC24" s="45">
        <v>35382</v>
      </c>
      <c r="BD24" s="45">
        <v>33749</v>
      </c>
      <c r="BE24" s="45">
        <v>31791</v>
      </c>
      <c r="BF24" s="45">
        <v>30637</v>
      </c>
      <c r="BG24" s="45">
        <v>32576</v>
      </c>
      <c r="BH24" s="45">
        <v>32943</v>
      </c>
      <c r="BI24" s="45">
        <v>33037</v>
      </c>
      <c r="BJ24" s="45">
        <v>35070</v>
      </c>
      <c r="BK24" s="45">
        <v>37465</v>
      </c>
      <c r="BL24" s="45">
        <v>39048</v>
      </c>
      <c r="BM24" s="45">
        <v>38214</v>
      </c>
      <c r="BN24" s="45">
        <v>39553</v>
      </c>
      <c r="BO24" s="45">
        <v>40031</v>
      </c>
      <c r="BP24" s="45">
        <v>39644</v>
      </c>
      <c r="BQ24" s="45">
        <v>39383</v>
      </c>
      <c r="BR24" s="45">
        <v>40285</v>
      </c>
      <c r="BS24" s="45">
        <v>39789</v>
      </c>
      <c r="BT24" s="45">
        <v>39109</v>
      </c>
      <c r="BU24" s="45">
        <v>37460</v>
      </c>
      <c r="BV24" s="45">
        <v>36225</v>
      </c>
      <c r="BW24" s="45">
        <v>34499</v>
      </c>
      <c r="BX24" s="45">
        <v>33920</v>
      </c>
      <c r="BY24" s="45">
        <v>32459</v>
      </c>
      <c r="BZ24" s="45">
        <v>30857</v>
      </c>
      <c r="CA24" s="45">
        <v>29294</v>
      </c>
      <c r="CB24" s="45">
        <v>27489</v>
      </c>
      <c r="CC24" s="45">
        <v>26300</v>
      </c>
      <c r="CD24" s="45">
        <v>25101</v>
      </c>
      <c r="CE24" s="45">
        <v>23459</v>
      </c>
      <c r="CF24" s="45">
        <v>22856</v>
      </c>
      <c r="CG24" s="45">
        <v>21955</v>
      </c>
      <c r="CH24" s="45">
        <v>21488</v>
      </c>
      <c r="CI24" s="45">
        <v>21025</v>
      </c>
      <c r="CJ24" s="45">
        <v>21603</v>
      </c>
      <c r="CK24" s="45">
        <v>15173</v>
      </c>
      <c r="CL24" s="45">
        <v>13455</v>
      </c>
      <c r="CM24" s="45">
        <v>12475</v>
      </c>
      <c r="CN24" s="45">
        <v>10980</v>
      </c>
      <c r="CO24" s="45">
        <v>9072</v>
      </c>
      <c r="CP24" s="45">
        <v>35229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10112</v>
      </c>
      <c r="D25" s="23">
        <v>60</v>
      </c>
      <c r="E25" s="23">
        <v>62</v>
      </c>
      <c r="F25" s="23">
        <v>63</v>
      </c>
      <c r="G25" s="23">
        <v>68</v>
      </c>
      <c r="H25" s="23">
        <v>68</v>
      </c>
      <c r="I25" s="23">
        <v>64</v>
      </c>
      <c r="J25" s="23">
        <v>60</v>
      </c>
      <c r="K25" s="23">
        <v>60</v>
      </c>
      <c r="L25" s="23">
        <v>64</v>
      </c>
      <c r="M25" s="23">
        <v>63</v>
      </c>
      <c r="N25" s="23">
        <v>69</v>
      </c>
      <c r="O25" s="23">
        <v>70</v>
      </c>
      <c r="P25" s="23">
        <v>66</v>
      </c>
      <c r="Q25" s="23">
        <v>73</v>
      </c>
      <c r="R25" s="23">
        <v>94</v>
      </c>
      <c r="S25" s="23">
        <v>72</v>
      </c>
      <c r="T25" s="23">
        <v>88</v>
      </c>
      <c r="U25" s="23">
        <v>82</v>
      </c>
      <c r="V25" s="23">
        <v>71</v>
      </c>
      <c r="W25" s="23">
        <v>83</v>
      </c>
      <c r="X25" s="23">
        <v>85</v>
      </c>
      <c r="Y25" s="23">
        <v>80</v>
      </c>
      <c r="Z25" s="23">
        <v>93</v>
      </c>
      <c r="AA25" s="23">
        <v>93</v>
      </c>
      <c r="AB25" s="23">
        <v>76</v>
      </c>
      <c r="AC25" s="23">
        <v>96</v>
      </c>
      <c r="AD25" s="23">
        <v>88</v>
      </c>
      <c r="AE25" s="23">
        <v>93</v>
      </c>
      <c r="AF25" s="23">
        <v>79</v>
      </c>
      <c r="AG25" s="23">
        <v>82</v>
      </c>
      <c r="AH25" s="23">
        <v>95</v>
      </c>
      <c r="AI25" s="23">
        <v>92</v>
      </c>
      <c r="AJ25" s="23">
        <v>92</v>
      </c>
      <c r="AK25" s="23">
        <v>96</v>
      </c>
      <c r="AL25" s="23">
        <v>106</v>
      </c>
      <c r="AM25" s="23">
        <v>97</v>
      </c>
      <c r="AN25" s="23">
        <v>98</v>
      </c>
      <c r="AO25" s="23">
        <v>100</v>
      </c>
      <c r="AP25" s="23">
        <v>109</v>
      </c>
      <c r="AQ25" s="23">
        <v>103</v>
      </c>
      <c r="AR25" s="23">
        <v>110</v>
      </c>
      <c r="AS25" s="23">
        <v>107</v>
      </c>
      <c r="AT25" s="23">
        <v>122</v>
      </c>
      <c r="AU25" s="23">
        <v>125</v>
      </c>
      <c r="AV25" s="23">
        <v>124</v>
      </c>
      <c r="AW25" s="23">
        <v>113</v>
      </c>
      <c r="AX25" s="23">
        <v>141</v>
      </c>
      <c r="AY25" s="23">
        <v>122</v>
      </c>
      <c r="AZ25" s="23">
        <v>129</v>
      </c>
      <c r="BA25" s="23">
        <v>153</v>
      </c>
      <c r="BB25" s="23">
        <v>137</v>
      </c>
      <c r="BC25" s="23">
        <v>144</v>
      </c>
      <c r="BD25" s="23">
        <v>122</v>
      </c>
      <c r="BE25" s="23">
        <v>136</v>
      </c>
      <c r="BF25" s="23">
        <v>120</v>
      </c>
      <c r="BG25" s="23">
        <v>135</v>
      </c>
      <c r="BH25" s="23">
        <v>152</v>
      </c>
      <c r="BI25" s="23">
        <v>163</v>
      </c>
      <c r="BJ25" s="23">
        <v>160</v>
      </c>
      <c r="BK25" s="23">
        <v>174</v>
      </c>
      <c r="BL25" s="23">
        <v>181</v>
      </c>
      <c r="BM25" s="23">
        <v>180</v>
      </c>
      <c r="BN25" s="23">
        <v>198</v>
      </c>
      <c r="BO25" s="23">
        <v>176</v>
      </c>
      <c r="BP25" s="23">
        <v>169</v>
      </c>
      <c r="BQ25" s="23">
        <v>155</v>
      </c>
      <c r="BR25" s="23">
        <v>167</v>
      </c>
      <c r="BS25" s="23">
        <v>156</v>
      </c>
      <c r="BT25" s="23">
        <v>159</v>
      </c>
      <c r="BU25" s="23">
        <v>170</v>
      </c>
      <c r="BV25" s="23">
        <v>161</v>
      </c>
      <c r="BW25" s="23">
        <v>151</v>
      </c>
      <c r="BX25" s="23">
        <v>154</v>
      </c>
      <c r="BY25" s="23">
        <v>156</v>
      </c>
      <c r="BZ25" s="23">
        <v>130</v>
      </c>
      <c r="CA25" s="23">
        <v>144</v>
      </c>
      <c r="CB25" s="23">
        <v>127</v>
      </c>
      <c r="CC25" s="23">
        <v>134</v>
      </c>
      <c r="CD25" s="23">
        <v>121</v>
      </c>
      <c r="CE25" s="23">
        <v>114</v>
      </c>
      <c r="CF25" s="23">
        <v>109</v>
      </c>
      <c r="CG25" s="23">
        <v>109</v>
      </c>
      <c r="CH25" s="23">
        <v>116</v>
      </c>
      <c r="CI25" s="23">
        <v>116</v>
      </c>
      <c r="CJ25" s="23">
        <v>103</v>
      </c>
      <c r="CK25" s="23">
        <v>71</v>
      </c>
      <c r="CL25" s="23">
        <v>75</v>
      </c>
      <c r="CM25" s="23">
        <v>69</v>
      </c>
      <c r="CN25" s="23">
        <v>58</v>
      </c>
      <c r="CO25" s="23">
        <v>42</v>
      </c>
      <c r="CP25" s="23">
        <v>199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7079</v>
      </c>
      <c r="D26" s="23">
        <v>39</v>
      </c>
      <c r="E26" s="23">
        <v>40</v>
      </c>
      <c r="F26" s="23">
        <v>42</v>
      </c>
      <c r="G26" s="23">
        <v>42</v>
      </c>
      <c r="H26" s="23">
        <v>43</v>
      </c>
      <c r="I26" s="23">
        <v>45</v>
      </c>
      <c r="J26" s="23">
        <v>48</v>
      </c>
      <c r="K26" s="23">
        <v>53</v>
      </c>
      <c r="L26" s="23">
        <v>53</v>
      </c>
      <c r="M26" s="23">
        <v>53</v>
      </c>
      <c r="N26" s="23">
        <v>55</v>
      </c>
      <c r="O26" s="23">
        <v>52</v>
      </c>
      <c r="P26" s="23">
        <v>56</v>
      </c>
      <c r="Q26" s="23">
        <v>65</v>
      </c>
      <c r="R26" s="23">
        <v>56</v>
      </c>
      <c r="S26" s="23">
        <v>58</v>
      </c>
      <c r="T26" s="23">
        <v>68</v>
      </c>
      <c r="U26" s="23">
        <v>72</v>
      </c>
      <c r="V26" s="23">
        <v>57</v>
      </c>
      <c r="W26" s="23">
        <v>49</v>
      </c>
      <c r="X26" s="23">
        <v>56</v>
      </c>
      <c r="Y26" s="23">
        <v>60</v>
      </c>
      <c r="Z26" s="23">
        <v>46</v>
      </c>
      <c r="AA26" s="23">
        <v>51</v>
      </c>
      <c r="AB26" s="23">
        <v>48</v>
      </c>
      <c r="AC26" s="23">
        <v>54</v>
      </c>
      <c r="AD26" s="23">
        <v>55</v>
      </c>
      <c r="AE26" s="23">
        <v>64</v>
      </c>
      <c r="AF26" s="23">
        <v>49</v>
      </c>
      <c r="AG26" s="23">
        <v>56</v>
      </c>
      <c r="AH26" s="23">
        <v>51</v>
      </c>
      <c r="AI26" s="23">
        <v>61</v>
      </c>
      <c r="AJ26" s="23">
        <v>57</v>
      </c>
      <c r="AK26" s="23">
        <v>55</v>
      </c>
      <c r="AL26" s="23">
        <v>56</v>
      </c>
      <c r="AM26" s="23">
        <v>57</v>
      </c>
      <c r="AN26" s="23">
        <v>76</v>
      </c>
      <c r="AO26" s="23">
        <v>67</v>
      </c>
      <c r="AP26" s="23">
        <v>70</v>
      </c>
      <c r="AQ26" s="23">
        <v>84</v>
      </c>
      <c r="AR26" s="23">
        <v>76</v>
      </c>
      <c r="AS26" s="23">
        <v>84</v>
      </c>
      <c r="AT26" s="23">
        <v>82</v>
      </c>
      <c r="AU26" s="23">
        <v>67</v>
      </c>
      <c r="AV26" s="23">
        <v>85</v>
      </c>
      <c r="AW26" s="23">
        <v>74</v>
      </c>
      <c r="AX26" s="23">
        <v>86</v>
      </c>
      <c r="AY26" s="23">
        <v>77</v>
      </c>
      <c r="AZ26" s="23">
        <v>73</v>
      </c>
      <c r="BA26" s="23">
        <v>82</v>
      </c>
      <c r="BB26" s="23">
        <v>92</v>
      </c>
      <c r="BC26" s="23">
        <v>95</v>
      </c>
      <c r="BD26" s="23">
        <v>92</v>
      </c>
      <c r="BE26" s="23">
        <v>96</v>
      </c>
      <c r="BF26" s="23">
        <v>93</v>
      </c>
      <c r="BG26" s="23">
        <v>91</v>
      </c>
      <c r="BH26" s="23">
        <v>85</v>
      </c>
      <c r="BI26" s="23">
        <v>102</v>
      </c>
      <c r="BJ26" s="23">
        <v>105</v>
      </c>
      <c r="BK26" s="23">
        <v>125</v>
      </c>
      <c r="BL26" s="23">
        <v>106</v>
      </c>
      <c r="BM26" s="23">
        <v>116</v>
      </c>
      <c r="BN26" s="23">
        <v>128</v>
      </c>
      <c r="BO26" s="23">
        <v>128</v>
      </c>
      <c r="BP26" s="23">
        <v>122</v>
      </c>
      <c r="BQ26" s="23">
        <v>140</v>
      </c>
      <c r="BR26" s="23">
        <v>116</v>
      </c>
      <c r="BS26" s="23">
        <v>119</v>
      </c>
      <c r="BT26" s="23">
        <v>134</v>
      </c>
      <c r="BU26" s="23">
        <v>113</v>
      </c>
      <c r="BV26" s="23">
        <v>120</v>
      </c>
      <c r="BW26" s="23">
        <v>133</v>
      </c>
      <c r="BX26" s="23">
        <v>119</v>
      </c>
      <c r="BY26" s="23">
        <v>111</v>
      </c>
      <c r="BZ26" s="23">
        <v>115</v>
      </c>
      <c r="CA26" s="23">
        <v>121</v>
      </c>
      <c r="CB26" s="23">
        <v>90</v>
      </c>
      <c r="CC26" s="23">
        <v>102</v>
      </c>
      <c r="CD26" s="23">
        <v>91</v>
      </c>
      <c r="CE26" s="23">
        <v>93</v>
      </c>
      <c r="CF26" s="23">
        <v>83</v>
      </c>
      <c r="CG26" s="23">
        <v>73</v>
      </c>
      <c r="CH26" s="23">
        <v>80</v>
      </c>
      <c r="CI26" s="23">
        <v>69</v>
      </c>
      <c r="CJ26" s="23">
        <v>84</v>
      </c>
      <c r="CK26" s="23">
        <v>52</v>
      </c>
      <c r="CL26" s="23">
        <v>45</v>
      </c>
      <c r="CM26" s="23">
        <v>43</v>
      </c>
      <c r="CN26" s="23">
        <v>47</v>
      </c>
      <c r="CO26" s="23">
        <v>39</v>
      </c>
      <c r="CP26" s="23">
        <v>166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2032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5559154</v>
      </c>
      <c r="D6" s="45">
        <v>49698</v>
      </c>
      <c r="E6" s="45">
        <v>50095</v>
      </c>
      <c r="F6" s="45">
        <v>50525</v>
      </c>
      <c r="G6" s="45">
        <v>50909</v>
      </c>
      <c r="H6" s="45">
        <v>51281</v>
      </c>
      <c r="I6" s="45">
        <v>51642</v>
      </c>
      <c r="J6" s="45">
        <v>51960</v>
      </c>
      <c r="K6" s="45">
        <v>52238</v>
      </c>
      <c r="L6" s="45">
        <v>52462</v>
      </c>
      <c r="M6" s="45">
        <v>52639</v>
      </c>
      <c r="N6" s="45">
        <v>52907</v>
      </c>
      <c r="O6" s="45">
        <v>53262</v>
      </c>
      <c r="P6" s="45">
        <v>53522</v>
      </c>
      <c r="Q6" s="45">
        <v>53101</v>
      </c>
      <c r="R6" s="45">
        <v>54952</v>
      </c>
      <c r="S6" s="45">
        <v>56389</v>
      </c>
      <c r="T6" s="45">
        <v>58495</v>
      </c>
      <c r="U6" s="45">
        <v>59414</v>
      </c>
      <c r="V6" s="45">
        <v>60187</v>
      </c>
      <c r="W6" s="45">
        <v>63078</v>
      </c>
      <c r="X6" s="45">
        <v>66992</v>
      </c>
      <c r="Y6" s="45">
        <v>70129</v>
      </c>
      <c r="Z6" s="45">
        <v>67931</v>
      </c>
      <c r="AA6" s="45">
        <v>69987</v>
      </c>
      <c r="AB6" s="45">
        <v>69783</v>
      </c>
      <c r="AC6" s="45">
        <v>67326</v>
      </c>
      <c r="AD6" s="45">
        <v>66104</v>
      </c>
      <c r="AE6" s="45">
        <v>65662</v>
      </c>
      <c r="AF6" s="45">
        <v>64535</v>
      </c>
      <c r="AG6" s="45">
        <v>62990</v>
      </c>
      <c r="AH6" s="45">
        <v>62845</v>
      </c>
      <c r="AI6" s="45">
        <v>65341</v>
      </c>
      <c r="AJ6" s="45">
        <v>67318</v>
      </c>
      <c r="AK6" s="45">
        <v>71419</v>
      </c>
      <c r="AL6" s="45">
        <v>72176</v>
      </c>
      <c r="AM6" s="45">
        <v>73953</v>
      </c>
      <c r="AN6" s="45">
        <v>73903</v>
      </c>
      <c r="AO6" s="45">
        <v>74250</v>
      </c>
      <c r="AP6" s="45">
        <v>75975</v>
      </c>
      <c r="AQ6" s="45">
        <v>77467</v>
      </c>
      <c r="AR6" s="45">
        <v>81603</v>
      </c>
      <c r="AS6" s="45">
        <v>81312</v>
      </c>
      <c r="AT6" s="45">
        <v>78120</v>
      </c>
      <c r="AU6" s="45">
        <v>77287</v>
      </c>
      <c r="AV6" s="45">
        <v>77177</v>
      </c>
      <c r="AW6" s="45">
        <v>74477</v>
      </c>
      <c r="AX6" s="45">
        <v>73527</v>
      </c>
      <c r="AY6" s="45">
        <v>72609</v>
      </c>
      <c r="AZ6" s="45">
        <v>70140</v>
      </c>
      <c r="BA6" s="45">
        <v>70667</v>
      </c>
      <c r="BB6" s="45">
        <v>71227</v>
      </c>
      <c r="BC6" s="45">
        <v>70336</v>
      </c>
      <c r="BD6" s="45">
        <v>68825</v>
      </c>
      <c r="BE6" s="45">
        <v>66285</v>
      </c>
      <c r="BF6" s="45">
        <v>61378</v>
      </c>
      <c r="BG6" s="45">
        <v>60086</v>
      </c>
      <c r="BH6" s="45">
        <v>63069</v>
      </c>
      <c r="BI6" s="45">
        <v>63208</v>
      </c>
      <c r="BJ6" s="45">
        <v>64006</v>
      </c>
      <c r="BK6" s="45">
        <v>67663</v>
      </c>
      <c r="BL6" s="45">
        <v>71411</v>
      </c>
      <c r="BM6" s="45">
        <v>73863</v>
      </c>
      <c r="BN6" s="45">
        <v>72444</v>
      </c>
      <c r="BO6" s="45">
        <v>74903</v>
      </c>
      <c r="BP6" s="45">
        <v>75684</v>
      </c>
      <c r="BQ6" s="45">
        <v>75677</v>
      </c>
      <c r="BR6" s="45">
        <v>74474</v>
      </c>
      <c r="BS6" s="45">
        <v>76340</v>
      </c>
      <c r="BT6" s="45">
        <v>74580</v>
      </c>
      <c r="BU6" s="45">
        <v>73393</v>
      </c>
      <c r="BV6" s="45">
        <v>70628</v>
      </c>
      <c r="BW6" s="45">
        <v>67854</v>
      </c>
      <c r="BX6" s="45">
        <v>64482</v>
      </c>
      <c r="BY6" s="45">
        <v>62606</v>
      </c>
      <c r="BZ6" s="45">
        <v>59662</v>
      </c>
      <c r="CA6" s="45">
        <v>56550</v>
      </c>
      <c r="CB6" s="45">
        <v>53319</v>
      </c>
      <c r="CC6" s="45">
        <v>49476</v>
      </c>
      <c r="CD6" s="45">
        <v>47224</v>
      </c>
      <c r="CE6" s="45">
        <v>44552</v>
      </c>
      <c r="CF6" s="45">
        <v>41221</v>
      </c>
      <c r="CG6" s="45">
        <v>39637</v>
      </c>
      <c r="CH6" s="45">
        <v>37812</v>
      </c>
      <c r="CI6" s="45">
        <v>36441</v>
      </c>
      <c r="CJ6" s="45">
        <v>35104</v>
      </c>
      <c r="CK6" s="45">
        <v>35306</v>
      </c>
      <c r="CL6" s="45">
        <v>24329</v>
      </c>
      <c r="CM6" s="45">
        <v>20881</v>
      </c>
      <c r="CN6" s="45">
        <v>19016</v>
      </c>
      <c r="CO6" s="45">
        <v>16044</v>
      </c>
      <c r="CP6" s="45">
        <v>56397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19848</v>
      </c>
      <c r="D7" s="23">
        <v>118</v>
      </c>
      <c r="E7" s="23">
        <v>125</v>
      </c>
      <c r="F7" s="23">
        <v>130</v>
      </c>
      <c r="G7" s="23">
        <v>130</v>
      </c>
      <c r="H7" s="23">
        <v>140</v>
      </c>
      <c r="I7" s="23">
        <v>139</v>
      </c>
      <c r="J7" s="23">
        <v>135</v>
      </c>
      <c r="K7" s="23">
        <v>136</v>
      </c>
      <c r="L7" s="23">
        <v>134</v>
      </c>
      <c r="M7" s="23">
        <v>136</v>
      </c>
      <c r="N7" s="23">
        <v>145</v>
      </c>
      <c r="O7" s="23">
        <v>150</v>
      </c>
      <c r="P7" s="23">
        <v>145</v>
      </c>
      <c r="Q7" s="23">
        <v>144</v>
      </c>
      <c r="R7" s="23">
        <v>153</v>
      </c>
      <c r="S7" s="23">
        <v>179</v>
      </c>
      <c r="T7" s="23">
        <v>166</v>
      </c>
      <c r="U7" s="23">
        <v>185</v>
      </c>
      <c r="V7" s="23">
        <v>167</v>
      </c>
      <c r="W7" s="23">
        <v>153</v>
      </c>
      <c r="X7" s="23">
        <v>161</v>
      </c>
      <c r="Y7" s="23">
        <v>169</v>
      </c>
      <c r="Z7" s="23">
        <v>181</v>
      </c>
      <c r="AA7" s="23">
        <v>186</v>
      </c>
      <c r="AB7" s="23">
        <v>184</v>
      </c>
      <c r="AC7" s="23">
        <v>194</v>
      </c>
      <c r="AD7" s="23">
        <v>206</v>
      </c>
      <c r="AE7" s="23">
        <v>202</v>
      </c>
      <c r="AF7" s="23">
        <v>201</v>
      </c>
      <c r="AG7" s="23">
        <v>194</v>
      </c>
      <c r="AH7" s="23">
        <v>177</v>
      </c>
      <c r="AI7" s="23">
        <v>197</v>
      </c>
      <c r="AJ7" s="23">
        <v>217</v>
      </c>
      <c r="AK7" s="23">
        <v>203</v>
      </c>
      <c r="AL7" s="23">
        <v>209</v>
      </c>
      <c r="AM7" s="23">
        <v>217</v>
      </c>
      <c r="AN7" s="23">
        <v>223</v>
      </c>
      <c r="AO7" s="23">
        <v>215</v>
      </c>
      <c r="AP7" s="23">
        <v>208</v>
      </c>
      <c r="AQ7" s="23">
        <v>216</v>
      </c>
      <c r="AR7" s="23">
        <v>222</v>
      </c>
      <c r="AS7" s="23">
        <v>230</v>
      </c>
      <c r="AT7" s="23">
        <v>227</v>
      </c>
      <c r="AU7" s="23">
        <v>259</v>
      </c>
      <c r="AV7" s="23">
        <v>257</v>
      </c>
      <c r="AW7" s="23">
        <v>246</v>
      </c>
      <c r="AX7" s="23">
        <v>242</v>
      </c>
      <c r="AY7" s="23">
        <v>278</v>
      </c>
      <c r="AZ7" s="23">
        <v>252</v>
      </c>
      <c r="BA7" s="23">
        <v>252</v>
      </c>
      <c r="BB7" s="23">
        <v>259</v>
      </c>
      <c r="BC7" s="23">
        <v>267</v>
      </c>
      <c r="BD7" s="23">
        <v>271</v>
      </c>
      <c r="BE7" s="23">
        <v>237</v>
      </c>
      <c r="BF7" s="23">
        <v>255</v>
      </c>
      <c r="BG7" s="23">
        <v>238</v>
      </c>
      <c r="BH7" s="23">
        <v>260</v>
      </c>
      <c r="BI7" s="23">
        <v>289</v>
      </c>
      <c r="BJ7" s="23">
        <v>282</v>
      </c>
      <c r="BK7" s="23">
        <v>304</v>
      </c>
      <c r="BL7" s="23">
        <v>307</v>
      </c>
      <c r="BM7" s="23">
        <v>361</v>
      </c>
      <c r="BN7" s="23">
        <v>319</v>
      </c>
      <c r="BO7" s="23">
        <v>358</v>
      </c>
      <c r="BP7" s="23">
        <v>349</v>
      </c>
      <c r="BQ7" s="23">
        <v>308</v>
      </c>
      <c r="BR7" s="23">
        <v>297</v>
      </c>
      <c r="BS7" s="23">
        <v>320</v>
      </c>
      <c r="BT7" s="23">
        <v>319</v>
      </c>
      <c r="BU7" s="23">
        <v>312</v>
      </c>
      <c r="BV7" s="23">
        <v>324</v>
      </c>
      <c r="BW7" s="23">
        <v>304</v>
      </c>
      <c r="BX7" s="23">
        <v>298</v>
      </c>
      <c r="BY7" s="23">
        <v>278</v>
      </c>
      <c r="BZ7" s="23">
        <v>280</v>
      </c>
      <c r="CA7" s="23">
        <v>263</v>
      </c>
      <c r="CB7" s="23">
        <v>253</v>
      </c>
      <c r="CC7" s="23">
        <v>227</v>
      </c>
      <c r="CD7" s="23">
        <v>251</v>
      </c>
      <c r="CE7" s="23">
        <v>207</v>
      </c>
      <c r="CF7" s="23">
        <v>207</v>
      </c>
      <c r="CG7" s="23">
        <v>190</v>
      </c>
      <c r="CH7" s="23">
        <v>181</v>
      </c>
      <c r="CI7" s="23">
        <v>195</v>
      </c>
      <c r="CJ7" s="23">
        <v>208</v>
      </c>
      <c r="CK7" s="23">
        <v>175</v>
      </c>
      <c r="CL7" s="23">
        <v>119</v>
      </c>
      <c r="CM7" s="23">
        <v>115</v>
      </c>
      <c r="CN7" s="23">
        <v>109</v>
      </c>
      <c r="CO7" s="23">
        <v>89</v>
      </c>
      <c r="CP7" s="23">
        <v>328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14119</v>
      </c>
      <c r="D8" s="46">
        <v>73</v>
      </c>
      <c r="E8" s="46">
        <v>86</v>
      </c>
      <c r="F8" s="46">
        <v>81</v>
      </c>
      <c r="G8" s="46">
        <v>87</v>
      </c>
      <c r="H8" s="46">
        <v>90</v>
      </c>
      <c r="I8" s="46">
        <v>86</v>
      </c>
      <c r="J8" s="46">
        <v>95</v>
      </c>
      <c r="K8" s="46">
        <v>104</v>
      </c>
      <c r="L8" s="46">
        <v>104</v>
      </c>
      <c r="M8" s="46">
        <v>106</v>
      </c>
      <c r="N8" s="46">
        <v>108</v>
      </c>
      <c r="O8" s="46">
        <v>111</v>
      </c>
      <c r="P8" s="46">
        <v>108</v>
      </c>
      <c r="Q8" s="46">
        <v>109</v>
      </c>
      <c r="R8" s="46">
        <v>126</v>
      </c>
      <c r="S8" s="46">
        <v>114</v>
      </c>
      <c r="T8" s="46">
        <v>136</v>
      </c>
      <c r="U8" s="46">
        <v>137</v>
      </c>
      <c r="V8" s="46">
        <v>142</v>
      </c>
      <c r="W8" s="46">
        <v>116</v>
      </c>
      <c r="X8" s="46">
        <v>127</v>
      </c>
      <c r="Y8" s="46">
        <v>148</v>
      </c>
      <c r="Z8" s="46">
        <v>139</v>
      </c>
      <c r="AA8" s="46">
        <v>113</v>
      </c>
      <c r="AB8" s="46">
        <v>135</v>
      </c>
      <c r="AC8" s="46">
        <v>112</v>
      </c>
      <c r="AD8" s="46">
        <v>122</v>
      </c>
      <c r="AE8" s="46">
        <v>106</v>
      </c>
      <c r="AF8" s="46">
        <v>116</v>
      </c>
      <c r="AG8" s="46">
        <v>114</v>
      </c>
      <c r="AH8" s="46">
        <v>108</v>
      </c>
      <c r="AI8" s="46">
        <v>108</v>
      </c>
      <c r="AJ8" s="46">
        <v>113</v>
      </c>
      <c r="AK8" s="46">
        <v>111</v>
      </c>
      <c r="AL8" s="46">
        <v>119</v>
      </c>
      <c r="AM8" s="46">
        <v>126</v>
      </c>
      <c r="AN8" s="46">
        <v>128</v>
      </c>
      <c r="AO8" s="46">
        <v>153</v>
      </c>
      <c r="AP8" s="46">
        <v>144</v>
      </c>
      <c r="AQ8" s="46">
        <v>143</v>
      </c>
      <c r="AR8" s="46">
        <v>159</v>
      </c>
      <c r="AS8" s="46">
        <v>166</v>
      </c>
      <c r="AT8" s="46">
        <v>175</v>
      </c>
      <c r="AU8" s="46">
        <v>172</v>
      </c>
      <c r="AV8" s="46">
        <v>160</v>
      </c>
      <c r="AW8" s="46">
        <v>165</v>
      </c>
      <c r="AX8" s="46">
        <v>157</v>
      </c>
      <c r="AY8" s="46">
        <v>167</v>
      </c>
      <c r="AZ8" s="46">
        <v>179</v>
      </c>
      <c r="BA8" s="46">
        <v>155</v>
      </c>
      <c r="BB8" s="46">
        <v>182</v>
      </c>
      <c r="BC8" s="46">
        <v>190</v>
      </c>
      <c r="BD8" s="46">
        <v>183</v>
      </c>
      <c r="BE8" s="46">
        <v>190</v>
      </c>
      <c r="BF8" s="46">
        <v>178</v>
      </c>
      <c r="BG8" s="46">
        <v>179</v>
      </c>
      <c r="BH8" s="46">
        <v>175</v>
      </c>
      <c r="BI8" s="46">
        <v>185</v>
      </c>
      <c r="BJ8" s="46">
        <v>194</v>
      </c>
      <c r="BK8" s="46">
        <v>200</v>
      </c>
      <c r="BL8" s="46">
        <v>233</v>
      </c>
      <c r="BM8" s="46">
        <v>212</v>
      </c>
      <c r="BN8" s="46">
        <v>235</v>
      </c>
      <c r="BO8" s="46">
        <v>252</v>
      </c>
      <c r="BP8" s="46">
        <v>243</v>
      </c>
      <c r="BQ8" s="46">
        <v>241</v>
      </c>
      <c r="BR8" s="46">
        <v>278</v>
      </c>
      <c r="BS8" s="46">
        <v>244</v>
      </c>
      <c r="BT8" s="46">
        <v>240</v>
      </c>
      <c r="BU8" s="46">
        <v>248</v>
      </c>
      <c r="BV8" s="46">
        <v>235</v>
      </c>
      <c r="BW8" s="46">
        <v>241</v>
      </c>
      <c r="BX8" s="46">
        <v>266</v>
      </c>
      <c r="BY8" s="46">
        <v>226</v>
      </c>
      <c r="BZ8" s="46">
        <v>203</v>
      </c>
      <c r="CA8" s="46">
        <v>221</v>
      </c>
      <c r="CB8" s="46">
        <v>221</v>
      </c>
      <c r="CC8" s="46">
        <v>169</v>
      </c>
      <c r="CD8" s="46">
        <v>184</v>
      </c>
      <c r="CE8" s="46">
        <v>188</v>
      </c>
      <c r="CF8" s="46">
        <v>167</v>
      </c>
      <c r="CG8" s="46">
        <v>153</v>
      </c>
      <c r="CH8" s="46">
        <v>137</v>
      </c>
      <c r="CI8" s="46">
        <v>131</v>
      </c>
      <c r="CJ8" s="46">
        <v>124</v>
      </c>
      <c r="CK8" s="46">
        <v>140</v>
      </c>
      <c r="CL8" s="46">
        <v>88</v>
      </c>
      <c r="CM8" s="46">
        <v>65</v>
      </c>
      <c r="CN8" s="46">
        <v>75</v>
      </c>
      <c r="CO8" s="46">
        <v>73</v>
      </c>
      <c r="CP8" s="46">
        <v>271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171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2721472</v>
      </c>
      <c r="D15" s="45">
        <v>25452</v>
      </c>
      <c r="E15" s="45">
        <v>25653</v>
      </c>
      <c r="F15" s="45">
        <v>25876</v>
      </c>
      <c r="G15" s="45">
        <v>26080</v>
      </c>
      <c r="H15" s="45">
        <v>26276</v>
      </c>
      <c r="I15" s="45">
        <v>26464</v>
      </c>
      <c r="J15" s="45">
        <v>26633</v>
      </c>
      <c r="K15" s="45">
        <v>26769</v>
      </c>
      <c r="L15" s="45">
        <v>26875</v>
      </c>
      <c r="M15" s="45">
        <v>26968</v>
      </c>
      <c r="N15" s="45">
        <v>27116</v>
      </c>
      <c r="O15" s="45">
        <v>27299</v>
      </c>
      <c r="P15" s="45">
        <v>27431</v>
      </c>
      <c r="Q15" s="45">
        <v>27226</v>
      </c>
      <c r="R15" s="45">
        <v>28226</v>
      </c>
      <c r="S15" s="45">
        <v>29160</v>
      </c>
      <c r="T15" s="45">
        <v>30317</v>
      </c>
      <c r="U15" s="45">
        <v>30555</v>
      </c>
      <c r="V15" s="45">
        <v>30974</v>
      </c>
      <c r="W15" s="45">
        <v>32070</v>
      </c>
      <c r="X15" s="45">
        <v>34016</v>
      </c>
      <c r="Y15" s="45">
        <v>35327</v>
      </c>
      <c r="Z15" s="45">
        <v>34056</v>
      </c>
      <c r="AA15" s="45">
        <v>35167</v>
      </c>
      <c r="AB15" s="45">
        <v>35140</v>
      </c>
      <c r="AC15" s="45">
        <v>34136</v>
      </c>
      <c r="AD15" s="45">
        <v>33434</v>
      </c>
      <c r="AE15" s="45">
        <v>33507</v>
      </c>
      <c r="AF15" s="45">
        <v>32904</v>
      </c>
      <c r="AG15" s="45">
        <v>31860</v>
      </c>
      <c r="AH15" s="45">
        <v>31748</v>
      </c>
      <c r="AI15" s="45">
        <v>32949</v>
      </c>
      <c r="AJ15" s="45">
        <v>34404</v>
      </c>
      <c r="AK15" s="45">
        <v>36195</v>
      </c>
      <c r="AL15" s="45">
        <v>36700</v>
      </c>
      <c r="AM15" s="45">
        <v>37641</v>
      </c>
      <c r="AN15" s="45">
        <v>37719</v>
      </c>
      <c r="AO15" s="45">
        <v>37636</v>
      </c>
      <c r="AP15" s="45">
        <v>38235</v>
      </c>
      <c r="AQ15" s="45">
        <v>38385</v>
      </c>
      <c r="AR15" s="45">
        <v>40396</v>
      </c>
      <c r="AS15" s="45">
        <v>40576</v>
      </c>
      <c r="AT15" s="45">
        <v>38919</v>
      </c>
      <c r="AU15" s="45">
        <v>38281</v>
      </c>
      <c r="AV15" s="45">
        <v>38070</v>
      </c>
      <c r="AW15" s="45">
        <v>36462</v>
      </c>
      <c r="AX15" s="45">
        <v>36253</v>
      </c>
      <c r="AY15" s="45">
        <v>35275</v>
      </c>
      <c r="AZ15" s="45">
        <v>34053</v>
      </c>
      <c r="BA15" s="45">
        <v>34195</v>
      </c>
      <c r="BB15" s="45">
        <v>34345</v>
      </c>
      <c r="BC15" s="45">
        <v>34149</v>
      </c>
      <c r="BD15" s="45">
        <v>33491</v>
      </c>
      <c r="BE15" s="45">
        <v>32587</v>
      </c>
      <c r="BF15" s="45">
        <v>29630</v>
      </c>
      <c r="BG15" s="45">
        <v>29484</v>
      </c>
      <c r="BH15" s="45">
        <v>30545</v>
      </c>
      <c r="BI15" s="45">
        <v>30343</v>
      </c>
      <c r="BJ15" s="45">
        <v>31059</v>
      </c>
      <c r="BK15" s="45">
        <v>32699</v>
      </c>
      <c r="BL15" s="45">
        <v>34068</v>
      </c>
      <c r="BM15" s="45">
        <v>34951</v>
      </c>
      <c r="BN15" s="45">
        <v>34380</v>
      </c>
      <c r="BO15" s="45">
        <v>35545</v>
      </c>
      <c r="BP15" s="45">
        <v>35897</v>
      </c>
      <c r="BQ15" s="45">
        <v>36302</v>
      </c>
      <c r="BR15" s="45">
        <v>35380</v>
      </c>
      <c r="BS15" s="45">
        <v>36395</v>
      </c>
      <c r="BT15" s="45">
        <v>35179</v>
      </c>
      <c r="BU15" s="45">
        <v>34708</v>
      </c>
      <c r="BV15" s="45">
        <v>33622</v>
      </c>
      <c r="BW15" s="45">
        <v>32121</v>
      </c>
      <c r="BX15" s="45">
        <v>30507</v>
      </c>
      <c r="BY15" s="45">
        <v>29257</v>
      </c>
      <c r="BZ15" s="45">
        <v>27817</v>
      </c>
      <c r="CA15" s="45">
        <v>26362</v>
      </c>
      <c r="CB15" s="45">
        <v>24736</v>
      </c>
      <c r="CC15" s="45">
        <v>22734</v>
      </c>
      <c r="CD15" s="45">
        <v>21732</v>
      </c>
      <c r="CE15" s="45">
        <v>20314</v>
      </c>
      <c r="CF15" s="45">
        <v>18664</v>
      </c>
      <c r="CG15" s="45">
        <v>17772</v>
      </c>
      <c r="CH15" s="45">
        <v>16928</v>
      </c>
      <c r="CI15" s="45">
        <v>16143</v>
      </c>
      <c r="CJ15" s="45">
        <v>15402</v>
      </c>
      <c r="CK15" s="45">
        <v>15246</v>
      </c>
      <c r="CL15" s="45">
        <v>10389</v>
      </c>
      <c r="CM15" s="45">
        <v>8675</v>
      </c>
      <c r="CN15" s="45">
        <v>7856</v>
      </c>
      <c r="CO15" s="45">
        <v>6375</v>
      </c>
      <c r="CP15" s="45">
        <v>20624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9710</v>
      </c>
      <c r="D16" s="23">
        <v>61</v>
      </c>
      <c r="E16" s="23">
        <v>63</v>
      </c>
      <c r="F16" s="23">
        <v>63</v>
      </c>
      <c r="G16" s="23">
        <v>65</v>
      </c>
      <c r="H16" s="23">
        <v>71</v>
      </c>
      <c r="I16" s="23">
        <v>71</v>
      </c>
      <c r="J16" s="23">
        <v>74</v>
      </c>
      <c r="K16" s="23">
        <v>76</v>
      </c>
      <c r="L16" s="23">
        <v>71</v>
      </c>
      <c r="M16" s="23">
        <v>72</v>
      </c>
      <c r="N16" s="23">
        <v>80</v>
      </c>
      <c r="O16" s="23">
        <v>78</v>
      </c>
      <c r="P16" s="23">
        <v>74</v>
      </c>
      <c r="Q16" s="23">
        <v>77</v>
      </c>
      <c r="R16" s="23">
        <v>79</v>
      </c>
      <c r="S16" s="23">
        <v>85</v>
      </c>
      <c r="T16" s="23">
        <v>92</v>
      </c>
      <c r="U16" s="23">
        <v>97</v>
      </c>
      <c r="V16" s="23">
        <v>95</v>
      </c>
      <c r="W16" s="23">
        <v>82</v>
      </c>
      <c r="X16" s="23">
        <v>82</v>
      </c>
      <c r="Y16" s="23">
        <v>83</v>
      </c>
      <c r="Z16" s="23">
        <v>99</v>
      </c>
      <c r="AA16" s="23">
        <v>91</v>
      </c>
      <c r="AB16" s="23">
        <v>91</v>
      </c>
      <c r="AC16" s="23">
        <v>118</v>
      </c>
      <c r="AD16" s="23">
        <v>112</v>
      </c>
      <c r="AE16" s="23">
        <v>111</v>
      </c>
      <c r="AF16" s="23">
        <v>109</v>
      </c>
      <c r="AG16" s="23">
        <v>108</v>
      </c>
      <c r="AH16" s="23">
        <v>89</v>
      </c>
      <c r="AI16" s="23">
        <v>101</v>
      </c>
      <c r="AJ16" s="23">
        <v>126</v>
      </c>
      <c r="AK16" s="23">
        <v>109</v>
      </c>
      <c r="AL16" s="23">
        <v>115</v>
      </c>
      <c r="AM16" s="23">
        <v>111</v>
      </c>
      <c r="AN16" s="23">
        <v>124</v>
      </c>
      <c r="AO16" s="23">
        <v>115</v>
      </c>
      <c r="AP16" s="23">
        <v>105</v>
      </c>
      <c r="AQ16" s="23">
        <v>106</v>
      </c>
      <c r="AR16" s="23">
        <v>116</v>
      </c>
      <c r="AS16" s="23">
        <v>117</v>
      </c>
      <c r="AT16" s="23">
        <v>117</v>
      </c>
      <c r="AU16" s="23">
        <v>131</v>
      </c>
      <c r="AV16" s="23">
        <v>128</v>
      </c>
      <c r="AW16" s="23">
        <v>123</v>
      </c>
      <c r="AX16" s="23">
        <v>129</v>
      </c>
      <c r="AY16" s="23">
        <v>131</v>
      </c>
      <c r="AZ16" s="23">
        <v>127</v>
      </c>
      <c r="BA16" s="23">
        <v>119</v>
      </c>
      <c r="BB16" s="23">
        <v>108</v>
      </c>
      <c r="BC16" s="23">
        <v>124</v>
      </c>
      <c r="BD16" s="23">
        <v>129</v>
      </c>
      <c r="BE16" s="23">
        <v>115</v>
      </c>
      <c r="BF16" s="23">
        <v>118</v>
      </c>
      <c r="BG16" s="23">
        <v>116</v>
      </c>
      <c r="BH16" s="23">
        <v>121</v>
      </c>
      <c r="BI16" s="23">
        <v>135</v>
      </c>
      <c r="BJ16" s="23">
        <v>119</v>
      </c>
      <c r="BK16" s="23">
        <v>140</v>
      </c>
      <c r="BL16" s="23">
        <v>132</v>
      </c>
      <c r="BM16" s="23">
        <v>175</v>
      </c>
      <c r="BN16" s="23">
        <v>137</v>
      </c>
      <c r="BO16" s="23">
        <v>163</v>
      </c>
      <c r="BP16" s="23">
        <v>168</v>
      </c>
      <c r="BQ16" s="23">
        <v>143</v>
      </c>
      <c r="BR16" s="23">
        <v>142</v>
      </c>
      <c r="BS16" s="23">
        <v>155</v>
      </c>
      <c r="BT16" s="23">
        <v>166</v>
      </c>
      <c r="BU16" s="23">
        <v>152</v>
      </c>
      <c r="BV16" s="23">
        <v>153</v>
      </c>
      <c r="BW16" s="23">
        <v>146</v>
      </c>
      <c r="BX16" s="23">
        <v>145</v>
      </c>
      <c r="BY16" s="23">
        <v>126</v>
      </c>
      <c r="BZ16" s="23">
        <v>127</v>
      </c>
      <c r="CA16" s="23">
        <v>136</v>
      </c>
      <c r="CB16" s="23">
        <v>111</v>
      </c>
      <c r="CC16" s="23">
        <v>102</v>
      </c>
      <c r="CD16" s="23">
        <v>119</v>
      </c>
      <c r="CE16" s="23">
        <v>90</v>
      </c>
      <c r="CF16" s="23">
        <v>96</v>
      </c>
      <c r="CG16" s="23">
        <v>88</v>
      </c>
      <c r="CH16" s="23">
        <v>76</v>
      </c>
      <c r="CI16" s="23">
        <v>86</v>
      </c>
      <c r="CJ16" s="23">
        <v>98</v>
      </c>
      <c r="CK16" s="23">
        <v>78</v>
      </c>
      <c r="CL16" s="23">
        <v>53</v>
      </c>
      <c r="CM16" s="23">
        <v>47</v>
      </c>
      <c r="CN16" s="23">
        <v>46</v>
      </c>
      <c r="CO16" s="23">
        <v>37</v>
      </c>
      <c r="CP16" s="23">
        <v>123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7077</v>
      </c>
      <c r="D17" s="46">
        <v>37</v>
      </c>
      <c r="E17" s="46">
        <v>42</v>
      </c>
      <c r="F17" s="46">
        <v>39</v>
      </c>
      <c r="G17" s="46">
        <v>45</v>
      </c>
      <c r="H17" s="46">
        <v>46</v>
      </c>
      <c r="I17" s="46">
        <v>44</v>
      </c>
      <c r="J17" s="46">
        <v>49</v>
      </c>
      <c r="K17" s="46">
        <v>52</v>
      </c>
      <c r="L17" s="46">
        <v>51</v>
      </c>
      <c r="M17" s="46">
        <v>51</v>
      </c>
      <c r="N17" s="46">
        <v>55</v>
      </c>
      <c r="O17" s="46">
        <v>56</v>
      </c>
      <c r="P17" s="46">
        <v>54</v>
      </c>
      <c r="Q17" s="46">
        <v>54</v>
      </c>
      <c r="R17" s="46">
        <v>61</v>
      </c>
      <c r="S17" s="46">
        <v>59</v>
      </c>
      <c r="T17" s="46">
        <v>74</v>
      </c>
      <c r="U17" s="46">
        <v>70</v>
      </c>
      <c r="V17" s="46">
        <v>77</v>
      </c>
      <c r="W17" s="46">
        <v>67</v>
      </c>
      <c r="X17" s="46">
        <v>77</v>
      </c>
      <c r="Y17" s="46">
        <v>90</v>
      </c>
      <c r="Z17" s="46">
        <v>78</v>
      </c>
      <c r="AA17" s="46">
        <v>73</v>
      </c>
      <c r="AB17" s="46">
        <v>87</v>
      </c>
      <c r="AC17" s="46">
        <v>61</v>
      </c>
      <c r="AD17" s="46">
        <v>66</v>
      </c>
      <c r="AE17" s="46">
        <v>51</v>
      </c>
      <c r="AF17" s="46">
        <v>60</v>
      </c>
      <c r="AG17" s="46">
        <v>59</v>
      </c>
      <c r="AH17" s="46">
        <v>50</v>
      </c>
      <c r="AI17" s="46">
        <v>54</v>
      </c>
      <c r="AJ17" s="46">
        <v>54</v>
      </c>
      <c r="AK17" s="46">
        <v>54</v>
      </c>
      <c r="AL17" s="46">
        <v>61</v>
      </c>
      <c r="AM17" s="46">
        <v>68</v>
      </c>
      <c r="AN17" s="46">
        <v>66</v>
      </c>
      <c r="AO17" s="46">
        <v>82</v>
      </c>
      <c r="AP17" s="46">
        <v>74</v>
      </c>
      <c r="AQ17" s="46">
        <v>72</v>
      </c>
      <c r="AR17" s="46">
        <v>74</v>
      </c>
      <c r="AS17" s="46">
        <v>86</v>
      </c>
      <c r="AT17" s="46">
        <v>95</v>
      </c>
      <c r="AU17" s="46">
        <v>89</v>
      </c>
      <c r="AV17" s="46">
        <v>88</v>
      </c>
      <c r="AW17" s="46">
        <v>77</v>
      </c>
      <c r="AX17" s="46">
        <v>85</v>
      </c>
      <c r="AY17" s="46">
        <v>82</v>
      </c>
      <c r="AZ17" s="46">
        <v>96</v>
      </c>
      <c r="BA17" s="46">
        <v>77</v>
      </c>
      <c r="BB17" s="46">
        <v>95</v>
      </c>
      <c r="BC17" s="46">
        <v>100</v>
      </c>
      <c r="BD17" s="46">
        <v>86</v>
      </c>
      <c r="BE17" s="46">
        <v>95</v>
      </c>
      <c r="BF17" s="46">
        <v>82</v>
      </c>
      <c r="BG17" s="46">
        <v>86</v>
      </c>
      <c r="BH17" s="46">
        <v>88</v>
      </c>
      <c r="BI17" s="46">
        <v>102</v>
      </c>
      <c r="BJ17" s="46">
        <v>93</v>
      </c>
      <c r="BK17" s="46">
        <v>92</v>
      </c>
      <c r="BL17" s="46">
        <v>107</v>
      </c>
      <c r="BM17" s="46">
        <v>106</v>
      </c>
      <c r="BN17" s="46">
        <v>120</v>
      </c>
      <c r="BO17" s="46">
        <v>126</v>
      </c>
      <c r="BP17" s="46">
        <v>114</v>
      </c>
      <c r="BQ17" s="46">
        <v>120</v>
      </c>
      <c r="BR17" s="46">
        <v>144</v>
      </c>
      <c r="BS17" s="46">
        <v>128</v>
      </c>
      <c r="BT17" s="46">
        <v>122</v>
      </c>
      <c r="BU17" s="46">
        <v>115</v>
      </c>
      <c r="BV17" s="46">
        <v>124</v>
      </c>
      <c r="BW17" s="46">
        <v>119</v>
      </c>
      <c r="BX17" s="46">
        <v>135</v>
      </c>
      <c r="BY17" s="46">
        <v>108</v>
      </c>
      <c r="BZ17" s="46">
        <v>94</v>
      </c>
      <c r="CA17" s="46">
        <v>109</v>
      </c>
      <c r="CB17" s="46">
        <v>104</v>
      </c>
      <c r="CC17" s="46">
        <v>82</v>
      </c>
      <c r="CD17" s="46">
        <v>86</v>
      </c>
      <c r="CE17" s="46">
        <v>100</v>
      </c>
      <c r="CF17" s="46">
        <v>80</v>
      </c>
      <c r="CG17" s="46">
        <v>75</v>
      </c>
      <c r="CH17" s="46">
        <v>65</v>
      </c>
      <c r="CI17" s="46">
        <v>58</v>
      </c>
      <c r="CJ17" s="46">
        <v>58</v>
      </c>
      <c r="CK17" s="46">
        <v>61</v>
      </c>
      <c r="CL17" s="46">
        <v>40</v>
      </c>
      <c r="CM17" s="46">
        <v>28</v>
      </c>
      <c r="CN17" s="46">
        <v>35</v>
      </c>
      <c r="CO17" s="46">
        <v>29</v>
      </c>
      <c r="CP17" s="46">
        <v>97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171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2837682</v>
      </c>
      <c r="D24" s="45">
        <v>24246</v>
      </c>
      <c r="E24" s="45">
        <v>24442</v>
      </c>
      <c r="F24" s="45">
        <v>24649</v>
      </c>
      <c r="G24" s="45">
        <v>24829</v>
      </c>
      <c r="H24" s="45">
        <v>25005</v>
      </c>
      <c r="I24" s="45">
        <v>25178</v>
      </c>
      <c r="J24" s="45">
        <v>25327</v>
      </c>
      <c r="K24" s="45">
        <v>25469</v>
      </c>
      <c r="L24" s="45">
        <v>25587</v>
      </c>
      <c r="M24" s="45">
        <v>25671</v>
      </c>
      <c r="N24" s="45">
        <v>25791</v>
      </c>
      <c r="O24" s="45">
        <v>25963</v>
      </c>
      <c r="P24" s="45">
        <v>26091</v>
      </c>
      <c r="Q24" s="45">
        <v>25875</v>
      </c>
      <c r="R24" s="45">
        <v>26726</v>
      </c>
      <c r="S24" s="45">
        <v>27229</v>
      </c>
      <c r="T24" s="45">
        <v>28178</v>
      </c>
      <c r="U24" s="45">
        <v>28859</v>
      </c>
      <c r="V24" s="45">
        <v>29213</v>
      </c>
      <c r="W24" s="45">
        <v>31008</v>
      </c>
      <c r="X24" s="45">
        <v>32976</v>
      </c>
      <c r="Y24" s="45">
        <v>34802</v>
      </c>
      <c r="Z24" s="45">
        <v>33875</v>
      </c>
      <c r="AA24" s="45">
        <v>34820</v>
      </c>
      <c r="AB24" s="45">
        <v>34643</v>
      </c>
      <c r="AC24" s="45">
        <v>33190</v>
      </c>
      <c r="AD24" s="45">
        <v>32670</v>
      </c>
      <c r="AE24" s="45">
        <v>32155</v>
      </c>
      <c r="AF24" s="45">
        <v>31631</v>
      </c>
      <c r="AG24" s="45">
        <v>31130</v>
      </c>
      <c r="AH24" s="45">
        <v>31097</v>
      </c>
      <c r="AI24" s="45">
        <v>32392</v>
      </c>
      <c r="AJ24" s="45">
        <v>32914</v>
      </c>
      <c r="AK24" s="45">
        <v>35224</v>
      </c>
      <c r="AL24" s="45">
        <v>35476</v>
      </c>
      <c r="AM24" s="45">
        <v>36312</v>
      </c>
      <c r="AN24" s="45">
        <v>36184</v>
      </c>
      <c r="AO24" s="45">
        <v>36614</v>
      </c>
      <c r="AP24" s="45">
        <v>37740</v>
      </c>
      <c r="AQ24" s="45">
        <v>39082</v>
      </c>
      <c r="AR24" s="45">
        <v>41207</v>
      </c>
      <c r="AS24" s="45">
        <v>40736</v>
      </c>
      <c r="AT24" s="45">
        <v>39201</v>
      </c>
      <c r="AU24" s="45">
        <v>39006</v>
      </c>
      <c r="AV24" s="45">
        <v>39107</v>
      </c>
      <c r="AW24" s="45">
        <v>38015</v>
      </c>
      <c r="AX24" s="45">
        <v>37274</v>
      </c>
      <c r="AY24" s="45">
        <v>37334</v>
      </c>
      <c r="AZ24" s="45">
        <v>36087</v>
      </c>
      <c r="BA24" s="45">
        <v>36472</v>
      </c>
      <c r="BB24" s="45">
        <v>36882</v>
      </c>
      <c r="BC24" s="45">
        <v>36187</v>
      </c>
      <c r="BD24" s="45">
        <v>35334</v>
      </c>
      <c r="BE24" s="45">
        <v>33698</v>
      </c>
      <c r="BF24" s="45">
        <v>31748</v>
      </c>
      <c r="BG24" s="45">
        <v>30602</v>
      </c>
      <c r="BH24" s="45">
        <v>32524</v>
      </c>
      <c r="BI24" s="45">
        <v>32865</v>
      </c>
      <c r="BJ24" s="45">
        <v>32947</v>
      </c>
      <c r="BK24" s="45">
        <v>34964</v>
      </c>
      <c r="BL24" s="45">
        <v>37343</v>
      </c>
      <c r="BM24" s="45">
        <v>38912</v>
      </c>
      <c r="BN24" s="45">
        <v>38064</v>
      </c>
      <c r="BO24" s="45">
        <v>39358</v>
      </c>
      <c r="BP24" s="45">
        <v>39787</v>
      </c>
      <c r="BQ24" s="45">
        <v>39375</v>
      </c>
      <c r="BR24" s="45">
        <v>39094</v>
      </c>
      <c r="BS24" s="45">
        <v>39945</v>
      </c>
      <c r="BT24" s="45">
        <v>39401</v>
      </c>
      <c r="BU24" s="45">
        <v>38685</v>
      </c>
      <c r="BV24" s="45">
        <v>37006</v>
      </c>
      <c r="BW24" s="45">
        <v>35733</v>
      </c>
      <c r="BX24" s="45">
        <v>33975</v>
      </c>
      <c r="BY24" s="45">
        <v>33349</v>
      </c>
      <c r="BZ24" s="45">
        <v>31845</v>
      </c>
      <c r="CA24" s="45">
        <v>30188</v>
      </c>
      <c r="CB24" s="45">
        <v>28583</v>
      </c>
      <c r="CC24" s="45">
        <v>26742</v>
      </c>
      <c r="CD24" s="45">
        <v>25492</v>
      </c>
      <c r="CE24" s="45">
        <v>24238</v>
      </c>
      <c r="CF24" s="45">
        <v>22557</v>
      </c>
      <c r="CG24" s="45">
        <v>21865</v>
      </c>
      <c r="CH24" s="45">
        <v>20884</v>
      </c>
      <c r="CI24" s="45">
        <v>20298</v>
      </c>
      <c r="CJ24" s="45">
        <v>19702</v>
      </c>
      <c r="CK24" s="45">
        <v>20060</v>
      </c>
      <c r="CL24" s="45">
        <v>13940</v>
      </c>
      <c r="CM24" s="45">
        <v>12206</v>
      </c>
      <c r="CN24" s="45">
        <v>11160</v>
      </c>
      <c r="CO24" s="45">
        <v>9669</v>
      </c>
      <c r="CP24" s="45">
        <v>35773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10138</v>
      </c>
      <c r="D25" s="23">
        <v>57</v>
      </c>
      <c r="E25" s="23">
        <v>62</v>
      </c>
      <c r="F25" s="23">
        <v>67</v>
      </c>
      <c r="G25" s="23">
        <v>65</v>
      </c>
      <c r="H25" s="23">
        <v>69</v>
      </c>
      <c r="I25" s="23">
        <v>68</v>
      </c>
      <c r="J25" s="23">
        <v>61</v>
      </c>
      <c r="K25" s="23">
        <v>60</v>
      </c>
      <c r="L25" s="23">
        <v>63</v>
      </c>
      <c r="M25" s="23">
        <v>64</v>
      </c>
      <c r="N25" s="23">
        <v>65</v>
      </c>
      <c r="O25" s="23">
        <v>72</v>
      </c>
      <c r="P25" s="23">
        <v>71</v>
      </c>
      <c r="Q25" s="23">
        <v>67</v>
      </c>
      <c r="R25" s="23">
        <v>74</v>
      </c>
      <c r="S25" s="23">
        <v>94</v>
      </c>
      <c r="T25" s="23">
        <v>74</v>
      </c>
      <c r="U25" s="23">
        <v>88</v>
      </c>
      <c r="V25" s="23">
        <v>72</v>
      </c>
      <c r="W25" s="23">
        <v>71</v>
      </c>
      <c r="X25" s="23">
        <v>79</v>
      </c>
      <c r="Y25" s="23">
        <v>86</v>
      </c>
      <c r="Z25" s="23">
        <v>82</v>
      </c>
      <c r="AA25" s="23">
        <v>95</v>
      </c>
      <c r="AB25" s="23">
        <v>93</v>
      </c>
      <c r="AC25" s="23">
        <v>76</v>
      </c>
      <c r="AD25" s="23">
        <v>94</v>
      </c>
      <c r="AE25" s="23">
        <v>91</v>
      </c>
      <c r="AF25" s="23">
        <v>92</v>
      </c>
      <c r="AG25" s="23">
        <v>86</v>
      </c>
      <c r="AH25" s="23">
        <v>88</v>
      </c>
      <c r="AI25" s="23">
        <v>96</v>
      </c>
      <c r="AJ25" s="23">
        <v>91</v>
      </c>
      <c r="AK25" s="23">
        <v>94</v>
      </c>
      <c r="AL25" s="23">
        <v>94</v>
      </c>
      <c r="AM25" s="23">
        <v>106</v>
      </c>
      <c r="AN25" s="23">
        <v>99</v>
      </c>
      <c r="AO25" s="23">
        <v>100</v>
      </c>
      <c r="AP25" s="23">
        <v>103</v>
      </c>
      <c r="AQ25" s="23">
        <v>110</v>
      </c>
      <c r="AR25" s="23">
        <v>106</v>
      </c>
      <c r="AS25" s="23">
        <v>113</v>
      </c>
      <c r="AT25" s="23">
        <v>110</v>
      </c>
      <c r="AU25" s="23">
        <v>128</v>
      </c>
      <c r="AV25" s="23">
        <v>129</v>
      </c>
      <c r="AW25" s="23">
        <v>123</v>
      </c>
      <c r="AX25" s="23">
        <v>113</v>
      </c>
      <c r="AY25" s="23">
        <v>147</v>
      </c>
      <c r="AZ25" s="23">
        <v>125</v>
      </c>
      <c r="BA25" s="23">
        <v>133</v>
      </c>
      <c r="BB25" s="23">
        <v>151</v>
      </c>
      <c r="BC25" s="23">
        <v>143</v>
      </c>
      <c r="BD25" s="23">
        <v>142</v>
      </c>
      <c r="BE25" s="23">
        <v>122</v>
      </c>
      <c r="BF25" s="23">
        <v>137</v>
      </c>
      <c r="BG25" s="23">
        <v>122</v>
      </c>
      <c r="BH25" s="23">
        <v>139</v>
      </c>
      <c r="BI25" s="23">
        <v>154</v>
      </c>
      <c r="BJ25" s="23">
        <v>163</v>
      </c>
      <c r="BK25" s="23">
        <v>164</v>
      </c>
      <c r="BL25" s="23">
        <v>175</v>
      </c>
      <c r="BM25" s="23">
        <v>186</v>
      </c>
      <c r="BN25" s="23">
        <v>182</v>
      </c>
      <c r="BO25" s="23">
        <v>195</v>
      </c>
      <c r="BP25" s="23">
        <v>181</v>
      </c>
      <c r="BQ25" s="23">
        <v>165</v>
      </c>
      <c r="BR25" s="23">
        <v>155</v>
      </c>
      <c r="BS25" s="23">
        <v>165</v>
      </c>
      <c r="BT25" s="23">
        <v>153</v>
      </c>
      <c r="BU25" s="23">
        <v>160</v>
      </c>
      <c r="BV25" s="23">
        <v>171</v>
      </c>
      <c r="BW25" s="23">
        <v>158</v>
      </c>
      <c r="BX25" s="23">
        <v>153</v>
      </c>
      <c r="BY25" s="23">
        <v>152</v>
      </c>
      <c r="BZ25" s="23">
        <v>153</v>
      </c>
      <c r="CA25" s="23">
        <v>127</v>
      </c>
      <c r="CB25" s="23">
        <v>142</v>
      </c>
      <c r="CC25" s="23">
        <v>125</v>
      </c>
      <c r="CD25" s="23">
        <v>132</v>
      </c>
      <c r="CE25" s="23">
        <v>117</v>
      </c>
      <c r="CF25" s="23">
        <v>111</v>
      </c>
      <c r="CG25" s="23">
        <v>102</v>
      </c>
      <c r="CH25" s="23">
        <v>105</v>
      </c>
      <c r="CI25" s="23">
        <v>109</v>
      </c>
      <c r="CJ25" s="23">
        <v>110</v>
      </c>
      <c r="CK25" s="23">
        <v>97</v>
      </c>
      <c r="CL25" s="23">
        <v>66</v>
      </c>
      <c r="CM25" s="23">
        <v>68</v>
      </c>
      <c r="CN25" s="23">
        <v>63</v>
      </c>
      <c r="CO25" s="23">
        <v>52</v>
      </c>
      <c r="CP25" s="23">
        <v>205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7042</v>
      </c>
      <c r="D26" s="23">
        <v>36</v>
      </c>
      <c r="E26" s="23">
        <v>44</v>
      </c>
      <c r="F26" s="23">
        <v>42</v>
      </c>
      <c r="G26" s="23">
        <v>42</v>
      </c>
      <c r="H26" s="23">
        <v>44</v>
      </c>
      <c r="I26" s="23">
        <v>42</v>
      </c>
      <c r="J26" s="23">
        <v>46</v>
      </c>
      <c r="K26" s="23">
        <v>52</v>
      </c>
      <c r="L26" s="23">
        <v>53</v>
      </c>
      <c r="M26" s="23">
        <v>55</v>
      </c>
      <c r="N26" s="23">
        <v>53</v>
      </c>
      <c r="O26" s="23">
        <v>55</v>
      </c>
      <c r="P26" s="23">
        <v>54</v>
      </c>
      <c r="Q26" s="23">
        <v>55</v>
      </c>
      <c r="R26" s="23">
        <v>65</v>
      </c>
      <c r="S26" s="23">
        <v>55</v>
      </c>
      <c r="T26" s="23">
        <v>62</v>
      </c>
      <c r="U26" s="23">
        <v>67</v>
      </c>
      <c r="V26" s="23">
        <v>65</v>
      </c>
      <c r="W26" s="23">
        <v>49</v>
      </c>
      <c r="X26" s="23">
        <v>50</v>
      </c>
      <c r="Y26" s="23">
        <v>58</v>
      </c>
      <c r="Z26" s="23">
        <v>61</v>
      </c>
      <c r="AA26" s="23">
        <v>40</v>
      </c>
      <c r="AB26" s="23">
        <v>48</v>
      </c>
      <c r="AC26" s="23">
        <v>51</v>
      </c>
      <c r="AD26" s="23">
        <v>56</v>
      </c>
      <c r="AE26" s="23">
        <v>55</v>
      </c>
      <c r="AF26" s="23">
        <v>56</v>
      </c>
      <c r="AG26" s="23">
        <v>55</v>
      </c>
      <c r="AH26" s="23">
        <v>58</v>
      </c>
      <c r="AI26" s="23">
        <v>54</v>
      </c>
      <c r="AJ26" s="23">
        <v>59</v>
      </c>
      <c r="AK26" s="23">
        <v>57</v>
      </c>
      <c r="AL26" s="23">
        <v>58</v>
      </c>
      <c r="AM26" s="23">
        <v>58</v>
      </c>
      <c r="AN26" s="23">
        <v>62</v>
      </c>
      <c r="AO26" s="23">
        <v>71</v>
      </c>
      <c r="AP26" s="23">
        <v>70</v>
      </c>
      <c r="AQ26" s="23">
        <v>71</v>
      </c>
      <c r="AR26" s="23">
        <v>85</v>
      </c>
      <c r="AS26" s="23">
        <v>80</v>
      </c>
      <c r="AT26" s="23">
        <v>80</v>
      </c>
      <c r="AU26" s="23">
        <v>83</v>
      </c>
      <c r="AV26" s="23">
        <v>72</v>
      </c>
      <c r="AW26" s="23">
        <v>88</v>
      </c>
      <c r="AX26" s="23">
        <v>72</v>
      </c>
      <c r="AY26" s="23">
        <v>85</v>
      </c>
      <c r="AZ26" s="23">
        <v>83</v>
      </c>
      <c r="BA26" s="23">
        <v>78</v>
      </c>
      <c r="BB26" s="23">
        <v>87</v>
      </c>
      <c r="BC26" s="23">
        <v>90</v>
      </c>
      <c r="BD26" s="23">
        <v>97</v>
      </c>
      <c r="BE26" s="23">
        <v>95</v>
      </c>
      <c r="BF26" s="23">
        <v>96</v>
      </c>
      <c r="BG26" s="23">
        <v>93</v>
      </c>
      <c r="BH26" s="23">
        <v>87</v>
      </c>
      <c r="BI26" s="23">
        <v>83</v>
      </c>
      <c r="BJ26" s="23">
        <v>101</v>
      </c>
      <c r="BK26" s="23">
        <v>108</v>
      </c>
      <c r="BL26" s="23">
        <v>126</v>
      </c>
      <c r="BM26" s="23">
        <v>106</v>
      </c>
      <c r="BN26" s="23">
        <v>115</v>
      </c>
      <c r="BO26" s="23">
        <v>126</v>
      </c>
      <c r="BP26" s="23">
        <v>129</v>
      </c>
      <c r="BQ26" s="23">
        <v>121</v>
      </c>
      <c r="BR26" s="23">
        <v>134</v>
      </c>
      <c r="BS26" s="23">
        <v>116</v>
      </c>
      <c r="BT26" s="23">
        <v>118</v>
      </c>
      <c r="BU26" s="23">
        <v>133</v>
      </c>
      <c r="BV26" s="23">
        <v>111</v>
      </c>
      <c r="BW26" s="23">
        <v>122</v>
      </c>
      <c r="BX26" s="23">
        <v>131</v>
      </c>
      <c r="BY26" s="23">
        <v>118</v>
      </c>
      <c r="BZ26" s="23">
        <v>109</v>
      </c>
      <c r="CA26" s="23">
        <v>112</v>
      </c>
      <c r="CB26" s="23">
        <v>117</v>
      </c>
      <c r="CC26" s="23">
        <v>87</v>
      </c>
      <c r="CD26" s="23">
        <v>98</v>
      </c>
      <c r="CE26" s="23">
        <v>88</v>
      </c>
      <c r="CF26" s="23">
        <v>87</v>
      </c>
      <c r="CG26" s="23">
        <v>78</v>
      </c>
      <c r="CH26" s="23">
        <v>72</v>
      </c>
      <c r="CI26" s="23">
        <v>73</v>
      </c>
      <c r="CJ26" s="23">
        <v>66</v>
      </c>
      <c r="CK26" s="23">
        <v>79</v>
      </c>
      <c r="CL26" s="23">
        <v>48</v>
      </c>
      <c r="CM26" s="23">
        <v>37</v>
      </c>
      <c r="CN26" s="23">
        <v>40</v>
      </c>
      <c r="CO26" s="23">
        <v>44</v>
      </c>
      <c r="CP26" s="23">
        <v>174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27"/>
  <sheetViews>
    <sheetView workbookViewId="0"/>
  </sheetViews>
  <sheetFormatPr defaultColWidth="9.109375" defaultRowHeight="13.2" x14ac:dyDescent="0.25"/>
  <cols>
    <col min="1" max="16384" width="9.109375" style="49"/>
  </cols>
  <sheetData>
    <row r="1" spans="1:2" x14ac:dyDescent="0.25">
      <c r="A1" s="50" t="s">
        <v>31</v>
      </c>
      <c r="B1" s="50" t="s">
        <v>32</v>
      </c>
    </row>
    <row r="2" spans="1:2" x14ac:dyDescent="0.25">
      <c r="A2" s="49">
        <v>2018</v>
      </c>
      <c r="B2" s="49" t="s">
        <v>33</v>
      </c>
    </row>
    <row r="3" spans="1:2" x14ac:dyDescent="0.25">
      <c r="A3" s="49">
        <v>2019</v>
      </c>
      <c r="B3" s="49" t="s">
        <v>34</v>
      </c>
    </row>
    <row r="4" spans="1:2" x14ac:dyDescent="0.25">
      <c r="A4" s="49">
        <v>2020</v>
      </c>
      <c r="B4" s="49" t="s">
        <v>35</v>
      </c>
    </row>
    <row r="5" spans="1:2" x14ac:dyDescent="0.25">
      <c r="A5" s="49">
        <v>2021</v>
      </c>
      <c r="B5" s="49" t="s">
        <v>36</v>
      </c>
    </row>
    <row r="6" spans="1:2" x14ac:dyDescent="0.25">
      <c r="A6" s="49">
        <v>2022</v>
      </c>
      <c r="B6" s="49" t="s">
        <v>37</v>
      </c>
    </row>
    <row r="7" spans="1:2" x14ac:dyDescent="0.25">
      <c r="A7" s="49">
        <v>2023</v>
      </c>
      <c r="B7" s="49" t="s">
        <v>38</v>
      </c>
    </row>
    <row r="8" spans="1:2" x14ac:dyDescent="0.25">
      <c r="A8" s="49">
        <v>2024</v>
      </c>
      <c r="B8" s="49" t="s">
        <v>39</v>
      </c>
    </row>
    <row r="9" spans="1:2" x14ac:dyDescent="0.25">
      <c r="A9" s="49">
        <v>2025</v>
      </c>
      <c r="B9" s="49" t="s">
        <v>40</v>
      </c>
    </row>
    <row r="10" spans="1:2" x14ac:dyDescent="0.25">
      <c r="A10" s="49">
        <v>2026</v>
      </c>
      <c r="B10" s="49" t="s">
        <v>41</v>
      </c>
    </row>
    <row r="11" spans="1:2" x14ac:dyDescent="0.25">
      <c r="A11" s="49">
        <v>2027</v>
      </c>
      <c r="B11" s="49" t="s">
        <v>42</v>
      </c>
    </row>
    <row r="12" spans="1:2" x14ac:dyDescent="0.25">
      <c r="A12" s="49">
        <v>2028</v>
      </c>
      <c r="B12" s="49" t="s">
        <v>43</v>
      </c>
    </row>
    <row r="13" spans="1:2" x14ac:dyDescent="0.25">
      <c r="A13" s="49">
        <v>2029</v>
      </c>
      <c r="B13" s="49" t="s">
        <v>44</v>
      </c>
    </row>
    <row r="14" spans="1:2" x14ac:dyDescent="0.25">
      <c r="A14" s="49">
        <v>2030</v>
      </c>
      <c r="B14" s="49" t="s">
        <v>45</v>
      </c>
    </row>
    <row r="15" spans="1:2" x14ac:dyDescent="0.25">
      <c r="A15" s="49">
        <v>2031</v>
      </c>
      <c r="B15" s="49" t="s">
        <v>46</v>
      </c>
    </row>
    <row r="16" spans="1:2" x14ac:dyDescent="0.25">
      <c r="A16" s="49">
        <v>2032</v>
      </c>
      <c r="B16" s="49" t="s">
        <v>47</v>
      </c>
    </row>
    <row r="17" spans="1:2" x14ac:dyDescent="0.25">
      <c r="A17" s="49">
        <v>2033</v>
      </c>
      <c r="B17" s="49" t="s">
        <v>48</v>
      </c>
    </row>
    <row r="18" spans="1:2" x14ac:dyDescent="0.25">
      <c r="A18" s="49">
        <v>2034</v>
      </c>
      <c r="B18" s="49" t="s">
        <v>49</v>
      </c>
    </row>
    <row r="19" spans="1:2" x14ac:dyDescent="0.25">
      <c r="A19" s="49">
        <v>2035</v>
      </c>
      <c r="B19" s="49" t="s">
        <v>50</v>
      </c>
    </row>
    <row r="20" spans="1:2" x14ac:dyDescent="0.25">
      <c r="A20" s="49">
        <v>2036</v>
      </c>
      <c r="B20" s="49" t="s">
        <v>51</v>
      </c>
    </row>
    <row r="21" spans="1:2" x14ac:dyDescent="0.25">
      <c r="A21" s="49">
        <v>2037</v>
      </c>
      <c r="B21" s="49" t="s">
        <v>52</v>
      </c>
    </row>
    <row r="22" spans="1:2" x14ac:dyDescent="0.25">
      <c r="A22" s="49">
        <v>2038</v>
      </c>
      <c r="B22" s="49" t="s">
        <v>53</v>
      </c>
    </row>
    <row r="23" spans="1:2" x14ac:dyDescent="0.25">
      <c r="A23" s="49">
        <v>2039</v>
      </c>
      <c r="B23" s="49" t="s">
        <v>54</v>
      </c>
    </row>
    <row r="24" spans="1:2" x14ac:dyDescent="0.25">
      <c r="A24" s="49">
        <v>2040</v>
      </c>
      <c r="B24" s="49" t="s">
        <v>55</v>
      </c>
    </row>
    <row r="25" spans="1:2" x14ac:dyDescent="0.25">
      <c r="A25" s="49">
        <v>2041</v>
      </c>
      <c r="B25" s="49" t="s">
        <v>56</v>
      </c>
    </row>
    <row r="26" spans="1:2" x14ac:dyDescent="0.25">
      <c r="A26" s="49">
        <v>2042</v>
      </c>
      <c r="B26" s="49" t="s">
        <v>57</v>
      </c>
    </row>
    <row r="27" spans="1:2" x14ac:dyDescent="0.25">
      <c r="A27" s="49">
        <v>2043</v>
      </c>
      <c r="B27" s="49" t="s">
        <v>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2033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5562901</v>
      </c>
      <c r="D6" s="45">
        <v>49616</v>
      </c>
      <c r="E6" s="45">
        <v>49981</v>
      </c>
      <c r="F6" s="45">
        <v>50388</v>
      </c>
      <c r="G6" s="45">
        <v>50753</v>
      </c>
      <c r="H6" s="45">
        <v>51115</v>
      </c>
      <c r="I6" s="45">
        <v>51470</v>
      </c>
      <c r="J6" s="45">
        <v>51812</v>
      </c>
      <c r="K6" s="45">
        <v>52123</v>
      </c>
      <c r="L6" s="45">
        <v>52402</v>
      </c>
      <c r="M6" s="45">
        <v>52632</v>
      </c>
      <c r="N6" s="45">
        <v>52796</v>
      </c>
      <c r="O6" s="45">
        <v>53051</v>
      </c>
      <c r="P6" s="45">
        <v>53393</v>
      </c>
      <c r="Q6" s="45">
        <v>53649</v>
      </c>
      <c r="R6" s="45">
        <v>53236</v>
      </c>
      <c r="S6" s="45">
        <v>55095</v>
      </c>
      <c r="T6" s="45">
        <v>56535</v>
      </c>
      <c r="U6" s="45">
        <v>58662</v>
      </c>
      <c r="V6" s="45">
        <v>59901</v>
      </c>
      <c r="W6" s="45">
        <v>62076</v>
      </c>
      <c r="X6" s="45">
        <v>65559</v>
      </c>
      <c r="Y6" s="45">
        <v>68515</v>
      </c>
      <c r="Z6" s="45">
        <v>71044</v>
      </c>
      <c r="AA6" s="45">
        <v>68529</v>
      </c>
      <c r="AB6" s="45">
        <v>70275</v>
      </c>
      <c r="AC6" s="45">
        <v>69918</v>
      </c>
      <c r="AD6" s="45">
        <v>67500</v>
      </c>
      <c r="AE6" s="45">
        <v>66312</v>
      </c>
      <c r="AF6" s="45">
        <v>65889</v>
      </c>
      <c r="AG6" s="45">
        <v>64799</v>
      </c>
      <c r="AH6" s="45">
        <v>63248</v>
      </c>
      <c r="AI6" s="45">
        <v>63098</v>
      </c>
      <c r="AJ6" s="45">
        <v>65611</v>
      </c>
      <c r="AK6" s="45">
        <v>67590</v>
      </c>
      <c r="AL6" s="45">
        <v>71674</v>
      </c>
      <c r="AM6" s="45">
        <v>72396</v>
      </c>
      <c r="AN6" s="45">
        <v>74137</v>
      </c>
      <c r="AO6" s="45">
        <v>74046</v>
      </c>
      <c r="AP6" s="45">
        <v>74371</v>
      </c>
      <c r="AQ6" s="45">
        <v>76087</v>
      </c>
      <c r="AR6" s="45">
        <v>77540</v>
      </c>
      <c r="AS6" s="45">
        <v>81649</v>
      </c>
      <c r="AT6" s="45">
        <v>81342</v>
      </c>
      <c r="AU6" s="45">
        <v>78139</v>
      </c>
      <c r="AV6" s="45">
        <v>77278</v>
      </c>
      <c r="AW6" s="45">
        <v>77134</v>
      </c>
      <c r="AX6" s="45">
        <v>74425</v>
      </c>
      <c r="AY6" s="45">
        <v>73463</v>
      </c>
      <c r="AZ6" s="45">
        <v>72536</v>
      </c>
      <c r="BA6" s="45">
        <v>70061</v>
      </c>
      <c r="BB6" s="45">
        <v>70585</v>
      </c>
      <c r="BC6" s="45">
        <v>71131</v>
      </c>
      <c r="BD6" s="45">
        <v>70212</v>
      </c>
      <c r="BE6" s="45">
        <v>68683</v>
      </c>
      <c r="BF6" s="45">
        <v>66152</v>
      </c>
      <c r="BG6" s="45">
        <v>61257</v>
      </c>
      <c r="BH6" s="45">
        <v>59943</v>
      </c>
      <c r="BI6" s="45">
        <v>62881</v>
      </c>
      <c r="BJ6" s="45">
        <v>62988</v>
      </c>
      <c r="BK6" s="45">
        <v>63756</v>
      </c>
      <c r="BL6" s="45">
        <v>67381</v>
      </c>
      <c r="BM6" s="45">
        <v>71086</v>
      </c>
      <c r="BN6" s="45">
        <v>73476</v>
      </c>
      <c r="BO6" s="45">
        <v>71982</v>
      </c>
      <c r="BP6" s="45">
        <v>74355</v>
      </c>
      <c r="BQ6" s="45">
        <v>75085</v>
      </c>
      <c r="BR6" s="45">
        <v>75005</v>
      </c>
      <c r="BS6" s="45">
        <v>73715</v>
      </c>
      <c r="BT6" s="45">
        <v>75455</v>
      </c>
      <c r="BU6" s="45">
        <v>73605</v>
      </c>
      <c r="BV6" s="45">
        <v>72308</v>
      </c>
      <c r="BW6" s="45">
        <v>69470</v>
      </c>
      <c r="BX6" s="45">
        <v>66615</v>
      </c>
      <c r="BY6" s="45">
        <v>63176</v>
      </c>
      <c r="BZ6" s="45">
        <v>61198</v>
      </c>
      <c r="CA6" s="45">
        <v>58157</v>
      </c>
      <c r="CB6" s="45">
        <v>54960</v>
      </c>
      <c r="CC6" s="45">
        <v>51654</v>
      </c>
      <c r="CD6" s="45">
        <v>47751</v>
      </c>
      <c r="CE6" s="45">
        <v>45383</v>
      </c>
      <c r="CF6" s="45">
        <v>42614</v>
      </c>
      <c r="CG6" s="45">
        <v>39216</v>
      </c>
      <c r="CH6" s="45">
        <v>37479</v>
      </c>
      <c r="CI6" s="45">
        <v>35491</v>
      </c>
      <c r="CJ6" s="45">
        <v>33924</v>
      </c>
      <c r="CK6" s="45">
        <v>32367</v>
      </c>
      <c r="CL6" s="45">
        <v>32186</v>
      </c>
      <c r="CM6" s="45">
        <v>21899</v>
      </c>
      <c r="CN6" s="45">
        <v>18538</v>
      </c>
      <c r="CO6" s="45">
        <v>16623</v>
      </c>
      <c r="CP6" s="45">
        <v>58308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19856</v>
      </c>
      <c r="D7" s="23">
        <v>117</v>
      </c>
      <c r="E7" s="23">
        <v>120</v>
      </c>
      <c r="F7" s="23">
        <v>133</v>
      </c>
      <c r="G7" s="23">
        <v>134</v>
      </c>
      <c r="H7" s="23">
        <v>135</v>
      </c>
      <c r="I7" s="23">
        <v>142</v>
      </c>
      <c r="J7" s="23">
        <v>138</v>
      </c>
      <c r="K7" s="23">
        <v>138</v>
      </c>
      <c r="L7" s="23">
        <v>138</v>
      </c>
      <c r="M7" s="23">
        <v>134</v>
      </c>
      <c r="N7" s="23">
        <v>141</v>
      </c>
      <c r="O7" s="23">
        <v>148</v>
      </c>
      <c r="P7" s="23">
        <v>148</v>
      </c>
      <c r="Q7" s="23">
        <v>148</v>
      </c>
      <c r="R7" s="23">
        <v>147</v>
      </c>
      <c r="S7" s="23">
        <v>150</v>
      </c>
      <c r="T7" s="23">
        <v>181</v>
      </c>
      <c r="U7" s="23">
        <v>170</v>
      </c>
      <c r="V7" s="23">
        <v>169</v>
      </c>
      <c r="W7" s="23">
        <v>164</v>
      </c>
      <c r="X7" s="23">
        <v>149</v>
      </c>
      <c r="Y7" s="23">
        <v>154</v>
      </c>
      <c r="Z7" s="23">
        <v>172</v>
      </c>
      <c r="AA7" s="23">
        <v>188</v>
      </c>
      <c r="AB7" s="23">
        <v>187</v>
      </c>
      <c r="AC7" s="23">
        <v>191</v>
      </c>
      <c r="AD7" s="23">
        <v>192</v>
      </c>
      <c r="AE7" s="23">
        <v>210</v>
      </c>
      <c r="AF7" s="23">
        <v>203</v>
      </c>
      <c r="AG7" s="23">
        <v>206</v>
      </c>
      <c r="AH7" s="23">
        <v>197</v>
      </c>
      <c r="AI7" s="23">
        <v>182</v>
      </c>
      <c r="AJ7" s="23">
        <v>204</v>
      </c>
      <c r="AK7" s="23">
        <v>218</v>
      </c>
      <c r="AL7" s="23">
        <v>207</v>
      </c>
      <c r="AM7" s="23">
        <v>203</v>
      </c>
      <c r="AN7" s="23">
        <v>221</v>
      </c>
      <c r="AO7" s="23">
        <v>220</v>
      </c>
      <c r="AP7" s="23">
        <v>217</v>
      </c>
      <c r="AQ7" s="23">
        <v>213</v>
      </c>
      <c r="AR7" s="23">
        <v>226</v>
      </c>
      <c r="AS7" s="23">
        <v>227</v>
      </c>
      <c r="AT7" s="23">
        <v>230</v>
      </c>
      <c r="AU7" s="23">
        <v>236</v>
      </c>
      <c r="AV7" s="23">
        <v>263</v>
      </c>
      <c r="AW7" s="23">
        <v>259</v>
      </c>
      <c r="AX7" s="23">
        <v>248</v>
      </c>
      <c r="AY7" s="23">
        <v>251</v>
      </c>
      <c r="AZ7" s="23">
        <v>283</v>
      </c>
      <c r="BA7" s="23">
        <v>258</v>
      </c>
      <c r="BB7" s="23">
        <v>250</v>
      </c>
      <c r="BC7" s="23">
        <v>270</v>
      </c>
      <c r="BD7" s="23">
        <v>262</v>
      </c>
      <c r="BE7" s="23">
        <v>275</v>
      </c>
      <c r="BF7" s="23">
        <v>236</v>
      </c>
      <c r="BG7" s="23">
        <v>256</v>
      </c>
      <c r="BH7" s="23">
        <v>243</v>
      </c>
      <c r="BI7" s="23">
        <v>265</v>
      </c>
      <c r="BJ7" s="23">
        <v>292</v>
      </c>
      <c r="BK7" s="23">
        <v>286</v>
      </c>
      <c r="BL7" s="23">
        <v>306</v>
      </c>
      <c r="BM7" s="23">
        <v>312</v>
      </c>
      <c r="BN7" s="23">
        <v>361</v>
      </c>
      <c r="BO7" s="23">
        <v>316</v>
      </c>
      <c r="BP7" s="23">
        <v>363</v>
      </c>
      <c r="BQ7" s="23">
        <v>347</v>
      </c>
      <c r="BR7" s="23">
        <v>309</v>
      </c>
      <c r="BS7" s="23">
        <v>294</v>
      </c>
      <c r="BT7" s="23">
        <v>317</v>
      </c>
      <c r="BU7" s="23">
        <v>319</v>
      </c>
      <c r="BV7" s="23">
        <v>310</v>
      </c>
      <c r="BW7" s="23">
        <v>317</v>
      </c>
      <c r="BX7" s="23">
        <v>300</v>
      </c>
      <c r="BY7" s="23">
        <v>291</v>
      </c>
      <c r="BZ7" s="23">
        <v>273</v>
      </c>
      <c r="CA7" s="23">
        <v>275</v>
      </c>
      <c r="CB7" s="23">
        <v>256</v>
      </c>
      <c r="CC7" s="23">
        <v>249</v>
      </c>
      <c r="CD7" s="23">
        <v>219</v>
      </c>
      <c r="CE7" s="23">
        <v>242</v>
      </c>
      <c r="CF7" s="23">
        <v>200</v>
      </c>
      <c r="CG7" s="23">
        <v>193</v>
      </c>
      <c r="CH7" s="23">
        <v>183</v>
      </c>
      <c r="CI7" s="23">
        <v>171</v>
      </c>
      <c r="CJ7" s="23">
        <v>182</v>
      </c>
      <c r="CK7" s="23">
        <v>192</v>
      </c>
      <c r="CL7" s="23">
        <v>163</v>
      </c>
      <c r="CM7" s="23">
        <v>109</v>
      </c>
      <c r="CN7" s="23">
        <v>101</v>
      </c>
      <c r="CO7" s="23">
        <v>97</v>
      </c>
      <c r="CP7" s="23">
        <v>344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14067</v>
      </c>
      <c r="D8" s="46">
        <v>78</v>
      </c>
      <c r="E8" s="46">
        <v>83</v>
      </c>
      <c r="F8" s="46">
        <v>89</v>
      </c>
      <c r="G8" s="46">
        <v>84</v>
      </c>
      <c r="H8" s="46">
        <v>91</v>
      </c>
      <c r="I8" s="46">
        <v>88</v>
      </c>
      <c r="J8" s="46">
        <v>90</v>
      </c>
      <c r="K8" s="46">
        <v>101</v>
      </c>
      <c r="L8" s="46">
        <v>102</v>
      </c>
      <c r="M8" s="46">
        <v>107</v>
      </c>
      <c r="N8" s="46">
        <v>109</v>
      </c>
      <c r="O8" s="46">
        <v>108</v>
      </c>
      <c r="P8" s="46">
        <v>112</v>
      </c>
      <c r="Q8" s="46">
        <v>107</v>
      </c>
      <c r="R8" s="46">
        <v>110</v>
      </c>
      <c r="S8" s="46">
        <v>126</v>
      </c>
      <c r="T8" s="46">
        <v>123</v>
      </c>
      <c r="U8" s="46">
        <v>136</v>
      </c>
      <c r="V8" s="46">
        <v>129</v>
      </c>
      <c r="W8" s="46">
        <v>130</v>
      </c>
      <c r="X8" s="46">
        <v>118</v>
      </c>
      <c r="Y8" s="46">
        <v>130</v>
      </c>
      <c r="Z8" s="46">
        <v>151</v>
      </c>
      <c r="AA8" s="46">
        <v>130</v>
      </c>
      <c r="AB8" s="46">
        <v>118</v>
      </c>
      <c r="AC8" s="46">
        <v>128</v>
      </c>
      <c r="AD8" s="46">
        <v>112</v>
      </c>
      <c r="AE8" s="46">
        <v>114</v>
      </c>
      <c r="AF8" s="46">
        <v>100</v>
      </c>
      <c r="AG8" s="46">
        <v>121</v>
      </c>
      <c r="AH8" s="46">
        <v>116</v>
      </c>
      <c r="AI8" s="46">
        <v>114</v>
      </c>
      <c r="AJ8" s="46">
        <v>108</v>
      </c>
      <c r="AK8" s="46">
        <v>115</v>
      </c>
      <c r="AL8" s="46">
        <v>119</v>
      </c>
      <c r="AM8" s="46">
        <v>119</v>
      </c>
      <c r="AN8" s="46">
        <v>132</v>
      </c>
      <c r="AO8" s="46">
        <v>123</v>
      </c>
      <c r="AP8" s="46">
        <v>158</v>
      </c>
      <c r="AQ8" s="46">
        <v>145</v>
      </c>
      <c r="AR8" s="46">
        <v>144</v>
      </c>
      <c r="AS8" s="46">
        <v>172</v>
      </c>
      <c r="AT8" s="46">
        <v>162</v>
      </c>
      <c r="AU8" s="46">
        <v>176</v>
      </c>
      <c r="AV8" s="46">
        <v>178</v>
      </c>
      <c r="AW8" s="46">
        <v>163</v>
      </c>
      <c r="AX8" s="46">
        <v>169</v>
      </c>
      <c r="AY8" s="46">
        <v>155</v>
      </c>
      <c r="AZ8" s="46">
        <v>173</v>
      </c>
      <c r="BA8" s="46">
        <v>184</v>
      </c>
      <c r="BB8" s="46">
        <v>162</v>
      </c>
      <c r="BC8" s="46">
        <v>182</v>
      </c>
      <c r="BD8" s="46">
        <v>193</v>
      </c>
      <c r="BE8" s="46">
        <v>190</v>
      </c>
      <c r="BF8" s="46">
        <v>191</v>
      </c>
      <c r="BG8" s="46">
        <v>176</v>
      </c>
      <c r="BH8" s="46">
        <v>175</v>
      </c>
      <c r="BI8" s="46">
        <v>177</v>
      </c>
      <c r="BJ8" s="46">
        <v>184</v>
      </c>
      <c r="BK8" s="46">
        <v>200</v>
      </c>
      <c r="BL8" s="46">
        <v>201</v>
      </c>
      <c r="BM8" s="46">
        <v>231</v>
      </c>
      <c r="BN8" s="46">
        <v>211</v>
      </c>
      <c r="BO8" s="46">
        <v>233</v>
      </c>
      <c r="BP8" s="46">
        <v>251</v>
      </c>
      <c r="BQ8" s="46">
        <v>240</v>
      </c>
      <c r="BR8" s="46">
        <v>237</v>
      </c>
      <c r="BS8" s="46">
        <v>277</v>
      </c>
      <c r="BT8" s="46">
        <v>242</v>
      </c>
      <c r="BU8" s="46">
        <v>236</v>
      </c>
      <c r="BV8" s="46">
        <v>244</v>
      </c>
      <c r="BW8" s="46">
        <v>240</v>
      </c>
      <c r="BX8" s="46">
        <v>239</v>
      </c>
      <c r="BY8" s="46">
        <v>260</v>
      </c>
      <c r="BZ8" s="46">
        <v>220</v>
      </c>
      <c r="CA8" s="46">
        <v>196</v>
      </c>
      <c r="CB8" s="46">
        <v>211</v>
      </c>
      <c r="CC8" s="46">
        <v>212</v>
      </c>
      <c r="CD8" s="46">
        <v>165</v>
      </c>
      <c r="CE8" s="46">
        <v>175</v>
      </c>
      <c r="CF8" s="46">
        <v>177</v>
      </c>
      <c r="CG8" s="46">
        <v>156</v>
      </c>
      <c r="CH8" s="46">
        <v>147</v>
      </c>
      <c r="CI8" s="46">
        <v>127</v>
      </c>
      <c r="CJ8" s="46">
        <v>123</v>
      </c>
      <c r="CK8" s="46">
        <v>115</v>
      </c>
      <c r="CL8" s="46">
        <v>128</v>
      </c>
      <c r="CM8" s="46">
        <v>76</v>
      </c>
      <c r="CN8" s="46">
        <v>58</v>
      </c>
      <c r="CO8" s="46">
        <v>70</v>
      </c>
      <c r="CP8" s="46">
        <v>289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172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2724002</v>
      </c>
      <c r="D15" s="45">
        <v>25410</v>
      </c>
      <c r="E15" s="45">
        <v>25595</v>
      </c>
      <c r="F15" s="45">
        <v>25807</v>
      </c>
      <c r="G15" s="45">
        <v>25999</v>
      </c>
      <c r="H15" s="45">
        <v>26190</v>
      </c>
      <c r="I15" s="45">
        <v>26379</v>
      </c>
      <c r="J15" s="45">
        <v>26557</v>
      </c>
      <c r="K15" s="45">
        <v>26712</v>
      </c>
      <c r="L15" s="45">
        <v>26844</v>
      </c>
      <c r="M15" s="45">
        <v>26965</v>
      </c>
      <c r="N15" s="45">
        <v>27059</v>
      </c>
      <c r="O15" s="45">
        <v>27190</v>
      </c>
      <c r="P15" s="45">
        <v>27365</v>
      </c>
      <c r="Q15" s="45">
        <v>27504</v>
      </c>
      <c r="R15" s="45">
        <v>27300</v>
      </c>
      <c r="S15" s="45">
        <v>28302</v>
      </c>
      <c r="T15" s="45">
        <v>29244</v>
      </c>
      <c r="U15" s="45">
        <v>30417</v>
      </c>
      <c r="V15" s="45">
        <v>30774</v>
      </c>
      <c r="W15" s="45">
        <v>31751</v>
      </c>
      <c r="X15" s="45">
        <v>33100</v>
      </c>
      <c r="Y15" s="45">
        <v>34686</v>
      </c>
      <c r="Z15" s="45">
        <v>35795</v>
      </c>
      <c r="AA15" s="45">
        <v>34432</v>
      </c>
      <c r="AB15" s="45">
        <v>35403</v>
      </c>
      <c r="AC15" s="45">
        <v>35289</v>
      </c>
      <c r="AD15" s="45">
        <v>34265</v>
      </c>
      <c r="AE15" s="45">
        <v>33542</v>
      </c>
      <c r="AF15" s="45">
        <v>33617</v>
      </c>
      <c r="AG15" s="45">
        <v>33019</v>
      </c>
      <c r="AH15" s="45">
        <v>31976</v>
      </c>
      <c r="AI15" s="45">
        <v>31873</v>
      </c>
      <c r="AJ15" s="45">
        <v>33091</v>
      </c>
      <c r="AK15" s="45">
        <v>34540</v>
      </c>
      <c r="AL15" s="45">
        <v>36315</v>
      </c>
      <c r="AM15" s="45">
        <v>36810</v>
      </c>
      <c r="AN15" s="45">
        <v>37736</v>
      </c>
      <c r="AO15" s="45">
        <v>37795</v>
      </c>
      <c r="AP15" s="45">
        <v>37687</v>
      </c>
      <c r="AQ15" s="45">
        <v>38270</v>
      </c>
      <c r="AR15" s="45">
        <v>38405</v>
      </c>
      <c r="AS15" s="45">
        <v>40398</v>
      </c>
      <c r="AT15" s="45">
        <v>40567</v>
      </c>
      <c r="AU15" s="45">
        <v>38903</v>
      </c>
      <c r="AV15" s="45">
        <v>38248</v>
      </c>
      <c r="AW15" s="45">
        <v>38018</v>
      </c>
      <c r="AX15" s="45">
        <v>36402</v>
      </c>
      <c r="AY15" s="45">
        <v>36184</v>
      </c>
      <c r="AZ15" s="45">
        <v>35203</v>
      </c>
      <c r="BA15" s="45">
        <v>33982</v>
      </c>
      <c r="BB15" s="45">
        <v>34132</v>
      </c>
      <c r="BC15" s="45">
        <v>34283</v>
      </c>
      <c r="BD15" s="45">
        <v>34072</v>
      </c>
      <c r="BE15" s="45">
        <v>33400</v>
      </c>
      <c r="BF15" s="45">
        <v>32499</v>
      </c>
      <c r="BG15" s="45">
        <v>29548</v>
      </c>
      <c r="BH15" s="45">
        <v>29386</v>
      </c>
      <c r="BI15" s="45">
        <v>30433</v>
      </c>
      <c r="BJ15" s="45">
        <v>30214</v>
      </c>
      <c r="BK15" s="45">
        <v>30907</v>
      </c>
      <c r="BL15" s="45">
        <v>32528</v>
      </c>
      <c r="BM15" s="45">
        <v>33870</v>
      </c>
      <c r="BN15" s="45">
        <v>34715</v>
      </c>
      <c r="BO15" s="45">
        <v>34103</v>
      </c>
      <c r="BP15" s="45">
        <v>35232</v>
      </c>
      <c r="BQ15" s="45">
        <v>35563</v>
      </c>
      <c r="BR15" s="45">
        <v>35914</v>
      </c>
      <c r="BS15" s="45">
        <v>34946</v>
      </c>
      <c r="BT15" s="45">
        <v>35894</v>
      </c>
      <c r="BU15" s="45">
        <v>34624</v>
      </c>
      <c r="BV15" s="45">
        <v>34086</v>
      </c>
      <c r="BW15" s="45">
        <v>32960</v>
      </c>
      <c r="BX15" s="45">
        <v>31418</v>
      </c>
      <c r="BY15" s="45">
        <v>29764</v>
      </c>
      <c r="BZ15" s="45">
        <v>28470</v>
      </c>
      <c r="CA15" s="45">
        <v>26993</v>
      </c>
      <c r="CB15" s="45">
        <v>25495</v>
      </c>
      <c r="CC15" s="45">
        <v>23838</v>
      </c>
      <c r="CD15" s="45">
        <v>21820</v>
      </c>
      <c r="CE15" s="45">
        <v>20757</v>
      </c>
      <c r="CF15" s="45">
        <v>19297</v>
      </c>
      <c r="CG15" s="45">
        <v>17625</v>
      </c>
      <c r="CH15" s="45">
        <v>16668</v>
      </c>
      <c r="CI15" s="45">
        <v>15751</v>
      </c>
      <c r="CJ15" s="45">
        <v>14890</v>
      </c>
      <c r="CK15" s="45">
        <v>14057</v>
      </c>
      <c r="CL15" s="45">
        <v>13742</v>
      </c>
      <c r="CM15" s="45">
        <v>9243</v>
      </c>
      <c r="CN15" s="45">
        <v>7610</v>
      </c>
      <c r="CO15" s="45">
        <v>6787</v>
      </c>
      <c r="CP15" s="45">
        <v>21553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9702</v>
      </c>
      <c r="D16" s="23">
        <v>59</v>
      </c>
      <c r="E16" s="23">
        <v>61</v>
      </c>
      <c r="F16" s="23">
        <v>66</v>
      </c>
      <c r="G16" s="23">
        <v>65</v>
      </c>
      <c r="H16" s="23">
        <v>69</v>
      </c>
      <c r="I16" s="23">
        <v>73</v>
      </c>
      <c r="J16" s="23">
        <v>73</v>
      </c>
      <c r="K16" s="23">
        <v>77</v>
      </c>
      <c r="L16" s="23">
        <v>75</v>
      </c>
      <c r="M16" s="23">
        <v>71</v>
      </c>
      <c r="N16" s="23">
        <v>75</v>
      </c>
      <c r="O16" s="23">
        <v>80</v>
      </c>
      <c r="P16" s="23">
        <v>75</v>
      </c>
      <c r="Q16" s="23">
        <v>76</v>
      </c>
      <c r="R16" s="23">
        <v>79</v>
      </c>
      <c r="S16" s="23">
        <v>76</v>
      </c>
      <c r="T16" s="23">
        <v>85</v>
      </c>
      <c r="U16" s="23">
        <v>96</v>
      </c>
      <c r="V16" s="23">
        <v>94</v>
      </c>
      <c r="W16" s="23">
        <v>92</v>
      </c>
      <c r="X16" s="23">
        <v>82</v>
      </c>
      <c r="Y16" s="23">
        <v>74</v>
      </c>
      <c r="Z16" s="23">
        <v>84</v>
      </c>
      <c r="AA16" s="23">
        <v>104</v>
      </c>
      <c r="AB16" s="23">
        <v>92</v>
      </c>
      <c r="AC16" s="23">
        <v>98</v>
      </c>
      <c r="AD16" s="23">
        <v>117</v>
      </c>
      <c r="AE16" s="23">
        <v>113</v>
      </c>
      <c r="AF16" s="23">
        <v>112</v>
      </c>
      <c r="AG16" s="23">
        <v>107</v>
      </c>
      <c r="AH16" s="23">
        <v>105</v>
      </c>
      <c r="AI16" s="23">
        <v>93</v>
      </c>
      <c r="AJ16" s="23">
        <v>109</v>
      </c>
      <c r="AK16" s="23">
        <v>124</v>
      </c>
      <c r="AL16" s="23">
        <v>115</v>
      </c>
      <c r="AM16" s="23">
        <v>109</v>
      </c>
      <c r="AN16" s="23">
        <v>113</v>
      </c>
      <c r="AO16" s="23">
        <v>119</v>
      </c>
      <c r="AP16" s="23">
        <v>114</v>
      </c>
      <c r="AQ16" s="23">
        <v>109</v>
      </c>
      <c r="AR16" s="23">
        <v>113</v>
      </c>
      <c r="AS16" s="23">
        <v>118</v>
      </c>
      <c r="AT16" s="23">
        <v>114</v>
      </c>
      <c r="AU16" s="23">
        <v>120</v>
      </c>
      <c r="AV16" s="23">
        <v>131</v>
      </c>
      <c r="AW16" s="23">
        <v>131</v>
      </c>
      <c r="AX16" s="23">
        <v>125</v>
      </c>
      <c r="AY16" s="23">
        <v>132</v>
      </c>
      <c r="AZ16" s="23">
        <v>133</v>
      </c>
      <c r="BA16" s="23">
        <v>129</v>
      </c>
      <c r="BB16" s="23">
        <v>119</v>
      </c>
      <c r="BC16" s="23">
        <v>113</v>
      </c>
      <c r="BD16" s="23">
        <v>121</v>
      </c>
      <c r="BE16" s="23">
        <v>133</v>
      </c>
      <c r="BF16" s="23">
        <v>113</v>
      </c>
      <c r="BG16" s="23">
        <v>117</v>
      </c>
      <c r="BH16" s="23">
        <v>117</v>
      </c>
      <c r="BI16" s="23">
        <v>124</v>
      </c>
      <c r="BJ16" s="23">
        <v>138</v>
      </c>
      <c r="BK16" s="23">
        <v>120</v>
      </c>
      <c r="BL16" s="23">
        <v>141</v>
      </c>
      <c r="BM16" s="23">
        <v>132</v>
      </c>
      <c r="BN16" s="23">
        <v>174</v>
      </c>
      <c r="BO16" s="23">
        <v>137</v>
      </c>
      <c r="BP16" s="23">
        <v>164</v>
      </c>
      <c r="BQ16" s="23">
        <v>171</v>
      </c>
      <c r="BR16" s="23">
        <v>145</v>
      </c>
      <c r="BS16" s="23">
        <v>141</v>
      </c>
      <c r="BT16" s="23">
        <v>155</v>
      </c>
      <c r="BU16" s="23">
        <v>165</v>
      </c>
      <c r="BV16" s="23">
        <v>149</v>
      </c>
      <c r="BW16" s="23">
        <v>149</v>
      </c>
      <c r="BX16" s="23">
        <v>141</v>
      </c>
      <c r="BY16" s="23">
        <v>141</v>
      </c>
      <c r="BZ16" s="23">
        <v>123</v>
      </c>
      <c r="CA16" s="23">
        <v>125</v>
      </c>
      <c r="CB16" s="23">
        <v>130</v>
      </c>
      <c r="CC16" s="23">
        <v>109</v>
      </c>
      <c r="CD16" s="23">
        <v>96</v>
      </c>
      <c r="CE16" s="23">
        <v>114</v>
      </c>
      <c r="CF16" s="23">
        <v>86</v>
      </c>
      <c r="CG16" s="23">
        <v>89</v>
      </c>
      <c r="CH16" s="23">
        <v>84</v>
      </c>
      <c r="CI16" s="23">
        <v>72</v>
      </c>
      <c r="CJ16" s="23">
        <v>79</v>
      </c>
      <c r="CK16" s="23">
        <v>89</v>
      </c>
      <c r="CL16" s="23">
        <v>71</v>
      </c>
      <c r="CM16" s="23">
        <v>49</v>
      </c>
      <c r="CN16" s="23">
        <v>39</v>
      </c>
      <c r="CO16" s="23">
        <v>41</v>
      </c>
      <c r="CP16" s="23">
        <v>130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7060</v>
      </c>
      <c r="D17" s="46">
        <v>40</v>
      </c>
      <c r="E17" s="46">
        <v>42</v>
      </c>
      <c r="F17" s="46">
        <v>43</v>
      </c>
      <c r="G17" s="46">
        <v>42</v>
      </c>
      <c r="H17" s="46">
        <v>47</v>
      </c>
      <c r="I17" s="46">
        <v>45</v>
      </c>
      <c r="J17" s="46">
        <v>47</v>
      </c>
      <c r="K17" s="46">
        <v>51</v>
      </c>
      <c r="L17" s="46">
        <v>50</v>
      </c>
      <c r="M17" s="46">
        <v>52</v>
      </c>
      <c r="N17" s="46">
        <v>54</v>
      </c>
      <c r="O17" s="46">
        <v>55</v>
      </c>
      <c r="P17" s="46">
        <v>56</v>
      </c>
      <c r="Q17" s="46">
        <v>54</v>
      </c>
      <c r="R17" s="46">
        <v>55</v>
      </c>
      <c r="S17" s="46">
        <v>62</v>
      </c>
      <c r="T17" s="46">
        <v>64</v>
      </c>
      <c r="U17" s="46">
        <v>75</v>
      </c>
      <c r="V17" s="46">
        <v>69</v>
      </c>
      <c r="W17" s="46">
        <v>74</v>
      </c>
      <c r="X17" s="46">
        <v>68</v>
      </c>
      <c r="Y17" s="46">
        <v>78</v>
      </c>
      <c r="Z17" s="46">
        <v>92</v>
      </c>
      <c r="AA17" s="46">
        <v>75</v>
      </c>
      <c r="AB17" s="46">
        <v>80</v>
      </c>
      <c r="AC17" s="46">
        <v>77</v>
      </c>
      <c r="AD17" s="46">
        <v>60</v>
      </c>
      <c r="AE17" s="46">
        <v>58</v>
      </c>
      <c r="AF17" s="46">
        <v>53</v>
      </c>
      <c r="AG17" s="46">
        <v>59</v>
      </c>
      <c r="AH17" s="46">
        <v>59</v>
      </c>
      <c r="AI17" s="46">
        <v>53</v>
      </c>
      <c r="AJ17" s="46">
        <v>55</v>
      </c>
      <c r="AK17" s="46">
        <v>56</v>
      </c>
      <c r="AL17" s="46">
        <v>59</v>
      </c>
      <c r="AM17" s="46">
        <v>59</v>
      </c>
      <c r="AN17" s="46">
        <v>69</v>
      </c>
      <c r="AO17" s="46">
        <v>66</v>
      </c>
      <c r="AP17" s="46">
        <v>84</v>
      </c>
      <c r="AQ17" s="46">
        <v>74</v>
      </c>
      <c r="AR17" s="46">
        <v>72</v>
      </c>
      <c r="AS17" s="46">
        <v>83</v>
      </c>
      <c r="AT17" s="46">
        <v>86</v>
      </c>
      <c r="AU17" s="46">
        <v>95</v>
      </c>
      <c r="AV17" s="46">
        <v>90</v>
      </c>
      <c r="AW17" s="46">
        <v>88</v>
      </c>
      <c r="AX17" s="46">
        <v>83</v>
      </c>
      <c r="AY17" s="46">
        <v>84</v>
      </c>
      <c r="AZ17" s="46">
        <v>82</v>
      </c>
      <c r="BA17" s="46">
        <v>96</v>
      </c>
      <c r="BB17" s="46">
        <v>79</v>
      </c>
      <c r="BC17" s="46">
        <v>97</v>
      </c>
      <c r="BD17" s="46">
        <v>101</v>
      </c>
      <c r="BE17" s="46">
        <v>90</v>
      </c>
      <c r="BF17" s="46">
        <v>96</v>
      </c>
      <c r="BG17" s="46">
        <v>80</v>
      </c>
      <c r="BH17" s="46">
        <v>86</v>
      </c>
      <c r="BI17" s="46">
        <v>92</v>
      </c>
      <c r="BJ17" s="46">
        <v>102</v>
      </c>
      <c r="BK17" s="46">
        <v>96</v>
      </c>
      <c r="BL17" s="46">
        <v>92</v>
      </c>
      <c r="BM17" s="46">
        <v>105</v>
      </c>
      <c r="BN17" s="46">
        <v>106</v>
      </c>
      <c r="BO17" s="46">
        <v>120</v>
      </c>
      <c r="BP17" s="46">
        <v>124</v>
      </c>
      <c r="BQ17" s="46">
        <v>113</v>
      </c>
      <c r="BR17" s="46">
        <v>121</v>
      </c>
      <c r="BS17" s="46">
        <v>143</v>
      </c>
      <c r="BT17" s="46">
        <v>127</v>
      </c>
      <c r="BU17" s="46">
        <v>119</v>
      </c>
      <c r="BV17" s="46">
        <v>113</v>
      </c>
      <c r="BW17" s="46">
        <v>127</v>
      </c>
      <c r="BX17" s="46">
        <v>118</v>
      </c>
      <c r="BY17" s="46">
        <v>131</v>
      </c>
      <c r="BZ17" s="46">
        <v>104</v>
      </c>
      <c r="CA17" s="46">
        <v>90</v>
      </c>
      <c r="CB17" s="46">
        <v>102</v>
      </c>
      <c r="CC17" s="46">
        <v>100</v>
      </c>
      <c r="CD17" s="46">
        <v>79</v>
      </c>
      <c r="CE17" s="46">
        <v>81</v>
      </c>
      <c r="CF17" s="46">
        <v>95</v>
      </c>
      <c r="CG17" s="46">
        <v>74</v>
      </c>
      <c r="CH17" s="46">
        <v>71</v>
      </c>
      <c r="CI17" s="46">
        <v>60</v>
      </c>
      <c r="CJ17" s="46">
        <v>54</v>
      </c>
      <c r="CK17" s="46">
        <v>52</v>
      </c>
      <c r="CL17" s="46">
        <v>55</v>
      </c>
      <c r="CM17" s="46">
        <v>36</v>
      </c>
      <c r="CN17" s="46">
        <v>24</v>
      </c>
      <c r="CO17" s="46">
        <v>31</v>
      </c>
      <c r="CP17" s="46">
        <v>104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172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2838899</v>
      </c>
      <c r="D24" s="45">
        <v>24206</v>
      </c>
      <c r="E24" s="45">
        <v>24386</v>
      </c>
      <c r="F24" s="45">
        <v>24581</v>
      </c>
      <c r="G24" s="45">
        <v>24754</v>
      </c>
      <c r="H24" s="45">
        <v>24925</v>
      </c>
      <c r="I24" s="45">
        <v>25091</v>
      </c>
      <c r="J24" s="45">
        <v>25255</v>
      </c>
      <c r="K24" s="45">
        <v>25411</v>
      </c>
      <c r="L24" s="45">
        <v>25558</v>
      </c>
      <c r="M24" s="45">
        <v>25667</v>
      </c>
      <c r="N24" s="45">
        <v>25737</v>
      </c>
      <c r="O24" s="45">
        <v>25861</v>
      </c>
      <c r="P24" s="45">
        <v>26028</v>
      </c>
      <c r="Q24" s="45">
        <v>26145</v>
      </c>
      <c r="R24" s="45">
        <v>25936</v>
      </c>
      <c r="S24" s="45">
        <v>26793</v>
      </c>
      <c r="T24" s="45">
        <v>27291</v>
      </c>
      <c r="U24" s="45">
        <v>28245</v>
      </c>
      <c r="V24" s="45">
        <v>29127</v>
      </c>
      <c r="W24" s="45">
        <v>30325</v>
      </c>
      <c r="X24" s="45">
        <v>32459</v>
      </c>
      <c r="Y24" s="45">
        <v>33829</v>
      </c>
      <c r="Z24" s="45">
        <v>35249</v>
      </c>
      <c r="AA24" s="45">
        <v>34097</v>
      </c>
      <c r="AB24" s="45">
        <v>34872</v>
      </c>
      <c r="AC24" s="45">
        <v>34629</v>
      </c>
      <c r="AD24" s="45">
        <v>33235</v>
      </c>
      <c r="AE24" s="45">
        <v>32770</v>
      </c>
      <c r="AF24" s="45">
        <v>32272</v>
      </c>
      <c r="AG24" s="45">
        <v>31780</v>
      </c>
      <c r="AH24" s="45">
        <v>31272</v>
      </c>
      <c r="AI24" s="45">
        <v>31225</v>
      </c>
      <c r="AJ24" s="45">
        <v>32520</v>
      </c>
      <c r="AK24" s="45">
        <v>33050</v>
      </c>
      <c r="AL24" s="45">
        <v>35359</v>
      </c>
      <c r="AM24" s="45">
        <v>35586</v>
      </c>
      <c r="AN24" s="45">
        <v>36401</v>
      </c>
      <c r="AO24" s="45">
        <v>36251</v>
      </c>
      <c r="AP24" s="45">
        <v>36684</v>
      </c>
      <c r="AQ24" s="45">
        <v>37817</v>
      </c>
      <c r="AR24" s="45">
        <v>39135</v>
      </c>
      <c r="AS24" s="45">
        <v>41251</v>
      </c>
      <c r="AT24" s="45">
        <v>40775</v>
      </c>
      <c r="AU24" s="45">
        <v>39236</v>
      </c>
      <c r="AV24" s="45">
        <v>39030</v>
      </c>
      <c r="AW24" s="45">
        <v>39116</v>
      </c>
      <c r="AX24" s="45">
        <v>38023</v>
      </c>
      <c r="AY24" s="45">
        <v>37279</v>
      </c>
      <c r="AZ24" s="45">
        <v>37333</v>
      </c>
      <c r="BA24" s="45">
        <v>36079</v>
      </c>
      <c r="BB24" s="45">
        <v>36453</v>
      </c>
      <c r="BC24" s="45">
        <v>36848</v>
      </c>
      <c r="BD24" s="45">
        <v>36140</v>
      </c>
      <c r="BE24" s="45">
        <v>35283</v>
      </c>
      <c r="BF24" s="45">
        <v>33653</v>
      </c>
      <c r="BG24" s="45">
        <v>31709</v>
      </c>
      <c r="BH24" s="45">
        <v>30557</v>
      </c>
      <c r="BI24" s="45">
        <v>32448</v>
      </c>
      <c r="BJ24" s="45">
        <v>32774</v>
      </c>
      <c r="BK24" s="45">
        <v>32849</v>
      </c>
      <c r="BL24" s="45">
        <v>34853</v>
      </c>
      <c r="BM24" s="45">
        <v>37216</v>
      </c>
      <c r="BN24" s="45">
        <v>38761</v>
      </c>
      <c r="BO24" s="45">
        <v>37879</v>
      </c>
      <c r="BP24" s="45">
        <v>39123</v>
      </c>
      <c r="BQ24" s="45">
        <v>39522</v>
      </c>
      <c r="BR24" s="45">
        <v>39091</v>
      </c>
      <c r="BS24" s="45">
        <v>38769</v>
      </c>
      <c r="BT24" s="45">
        <v>39561</v>
      </c>
      <c r="BU24" s="45">
        <v>38981</v>
      </c>
      <c r="BV24" s="45">
        <v>38222</v>
      </c>
      <c r="BW24" s="45">
        <v>36510</v>
      </c>
      <c r="BX24" s="45">
        <v>35197</v>
      </c>
      <c r="BY24" s="45">
        <v>33412</v>
      </c>
      <c r="BZ24" s="45">
        <v>32728</v>
      </c>
      <c r="CA24" s="45">
        <v>31164</v>
      </c>
      <c r="CB24" s="45">
        <v>29465</v>
      </c>
      <c r="CC24" s="45">
        <v>27816</v>
      </c>
      <c r="CD24" s="45">
        <v>25931</v>
      </c>
      <c r="CE24" s="45">
        <v>24626</v>
      </c>
      <c r="CF24" s="45">
        <v>23317</v>
      </c>
      <c r="CG24" s="45">
        <v>21591</v>
      </c>
      <c r="CH24" s="45">
        <v>20811</v>
      </c>
      <c r="CI24" s="45">
        <v>19740</v>
      </c>
      <c r="CJ24" s="45">
        <v>19034</v>
      </c>
      <c r="CK24" s="45">
        <v>18310</v>
      </c>
      <c r="CL24" s="45">
        <v>18444</v>
      </c>
      <c r="CM24" s="45">
        <v>12656</v>
      </c>
      <c r="CN24" s="45">
        <v>10928</v>
      </c>
      <c r="CO24" s="45">
        <v>9836</v>
      </c>
      <c r="CP24" s="45">
        <v>36755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10154</v>
      </c>
      <c r="D25" s="23">
        <v>58</v>
      </c>
      <c r="E25" s="23">
        <v>59</v>
      </c>
      <c r="F25" s="23">
        <v>67</v>
      </c>
      <c r="G25" s="23">
        <v>69</v>
      </c>
      <c r="H25" s="23">
        <v>66</v>
      </c>
      <c r="I25" s="23">
        <v>69</v>
      </c>
      <c r="J25" s="23">
        <v>65</v>
      </c>
      <c r="K25" s="23">
        <v>61</v>
      </c>
      <c r="L25" s="23">
        <v>63</v>
      </c>
      <c r="M25" s="23">
        <v>63</v>
      </c>
      <c r="N25" s="23">
        <v>66</v>
      </c>
      <c r="O25" s="23">
        <v>68</v>
      </c>
      <c r="P25" s="23">
        <v>73</v>
      </c>
      <c r="Q25" s="23">
        <v>72</v>
      </c>
      <c r="R25" s="23">
        <v>68</v>
      </c>
      <c r="S25" s="23">
        <v>74</v>
      </c>
      <c r="T25" s="23">
        <v>96</v>
      </c>
      <c r="U25" s="23">
        <v>74</v>
      </c>
      <c r="V25" s="23">
        <v>75</v>
      </c>
      <c r="W25" s="23">
        <v>72</v>
      </c>
      <c r="X25" s="23">
        <v>67</v>
      </c>
      <c r="Y25" s="23">
        <v>80</v>
      </c>
      <c r="Z25" s="23">
        <v>88</v>
      </c>
      <c r="AA25" s="23">
        <v>84</v>
      </c>
      <c r="AB25" s="23">
        <v>95</v>
      </c>
      <c r="AC25" s="23">
        <v>93</v>
      </c>
      <c r="AD25" s="23">
        <v>75</v>
      </c>
      <c r="AE25" s="23">
        <v>97</v>
      </c>
      <c r="AF25" s="23">
        <v>91</v>
      </c>
      <c r="AG25" s="23">
        <v>99</v>
      </c>
      <c r="AH25" s="23">
        <v>92</v>
      </c>
      <c r="AI25" s="23">
        <v>89</v>
      </c>
      <c r="AJ25" s="23">
        <v>95</v>
      </c>
      <c r="AK25" s="23">
        <v>94</v>
      </c>
      <c r="AL25" s="23">
        <v>92</v>
      </c>
      <c r="AM25" s="23">
        <v>94</v>
      </c>
      <c r="AN25" s="23">
        <v>108</v>
      </c>
      <c r="AO25" s="23">
        <v>101</v>
      </c>
      <c r="AP25" s="23">
        <v>103</v>
      </c>
      <c r="AQ25" s="23">
        <v>104</v>
      </c>
      <c r="AR25" s="23">
        <v>113</v>
      </c>
      <c r="AS25" s="23">
        <v>109</v>
      </c>
      <c r="AT25" s="23">
        <v>116</v>
      </c>
      <c r="AU25" s="23">
        <v>116</v>
      </c>
      <c r="AV25" s="23">
        <v>132</v>
      </c>
      <c r="AW25" s="23">
        <v>128</v>
      </c>
      <c r="AX25" s="23">
        <v>123</v>
      </c>
      <c r="AY25" s="23">
        <v>119</v>
      </c>
      <c r="AZ25" s="23">
        <v>150</v>
      </c>
      <c r="BA25" s="23">
        <v>129</v>
      </c>
      <c r="BB25" s="23">
        <v>131</v>
      </c>
      <c r="BC25" s="23">
        <v>157</v>
      </c>
      <c r="BD25" s="23">
        <v>141</v>
      </c>
      <c r="BE25" s="23">
        <v>142</v>
      </c>
      <c r="BF25" s="23">
        <v>123</v>
      </c>
      <c r="BG25" s="23">
        <v>139</v>
      </c>
      <c r="BH25" s="23">
        <v>126</v>
      </c>
      <c r="BI25" s="23">
        <v>141</v>
      </c>
      <c r="BJ25" s="23">
        <v>154</v>
      </c>
      <c r="BK25" s="23">
        <v>166</v>
      </c>
      <c r="BL25" s="23">
        <v>165</v>
      </c>
      <c r="BM25" s="23">
        <v>180</v>
      </c>
      <c r="BN25" s="23">
        <v>187</v>
      </c>
      <c r="BO25" s="23">
        <v>179</v>
      </c>
      <c r="BP25" s="23">
        <v>199</v>
      </c>
      <c r="BQ25" s="23">
        <v>176</v>
      </c>
      <c r="BR25" s="23">
        <v>164</v>
      </c>
      <c r="BS25" s="23">
        <v>153</v>
      </c>
      <c r="BT25" s="23">
        <v>162</v>
      </c>
      <c r="BU25" s="23">
        <v>154</v>
      </c>
      <c r="BV25" s="23">
        <v>161</v>
      </c>
      <c r="BW25" s="23">
        <v>168</v>
      </c>
      <c r="BX25" s="23">
        <v>159</v>
      </c>
      <c r="BY25" s="23">
        <v>150</v>
      </c>
      <c r="BZ25" s="23">
        <v>150</v>
      </c>
      <c r="CA25" s="23">
        <v>150</v>
      </c>
      <c r="CB25" s="23">
        <v>126</v>
      </c>
      <c r="CC25" s="23">
        <v>140</v>
      </c>
      <c r="CD25" s="23">
        <v>123</v>
      </c>
      <c r="CE25" s="23">
        <v>128</v>
      </c>
      <c r="CF25" s="23">
        <v>114</v>
      </c>
      <c r="CG25" s="23">
        <v>104</v>
      </c>
      <c r="CH25" s="23">
        <v>99</v>
      </c>
      <c r="CI25" s="23">
        <v>99</v>
      </c>
      <c r="CJ25" s="23">
        <v>103</v>
      </c>
      <c r="CK25" s="23">
        <v>103</v>
      </c>
      <c r="CL25" s="23">
        <v>92</v>
      </c>
      <c r="CM25" s="23">
        <v>60</v>
      </c>
      <c r="CN25" s="23">
        <v>62</v>
      </c>
      <c r="CO25" s="23">
        <v>56</v>
      </c>
      <c r="CP25" s="23">
        <v>214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7007</v>
      </c>
      <c r="D26" s="23">
        <v>38</v>
      </c>
      <c r="E26" s="23">
        <v>41</v>
      </c>
      <c r="F26" s="23">
        <v>46</v>
      </c>
      <c r="G26" s="23">
        <v>42</v>
      </c>
      <c r="H26" s="23">
        <v>44</v>
      </c>
      <c r="I26" s="23">
        <v>43</v>
      </c>
      <c r="J26" s="23">
        <v>43</v>
      </c>
      <c r="K26" s="23">
        <v>50</v>
      </c>
      <c r="L26" s="23">
        <v>52</v>
      </c>
      <c r="M26" s="23">
        <v>55</v>
      </c>
      <c r="N26" s="23">
        <v>55</v>
      </c>
      <c r="O26" s="23">
        <v>53</v>
      </c>
      <c r="P26" s="23">
        <v>56</v>
      </c>
      <c r="Q26" s="23">
        <v>53</v>
      </c>
      <c r="R26" s="23">
        <v>55</v>
      </c>
      <c r="S26" s="23">
        <v>64</v>
      </c>
      <c r="T26" s="23">
        <v>59</v>
      </c>
      <c r="U26" s="23">
        <v>61</v>
      </c>
      <c r="V26" s="23">
        <v>60</v>
      </c>
      <c r="W26" s="23">
        <v>56</v>
      </c>
      <c r="X26" s="23">
        <v>50</v>
      </c>
      <c r="Y26" s="23">
        <v>52</v>
      </c>
      <c r="Z26" s="23">
        <v>59</v>
      </c>
      <c r="AA26" s="23">
        <v>55</v>
      </c>
      <c r="AB26" s="23">
        <v>38</v>
      </c>
      <c r="AC26" s="23">
        <v>51</v>
      </c>
      <c r="AD26" s="23">
        <v>52</v>
      </c>
      <c r="AE26" s="23">
        <v>56</v>
      </c>
      <c r="AF26" s="23">
        <v>47</v>
      </c>
      <c r="AG26" s="23">
        <v>62</v>
      </c>
      <c r="AH26" s="23">
        <v>57</v>
      </c>
      <c r="AI26" s="23">
        <v>61</v>
      </c>
      <c r="AJ26" s="23">
        <v>53</v>
      </c>
      <c r="AK26" s="23">
        <v>59</v>
      </c>
      <c r="AL26" s="23">
        <v>60</v>
      </c>
      <c r="AM26" s="23">
        <v>60</v>
      </c>
      <c r="AN26" s="23">
        <v>63</v>
      </c>
      <c r="AO26" s="23">
        <v>57</v>
      </c>
      <c r="AP26" s="23">
        <v>74</v>
      </c>
      <c r="AQ26" s="23">
        <v>71</v>
      </c>
      <c r="AR26" s="23">
        <v>72</v>
      </c>
      <c r="AS26" s="23">
        <v>89</v>
      </c>
      <c r="AT26" s="23">
        <v>76</v>
      </c>
      <c r="AU26" s="23">
        <v>81</v>
      </c>
      <c r="AV26" s="23">
        <v>88</v>
      </c>
      <c r="AW26" s="23">
        <v>75</v>
      </c>
      <c r="AX26" s="23">
        <v>86</v>
      </c>
      <c r="AY26" s="23">
        <v>71</v>
      </c>
      <c r="AZ26" s="23">
        <v>91</v>
      </c>
      <c r="BA26" s="23">
        <v>88</v>
      </c>
      <c r="BB26" s="23">
        <v>83</v>
      </c>
      <c r="BC26" s="23">
        <v>85</v>
      </c>
      <c r="BD26" s="23">
        <v>92</v>
      </c>
      <c r="BE26" s="23">
        <v>100</v>
      </c>
      <c r="BF26" s="23">
        <v>95</v>
      </c>
      <c r="BG26" s="23">
        <v>96</v>
      </c>
      <c r="BH26" s="23">
        <v>89</v>
      </c>
      <c r="BI26" s="23">
        <v>85</v>
      </c>
      <c r="BJ26" s="23">
        <v>82</v>
      </c>
      <c r="BK26" s="23">
        <v>104</v>
      </c>
      <c r="BL26" s="23">
        <v>109</v>
      </c>
      <c r="BM26" s="23">
        <v>126</v>
      </c>
      <c r="BN26" s="23">
        <v>105</v>
      </c>
      <c r="BO26" s="23">
        <v>113</v>
      </c>
      <c r="BP26" s="23">
        <v>127</v>
      </c>
      <c r="BQ26" s="23">
        <v>127</v>
      </c>
      <c r="BR26" s="23">
        <v>116</v>
      </c>
      <c r="BS26" s="23">
        <v>134</v>
      </c>
      <c r="BT26" s="23">
        <v>115</v>
      </c>
      <c r="BU26" s="23">
        <v>117</v>
      </c>
      <c r="BV26" s="23">
        <v>131</v>
      </c>
      <c r="BW26" s="23">
        <v>113</v>
      </c>
      <c r="BX26" s="23">
        <v>121</v>
      </c>
      <c r="BY26" s="23">
        <v>129</v>
      </c>
      <c r="BZ26" s="23">
        <v>116</v>
      </c>
      <c r="CA26" s="23">
        <v>106</v>
      </c>
      <c r="CB26" s="23">
        <v>109</v>
      </c>
      <c r="CC26" s="23">
        <v>112</v>
      </c>
      <c r="CD26" s="23">
        <v>86</v>
      </c>
      <c r="CE26" s="23">
        <v>94</v>
      </c>
      <c r="CF26" s="23">
        <v>82</v>
      </c>
      <c r="CG26" s="23">
        <v>82</v>
      </c>
      <c r="CH26" s="23">
        <v>76</v>
      </c>
      <c r="CI26" s="23">
        <v>67</v>
      </c>
      <c r="CJ26" s="23">
        <v>69</v>
      </c>
      <c r="CK26" s="23">
        <v>63</v>
      </c>
      <c r="CL26" s="23">
        <v>73</v>
      </c>
      <c r="CM26" s="23">
        <v>40</v>
      </c>
      <c r="CN26" s="23">
        <v>34</v>
      </c>
      <c r="CO26" s="23">
        <v>39</v>
      </c>
      <c r="CP26" s="23">
        <v>185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2034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5565969</v>
      </c>
      <c r="D6" s="45">
        <v>49558</v>
      </c>
      <c r="E6" s="45">
        <v>49899</v>
      </c>
      <c r="F6" s="45">
        <v>50273</v>
      </c>
      <c r="G6" s="45">
        <v>50615</v>
      </c>
      <c r="H6" s="45">
        <v>50959</v>
      </c>
      <c r="I6" s="45">
        <v>51303</v>
      </c>
      <c r="J6" s="45">
        <v>51641</v>
      </c>
      <c r="K6" s="45">
        <v>51974</v>
      </c>
      <c r="L6" s="45">
        <v>52288</v>
      </c>
      <c r="M6" s="45">
        <v>52572</v>
      </c>
      <c r="N6" s="45">
        <v>52790</v>
      </c>
      <c r="O6" s="45">
        <v>52937</v>
      </c>
      <c r="P6" s="45">
        <v>53181</v>
      </c>
      <c r="Q6" s="45">
        <v>53519</v>
      </c>
      <c r="R6" s="45">
        <v>53782</v>
      </c>
      <c r="S6" s="45">
        <v>53379</v>
      </c>
      <c r="T6" s="45">
        <v>55239</v>
      </c>
      <c r="U6" s="45">
        <v>56702</v>
      </c>
      <c r="V6" s="45">
        <v>59148</v>
      </c>
      <c r="W6" s="45">
        <v>61775</v>
      </c>
      <c r="X6" s="45">
        <v>64535</v>
      </c>
      <c r="Y6" s="45">
        <v>67070</v>
      </c>
      <c r="Z6" s="45">
        <v>69429</v>
      </c>
      <c r="AA6" s="45">
        <v>71647</v>
      </c>
      <c r="AB6" s="45">
        <v>68821</v>
      </c>
      <c r="AC6" s="45">
        <v>70405</v>
      </c>
      <c r="AD6" s="45">
        <v>70087</v>
      </c>
      <c r="AE6" s="45">
        <v>67706</v>
      </c>
      <c r="AF6" s="45">
        <v>66537</v>
      </c>
      <c r="AG6" s="45">
        <v>66151</v>
      </c>
      <c r="AH6" s="45">
        <v>65056</v>
      </c>
      <c r="AI6" s="45">
        <v>63498</v>
      </c>
      <c r="AJ6" s="45">
        <v>63364</v>
      </c>
      <c r="AK6" s="45">
        <v>65880</v>
      </c>
      <c r="AL6" s="45">
        <v>67844</v>
      </c>
      <c r="AM6" s="45">
        <v>71894</v>
      </c>
      <c r="AN6" s="45">
        <v>72582</v>
      </c>
      <c r="AO6" s="45">
        <v>74282</v>
      </c>
      <c r="AP6" s="45">
        <v>74165</v>
      </c>
      <c r="AQ6" s="45">
        <v>74483</v>
      </c>
      <c r="AR6" s="45">
        <v>76157</v>
      </c>
      <c r="AS6" s="45">
        <v>77590</v>
      </c>
      <c r="AT6" s="45">
        <v>81683</v>
      </c>
      <c r="AU6" s="45">
        <v>81358</v>
      </c>
      <c r="AV6" s="45">
        <v>78128</v>
      </c>
      <c r="AW6" s="45">
        <v>77239</v>
      </c>
      <c r="AX6" s="45">
        <v>77080</v>
      </c>
      <c r="AY6" s="45">
        <v>74361</v>
      </c>
      <c r="AZ6" s="45">
        <v>73390</v>
      </c>
      <c r="BA6" s="45">
        <v>72454</v>
      </c>
      <c r="BB6" s="45">
        <v>69982</v>
      </c>
      <c r="BC6" s="45">
        <v>70493</v>
      </c>
      <c r="BD6" s="45">
        <v>71009</v>
      </c>
      <c r="BE6" s="45">
        <v>70071</v>
      </c>
      <c r="BF6" s="45">
        <v>68552</v>
      </c>
      <c r="BG6" s="45">
        <v>66021</v>
      </c>
      <c r="BH6" s="45">
        <v>61109</v>
      </c>
      <c r="BI6" s="45">
        <v>59771</v>
      </c>
      <c r="BJ6" s="45">
        <v>62666</v>
      </c>
      <c r="BK6" s="45">
        <v>62747</v>
      </c>
      <c r="BL6" s="45">
        <v>63494</v>
      </c>
      <c r="BM6" s="45">
        <v>67079</v>
      </c>
      <c r="BN6" s="45">
        <v>70722</v>
      </c>
      <c r="BO6" s="45">
        <v>73013</v>
      </c>
      <c r="BP6" s="45">
        <v>71462</v>
      </c>
      <c r="BQ6" s="45">
        <v>73774</v>
      </c>
      <c r="BR6" s="45">
        <v>74429</v>
      </c>
      <c r="BS6" s="45">
        <v>74251</v>
      </c>
      <c r="BT6" s="45">
        <v>72874</v>
      </c>
      <c r="BU6" s="45">
        <v>74479</v>
      </c>
      <c r="BV6" s="45">
        <v>72535</v>
      </c>
      <c r="BW6" s="45">
        <v>71140</v>
      </c>
      <c r="BX6" s="45">
        <v>68217</v>
      </c>
      <c r="BY6" s="45">
        <v>65284</v>
      </c>
      <c r="BZ6" s="45">
        <v>61773</v>
      </c>
      <c r="CA6" s="45">
        <v>59674</v>
      </c>
      <c r="CB6" s="45">
        <v>56545</v>
      </c>
      <c r="CC6" s="45">
        <v>53269</v>
      </c>
      <c r="CD6" s="45">
        <v>49877</v>
      </c>
      <c r="CE6" s="45">
        <v>45918</v>
      </c>
      <c r="CF6" s="45">
        <v>43435</v>
      </c>
      <c r="CG6" s="45">
        <v>40567</v>
      </c>
      <c r="CH6" s="45">
        <v>37105</v>
      </c>
      <c r="CI6" s="45">
        <v>35206</v>
      </c>
      <c r="CJ6" s="45">
        <v>33065</v>
      </c>
      <c r="CK6" s="45">
        <v>31304</v>
      </c>
      <c r="CL6" s="45">
        <v>29535</v>
      </c>
      <c r="CM6" s="45">
        <v>29002</v>
      </c>
      <c r="CN6" s="45">
        <v>19460</v>
      </c>
      <c r="CO6" s="45">
        <v>16226</v>
      </c>
      <c r="CP6" s="45">
        <v>60424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19866</v>
      </c>
      <c r="D7" s="23">
        <v>115</v>
      </c>
      <c r="E7" s="23">
        <v>118</v>
      </c>
      <c r="F7" s="23">
        <v>128</v>
      </c>
      <c r="G7" s="23">
        <v>137</v>
      </c>
      <c r="H7" s="23">
        <v>139</v>
      </c>
      <c r="I7" s="23">
        <v>137</v>
      </c>
      <c r="J7" s="23">
        <v>141</v>
      </c>
      <c r="K7" s="23">
        <v>141</v>
      </c>
      <c r="L7" s="23">
        <v>140</v>
      </c>
      <c r="M7" s="23">
        <v>138</v>
      </c>
      <c r="N7" s="23">
        <v>139</v>
      </c>
      <c r="O7" s="23">
        <v>144</v>
      </c>
      <c r="P7" s="23">
        <v>146</v>
      </c>
      <c r="Q7" s="23">
        <v>151</v>
      </c>
      <c r="R7" s="23">
        <v>151</v>
      </c>
      <c r="S7" s="23">
        <v>145</v>
      </c>
      <c r="T7" s="23">
        <v>152</v>
      </c>
      <c r="U7" s="23">
        <v>185</v>
      </c>
      <c r="V7" s="23">
        <v>157</v>
      </c>
      <c r="W7" s="23">
        <v>167</v>
      </c>
      <c r="X7" s="23">
        <v>161</v>
      </c>
      <c r="Y7" s="23">
        <v>142</v>
      </c>
      <c r="Z7" s="23">
        <v>157</v>
      </c>
      <c r="AA7" s="23">
        <v>179</v>
      </c>
      <c r="AB7" s="23">
        <v>189</v>
      </c>
      <c r="AC7" s="23">
        <v>194</v>
      </c>
      <c r="AD7" s="23">
        <v>189</v>
      </c>
      <c r="AE7" s="23">
        <v>196</v>
      </c>
      <c r="AF7" s="23">
        <v>210</v>
      </c>
      <c r="AG7" s="23">
        <v>207</v>
      </c>
      <c r="AH7" s="23">
        <v>209</v>
      </c>
      <c r="AI7" s="23">
        <v>202</v>
      </c>
      <c r="AJ7" s="23">
        <v>189</v>
      </c>
      <c r="AK7" s="23">
        <v>206</v>
      </c>
      <c r="AL7" s="23">
        <v>222</v>
      </c>
      <c r="AM7" s="23">
        <v>201</v>
      </c>
      <c r="AN7" s="23">
        <v>207</v>
      </c>
      <c r="AO7" s="23">
        <v>219</v>
      </c>
      <c r="AP7" s="23">
        <v>222</v>
      </c>
      <c r="AQ7" s="23">
        <v>222</v>
      </c>
      <c r="AR7" s="23">
        <v>223</v>
      </c>
      <c r="AS7" s="23">
        <v>231</v>
      </c>
      <c r="AT7" s="23">
        <v>227</v>
      </c>
      <c r="AU7" s="23">
        <v>239</v>
      </c>
      <c r="AV7" s="23">
        <v>240</v>
      </c>
      <c r="AW7" s="23">
        <v>265</v>
      </c>
      <c r="AX7" s="23">
        <v>261</v>
      </c>
      <c r="AY7" s="23">
        <v>256</v>
      </c>
      <c r="AZ7" s="23">
        <v>256</v>
      </c>
      <c r="BA7" s="23">
        <v>289</v>
      </c>
      <c r="BB7" s="23">
        <v>256</v>
      </c>
      <c r="BC7" s="23">
        <v>261</v>
      </c>
      <c r="BD7" s="23">
        <v>265</v>
      </c>
      <c r="BE7" s="23">
        <v>266</v>
      </c>
      <c r="BF7" s="23">
        <v>274</v>
      </c>
      <c r="BG7" s="23">
        <v>237</v>
      </c>
      <c r="BH7" s="23">
        <v>261</v>
      </c>
      <c r="BI7" s="23">
        <v>248</v>
      </c>
      <c r="BJ7" s="23">
        <v>268</v>
      </c>
      <c r="BK7" s="23">
        <v>296</v>
      </c>
      <c r="BL7" s="23">
        <v>288</v>
      </c>
      <c r="BM7" s="23">
        <v>311</v>
      </c>
      <c r="BN7" s="23">
        <v>314</v>
      </c>
      <c r="BO7" s="23">
        <v>358</v>
      </c>
      <c r="BP7" s="23">
        <v>321</v>
      </c>
      <c r="BQ7" s="23">
        <v>361</v>
      </c>
      <c r="BR7" s="23">
        <v>349</v>
      </c>
      <c r="BS7" s="23">
        <v>306</v>
      </c>
      <c r="BT7" s="23">
        <v>291</v>
      </c>
      <c r="BU7" s="23">
        <v>316</v>
      </c>
      <c r="BV7" s="23">
        <v>317</v>
      </c>
      <c r="BW7" s="23">
        <v>304</v>
      </c>
      <c r="BX7" s="23">
        <v>315</v>
      </c>
      <c r="BY7" s="23">
        <v>294</v>
      </c>
      <c r="BZ7" s="23">
        <v>285</v>
      </c>
      <c r="CA7" s="23">
        <v>268</v>
      </c>
      <c r="CB7" s="23">
        <v>267</v>
      </c>
      <c r="CC7" s="23">
        <v>252</v>
      </c>
      <c r="CD7" s="23">
        <v>241</v>
      </c>
      <c r="CE7" s="23">
        <v>210</v>
      </c>
      <c r="CF7" s="23">
        <v>234</v>
      </c>
      <c r="CG7" s="23">
        <v>186</v>
      </c>
      <c r="CH7" s="23">
        <v>187</v>
      </c>
      <c r="CI7" s="23">
        <v>173</v>
      </c>
      <c r="CJ7" s="23">
        <v>161</v>
      </c>
      <c r="CK7" s="23">
        <v>167</v>
      </c>
      <c r="CL7" s="23">
        <v>180</v>
      </c>
      <c r="CM7" s="23">
        <v>148</v>
      </c>
      <c r="CN7" s="23">
        <v>96</v>
      </c>
      <c r="CO7" s="23">
        <v>89</v>
      </c>
      <c r="CP7" s="23">
        <v>364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14030</v>
      </c>
      <c r="D8" s="46">
        <v>76</v>
      </c>
      <c r="E8" s="46">
        <v>88</v>
      </c>
      <c r="F8" s="46">
        <v>86</v>
      </c>
      <c r="G8" s="46">
        <v>92</v>
      </c>
      <c r="H8" s="46">
        <v>88</v>
      </c>
      <c r="I8" s="46">
        <v>89</v>
      </c>
      <c r="J8" s="46">
        <v>92</v>
      </c>
      <c r="K8" s="46">
        <v>96</v>
      </c>
      <c r="L8" s="46">
        <v>99</v>
      </c>
      <c r="M8" s="46">
        <v>105</v>
      </c>
      <c r="N8" s="46">
        <v>110</v>
      </c>
      <c r="O8" s="46">
        <v>109</v>
      </c>
      <c r="P8" s="46">
        <v>110</v>
      </c>
      <c r="Q8" s="46">
        <v>111</v>
      </c>
      <c r="R8" s="46">
        <v>108</v>
      </c>
      <c r="S8" s="46">
        <v>110</v>
      </c>
      <c r="T8" s="46">
        <v>135</v>
      </c>
      <c r="U8" s="46">
        <v>123</v>
      </c>
      <c r="V8" s="46">
        <v>129</v>
      </c>
      <c r="W8" s="46">
        <v>118</v>
      </c>
      <c r="X8" s="46">
        <v>131</v>
      </c>
      <c r="Y8" s="46">
        <v>121</v>
      </c>
      <c r="Z8" s="46">
        <v>133</v>
      </c>
      <c r="AA8" s="46">
        <v>142</v>
      </c>
      <c r="AB8" s="46">
        <v>134</v>
      </c>
      <c r="AC8" s="46">
        <v>111</v>
      </c>
      <c r="AD8" s="46">
        <v>128</v>
      </c>
      <c r="AE8" s="46">
        <v>105</v>
      </c>
      <c r="AF8" s="46">
        <v>110</v>
      </c>
      <c r="AG8" s="46">
        <v>106</v>
      </c>
      <c r="AH8" s="46">
        <v>123</v>
      </c>
      <c r="AI8" s="46">
        <v>122</v>
      </c>
      <c r="AJ8" s="46">
        <v>114</v>
      </c>
      <c r="AK8" s="46">
        <v>110</v>
      </c>
      <c r="AL8" s="46">
        <v>123</v>
      </c>
      <c r="AM8" s="46">
        <v>119</v>
      </c>
      <c r="AN8" s="46">
        <v>125</v>
      </c>
      <c r="AO8" s="46">
        <v>127</v>
      </c>
      <c r="AP8" s="46">
        <v>128</v>
      </c>
      <c r="AQ8" s="46">
        <v>159</v>
      </c>
      <c r="AR8" s="46">
        <v>146</v>
      </c>
      <c r="AS8" s="46">
        <v>157</v>
      </c>
      <c r="AT8" s="46">
        <v>168</v>
      </c>
      <c r="AU8" s="46">
        <v>163</v>
      </c>
      <c r="AV8" s="46">
        <v>182</v>
      </c>
      <c r="AW8" s="46">
        <v>181</v>
      </c>
      <c r="AX8" s="46">
        <v>167</v>
      </c>
      <c r="AY8" s="46">
        <v>167</v>
      </c>
      <c r="AZ8" s="46">
        <v>161</v>
      </c>
      <c r="BA8" s="46">
        <v>178</v>
      </c>
      <c r="BB8" s="46">
        <v>191</v>
      </c>
      <c r="BC8" s="46">
        <v>162</v>
      </c>
      <c r="BD8" s="46">
        <v>185</v>
      </c>
      <c r="BE8" s="46">
        <v>200</v>
      </c>
      <c r="BF8" s="46">
        <v>191</v>
      </c>
      <c r="BG8" s="46">
        <v>189</v>
      </c>
      <c r="BH8" s="46">
        <v>172</v>
      </c>
      <c r="BI8" s="46">
        <v>177</v>
      </c>
      <c r="BJ8" s="46">
        <v>176</v>
      </c>
      <c r="BK8" s="46">
        <v>190</v>
      </c>
      <c r="BL8" s="46">
        <v>201</v>
      </c>
      <c r="BM8" s="46">
        <v>199</v>
      </c>
      <c r="BN8" s="46">
        <v>230</v>
      </c>
      <c r="BO8" s="46">
        <v>209</v>
      </c>
      <c r="BP8" s="46">
        <v>232</v>
      </c>
      <c r="BQ8" s="46">
        <v>249</v>
      </c>
      <c r="BR8" s="46">
        <v>236</v>
      </c>
      <c r="BS8" s="46">
        <v>236</v>
      </c>
      <c r="BT8" s="46">
        <v>275</v>
      </c>
      <c r="BU8" s="46">
        <v>238</v>
      </c>
      <c r="BV8" s="46">
        <v>232</v>
      </c>
      <c r="BW8" s="46">
        <v>250</v>
      </c>
      <c r="BX8" s="46">
        <v>238</v>
      </c>
      <c r="BY8" s="46">
        <v>235</v>
      </c>
      <c r="BZ8" s="46">
        <v>251</v>
      </c>
      <c r="CA8" s="46">
        <v>214</v>
      </c>
      <c r="CB8" s="46">
        <v>191</v>
      </c>
      <c r="CC8" s="46">
        <v>202</v>
      </c>
      <c r="CD8" s="46">
        <v>206</v>
      </c>
      <c r="CE8" s="46">
        <v>158</v>
      </c>
      <c r="CF8" s="46">
        <v>165</v>
      </c>
      <c r="CG8" s="46">
        <v>167</v>
      </c>
      <c r="CH8" s="46">
        <v>152</v>
      </c>
      <c r="CI8" s="46">
        <v>136</v>
      </c>
      <c r="CJ8" s="46">
        <v>119</v>
      </c>
      <c r="CK8" s="46">
        <v>114</v>
      </c>
      <c r="CL8" s="46">
        <v>106</v>
      </c>
      <c r="CM8" s="46">
        <v>113</v>
      </c>
      <c r="CN8" s="46">
        <v>67</v>
      </c>
      <c r="CO8" s="46">
        <v>55</v>
      </c>
      <c r="CP8" s="46">
        <v>306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173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2726198</v>
      </c>
      <c r="D15" s="45">
        <v>25380</v>
      </c>
      <c r="E15" s="45">
        <v>25553</v>
      </c>
      <c r="F15" s="45">
        <v>25749</v>
      </c>
      <c r="G15" s="45">
        <v>25930</v>
      </c>
      <c r="H15" s="45">
        <v>26109</v>
      </c>
      <c r="I15" s="45">
        <v>26293</v>
      </c>
      <c r="J15" s="45">
        <v>26472</v>
      </c>
      <c r="K15" s="45">
        <v>26635</v>
      </c>
      <c r="L15" s="45">
        <v>26788</v>
      </c>
      <c r="M15" s="45">
        <v>26934</v>
      </c>
      <c r="N15" s="45">
        <v>27057</v>
      </c>
      <c r="O15" s="45">
        <v>27131</v>
      </c>
      <c r="P15" s="45">
        <v>27256</v>
      </c>
      <c r="Q15" s="45">
        <v>27438</v>
      </c>
      <c r="R15" s="45">
        <v>27577</v>
      </c>
      <c r="S15" s="45">
        <v>27375</v>
      </c>
      <c r="T15" s="45">
        <v>28385</v>
      </c>
      <c r="U15" s="45">
        <v>29343</v>
      </c>
      <c r="V15" s="45">
        <v>30636</v>
      </c>
      <c r="W15" s="45">
        <v>31548</v>
      </c>
      <c r="X15" s="45">
        <v>32774</v>
      </c>
      <c r="Y15" s="45">
        <v>33762</v>
      </c>
      <c r="Z15" s="45">
        <v>35155</v>
      </c>
      <c r="AA15" s="45">
        <v>36175</v>
      </c>
      <c r="AB15" s="45">
        <v>34669</v>
      </c>
      <c r="AC15" s="45">
        <v>35551</v>
      </c>
      <c r="AD15" s="45">
        <v>35416</v>
      </c>
      <c r="AE15" s="45">
        <v>34373</v>
      </c>
      <c r="AF15" s="45">
        <v>33651</v>
      </c>
      <c r="AG15" s="45">
        <v>33731</v>
      </c>
      <c r="AH15" s="45">
        <v>33135</v>
      </c>
      <c r="AI15" s="45">
        <v>32101</v>
      </c>
      <c r="AJ15" s="45">
        <v>32013</v>
      </c>
      <c r="AK15" s="45">
        <v>33225</v>
      </c>
      <c r="AL15" s="45">
        <v>34661</v>
      </c>
      <c r="AM15" s="45">
        <v>36426</v>
      </c>
      <c r="AN15" s="45">
        <v>36906</v>
      </c>
      <c r="AO15" s="45">
        <v>37813</v>
      </c>
      <c r="AP15" s="45">
        <v>37845</v>
      </c>
      <c r="AQ15" s="45">
        <v>37723</v>
      </c>
      <c r="AR15" s="45">
        <v>38288</v>
      </c>
      <c r="AS15" s="45">
        <v>38409</v>
      </c>
      <c r="AT15" s="45">
        <v>40390</v>
      </c>
      <c r="AU15" s="45">
        <v>40549</v>
      </c>
      <c r="AV15" s="45">
        <v>38868</v>
      </c>
      <c r="AW15" s="45">
        <v>38198</v>
      </c>
      <c r="AX15" s="45">
        <v>37956</v>
      </c>
      <c r="AY15" s="45">
        <v>36335</v>
      </c>
      <c r="AZ15" s="45">
        <v>36110</v>
      </c>
      <c r="BA15" s="45">
        <v>35130</v>
      </c>
      <c r="BB15" s="45">
        <v>33921</v>
      </c>
      <c r="BC15" s="45">
        <v>34072</v>
      </c>
      <c r="BD15" s="45">
        <v>34208</v>
      </c>
      <c r="BE15" s="45">
        <v>33982</v>
      </c>
      <c r="BF15" s="45">
        <v>33314</v>
      </c>
      <c r="BG15" s="45">
        <v>32408</v>
      </c>
      <c r="BH15" s="45">
        <v>29449</v>
      </c>
      <c r="BI15" s="45">
        <v>29282</v>
      </c>
      <c r="BJ15" s="45">
        <v>30306</v>
      </c>
      <c r="BK15" s="45">
        <v>30069</v>
      </c>
      <c r="BL15" s="45">
        <v>30748</v>
      </c>
      <c r="BM15" s="45">
        <v>32342</v>
      </c>
      <c r="BN15" s="45">
        <v>33646</v>
      </c>
      <c r="BO15" s="45">
        <v>34438</v>
      </c>
      <c r="BP15" s="45">
        <v>33808</v>
      </c>
      <c r="BQ15" s="45">
        <v>34908</v>
      </c>
      <c r="BR15" s="45">
        <v>35188</v>
      </c>
      <c r="BS15" s="45">
        <v>35480</v>
      </c>
      <c r="BT15" s="45">
        <v>34473</v>
      </c>
      <c r="BU15" s="45">
        <v>35335</v>
      </c>
      <c r="BV15" s="45">
        <v>34012</v>
      </c>
      <c r="BW15" s="45">
        <v>33424</v>
      </c>
      <c r="BX15" s="45">
        <v>32248</v>
      </c>
      <c r="BY15" s="45">
        <v>30663</v>
      </c>
      <c r="BZ15" s="45">
        <v>28975</v>
      </c>
      <c r="CA15" s="45">
        <v>27637</v>
      </c>
      <c r="CB15" s="45">
        <v>26118</v>
      </c>
      <c r="CC15" s="45">
        <v>24583</v>
      </c>
      <c r="CD15" s="45">
        <v>22893</v>
      </c>
      <c r="CE15" s="45">
        <v>20855</v>
      </c>
      <c r="CF15" s="45">
        <v>19732</v>
      </c>
      <c r="CG15" s="45">
        <v>18236</v>
      </c>
      <c r="CH15" s="45">
        <v>16543</v>
      </c>
      <c r="CI15" s="45">
        <v>15522</v>
      </c>
      <c r="CJ15" s="45">
        <v>14541</v>
      </c>
      <c r="CK15" s="45">
        <v>13602</v>
      </c>
      <c r="CL15" s="45">
        <v>12685</v>
      </c>
      <c r="CM15" s="45">
        <v>12240</v>
      </c>
      <c r="CN15" s="45">
        <v>8119</v>
      </c>
      <c r="CO15" s="45">
        <v>6585</v>
      </c>
      <c r="CP15" s="45">
        <v>22681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9696</v>
      </c>
      <c r="D16" s="23">
        <v>60</v>
      </c>
      <c r="E16" s="23">
        <v>59</v>
      </c>
      <c r="F16" s="23">
        <v>64</v>
      </c>
      <c r="G16" s="23">
        <v>68</v>
      </c>
      <c r="H16" s="23">
        <v>69</v>
      </c>
      <c r="I16" s="23">
        <v>71</v>
      </c>
      <c r="J16" s="23">
        <v>75</v>
      </c>
      <c r="K16" s="23">
        <v>76</v>
      </c>
      <c r="L16" s="23">
        <v>76</v>
      </c>
      <c r="M16" s="23">
        <v>75</v>
      </c>
      <c r="N16" s="23">
        <v>74</v>
      </c>
      <c r="O16" s="23">
        <v>75</v>
      </c>
      <c r="P16" s="23">
        <v>77</v>
      </c>
      <c r="Q16" s="23">
        <v>77</v>
      </c>
      <c r="R16" s="23">
        <v>78</v>
      </c>
      <c r="S16" s="23">
        <v>76</v>
      </c>
      <c r="T16" s="23">
        <v>76</v>
      </c>
      <c r="U16" s="23">
        <v>89</v>
      </c>
      <c r="V16" s="23">
        <v>93</v>
      </c>
      <c r="W16" s="23">
        <v>92</v>
      </c>
      <c r="X16" s="23">
        <v>92</v>
      </c>
      <c r="Y16" s="23">
        <v>74</v>
      </c>
      <c r="Z16" s="23">
        <v>75</v>
      </c>
      <c r="AA16" s="23">
        <v>89</v>
      </c>
      <c r="AB16" s="23">
        <v>105</v>
      </c>
      <c r="AC16" s="23">
        <v>99</v>
      </c>
      <c r="AD16" s="23">
        <v>97</v>
      </c>
      <c r="AE16" s="23">
        <v>118</v>
      </c>
      <c r="AF16" s="23">
        <v>114</v>
      </c>
      <c r="AG16" s="23">
        <v>109</v>
      </c>
      <c r="AH16" s="23">
        <v>104</v>
      </c>
      <c r="AI16" s="23">
        <v>109</v>
      </c>
      <c r="AJ16" s="23">
        <v>101</v>
      </c>
      <c r="AK16" s="23">
        <v>108</v>
      </c>
      <c r="AL16" s="23">
        <v>130</v>
      </c>
      <c r="AM16" s="23">
        <v>109</v>
      </c>
      <c r="AN16" s="23">
        <v>111</v>
      </c>
      <c r="AO16" s="23">
        <v>109</v>
      </c>
      <c r="AP16" s="23">
        <v>118</v>
      </c>
      <c r="AQ16" s="23">
        <v>118</v>
      </c>
      <c r="AR16" s="23">
        <v>116</v>
      </c>
      <c r="AS16" s="23">
        <v>115</v>
      </c>
      <c r="AT16" s="23">
        <v>115</v>
      </c>
      <c r="AU16" s="23">
        <v>117</v>
      </c>
      <c r="AV16" s="23">
        <v>120</v>
      </c>
      <c r="AW16" s="23">
        <v>134</v>
      </c>
      <c r="AX16" s="23">
        <v>133</v>
      </c>
      <c r="AY16" s="23">
        <v>127</v>
      </c>
      <c r="AZ16" s="23">
        <v>134</v>
      </c>
      <c r="BA16" s="23">
        <v>135</v>
      </c>
      <c r="BB16" s="23">
        <v>129</v>
      </c>
      <c r="BC16" s="23">
        <v>124</v>
      </c>
      <c r="BD16" s="23">
        <v>110</v>
      </c>
      <c r="BE16" s="23">
        <v>125</v>
      </c>
      <c r="BF16" s="23">
        <v>131</v>
      </c>
      <c r="BG16" s="23">
        <v>112</v>
      </c>
      <c r="BH16" s="23">
        <v>118</v>
      </c>
      <c r="BI16" s="23">
        <v>120</v>
      </c>
      <c r="BJ16" s="23">
        <v>127</v>
      </c>
      <c r="BK16" s="23">
        <v>139</v>
      </c>
      <c r="BL16" s="23">
        <v>121</v>
      </c>
      <c r="BM16" s="23">
        <v>141</v>
      </c>
      <c r="BN16" s="23">
        <v>132</v>
      </c>
      <c r="BO16" s="23">
        <v>174</v>
      </c>
      <c r="BP16" s="23">
        <v>138</v>
      </c>
      <c r="BQ16" s="23">
        <v>167</v>
      </c>
      <c r="BR16" s="23">
        <v>173</v>
      </c>
      <c r="BS16" s="23">
        <v>144</v>
      </c>
      <c r="BT16" s="23">
        <v>141</v>
      </c>
      <c r="BU16" s="23">
        <v>153</v>
      </c>
      <c r="BV16" s="23">
        <v>162</v>
      </c>
      <c r="BW16" s="23">
        <v>146</v>
      </c>
      <c r="BX16" s="23">
        <v>145</v>
      </c>
      <c r="BY16" s="23">
        <v>137</v>
      </c>
      <c r="BZ16" s="23">
        <v>138</v>
      </c>
      <c r="CA16" s="23">
        <v>121</v>
      </c>
      <c r="CB16" s="23">
        <v>119</v>
      </c>
      <c r="CC16" s="23">
        <v>128</v>
      </c>
      <c r="CD16" s="23">
        <v>103</v>
      </c>
      <c r="CE16" s="23">
        <v>91</v>
      </c>
      <c r="CF16" s="23">
        <v>109</v>
      </c>
      <c r="CG16" s="23">
        <v>80</v>
      </c>
      <c r="CH16" s="23">
        <v>86</v>
      </c>
      <c r="CI16" s="23">
        <v>80</v>
      </c>
      <c r="CJ16" s="23">
        <v>67</v>
      </c>
      <c r="CK16" s="23">
        <v>70</v>
      </c>
      <c r="CL16" s="23">
        <v>82</v>
      </c>
      <c r="CM16" s="23">
        <v>63</v>
      </c>
      <c r="CN16" s="23">
        <v>42</v>
      </c>
      <c r="CO16" s="23">
        <v>35</v>
      </c>
      <c r="CP16" s="23">
        <v>138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7044</v>
      </c>
      <c r="D17" s="46">
        <v>37</v>
      </c>
      <c r="E17" s="46">
        <v>45</v>
      </c>
      <c r="F17" s="46">
        <v>43</v>
      </c>
      <c r="G17" s="46">
        <v>46</v>
      </c>
      <c r="H17" s="46">
        <v>44</v>
      </c>
      <c r="I17" s="46">
        <v>46</v>
      </c>
      <c r="J17" s="46">
        <v>48</v>
      </c>
      <c r="K17" s="46">
        <v>49</v>
      </c>
      <c r="L17" s="46">
        <v>49</v>
      </c>
      <c r="M17" s="46">
        <v>51</v>
      </c>
      <c r="N17" s="46">
        <v>55</v>
      </c>
      <c r="O17" s="46">
        <v>54</v>
      </c>
      <c r="P17" s="46">
        <v>55</v>
      </c>
      <c r="Q17" s="46">
        <v>56</v>
      </c>
      <c r="R17" s="46">
        <v>55</v>
      </c>
      <c r="S17" s="46">
        <v>56</v>
      </c>
      <c r="T17" s="46">
        <v>67</v>
      </c>
      <c r="U17" s="46">
        <v>65</v>
      </c>
      <c r="V17" s="46">
        <v>74</v>
      </c>
      <c r="W17" s="46">
        <v>66</v>
      </c>
      <c r="X17" s="46">
        <v>74</v>
      </c>
      <c r="Y17" s="46">
        <v>69</v>
      </c>
      <c r="Z17" s="46">
        <v>80</v>
      </c>
      <c r="AA17" s="46">
        <v>89</v>
      </c>
      <c r="AB17" s="46">
        <v>82</v>
      </c>
      <c r="AC17" s="46">
        <v>70</v>
      </c>
      <c r="AD17" s="46">
        <v>75</v>
      </c>
      <c r="AE17" s="46">
        <v>53</v>
      </c>
      <c r="AF17" s="46">
        <v>61</v>
      </c>
      <c r="AG17" s="46">
        <v>53</v>
      </c>
      <c r="AH17" s="46">
        <v>59</v>
      </c>
      <c r="AI17" s="46">
        <v>62</v>
      </c>
      <c r="AJ17" s="46">
        <v>54</v>
      </c>
      <c r="AK17" s="46">
        <v>57</v>
      </c>
      <c r="AL17" s="46">
        <v>61</v>
      </c>
      <c r="AM17" s="46">
        <v>57</v>
      </c>
      <c r="AN17" s="46">
        <v>60</v>
      </c>
      <c r="AO17" s="46">
        <v>69</v>
      </c>
      <c r="AP17" s="46">
        <v>68</v>
      </c>
      <c r="AQ17" s="46">
        <v>84</v>
      </c>
      <c r="AR17" s="46">
        <v>74</v>
      </c>
      <c r="AS17" s="46">
        <v>81</v>
      </c>
      <c r="AT17" s="46">
        <v>83</v>
      </c>
      <c r="AU17" s="46">
        <v>86</v>
      </c>
      <c r="AV17" s="46">
        <v>96</v>
      </c>
      <c r="AW17" s="46">
        <v>90</v>
      </c>
      <c r="AX17" s="46">
        <v>94</v>
      </c>
      <c r="AY17" s="46">
        <v>82</v>
      </c>
      <c r="AZ17" s="46">
        <v>84</v>
      </c>
      <c r="BA17" s="46">
        <v>82</v>
      </c>
      <c r="BB17" s="46">
        <v>98</v>
      </c>
      <c r="BC17" s="46">
        <v>81</v>
      </c>
      <c r="BD17" s="46">
        <v>98</v>
      </c>
      <c r="BE17" s="46">
        <v>105</v>
      </c>
      <c r="BF17" s="46">
        <v>91</v>
      </c>
      <c r="BG17" s="46">
        <v>94</v>
      </c>
      <c r="BH17" s="46">
        <v>80</v>
      </c>
      <c r="BI17" s="46">
        <v>90</v>
      </c>
      <c r="BJ17" s="46">
        <v>92</v>
      </c>
      <c r="BK17" s="46">
        <v>105</v>
      </c>
      <c r="BL17" s="46">
        <v>96</v>
      </c>
      <c r="BM17" s="46">
        <v>90</v>
      </c>
      <c r="BN17" s="46">
        <v>105</v>
      </c>
      <c r="BO17" s="46">
        <v>106</v>
      </c>
      <c r="BP17" s="46">
        <v>118</v>
      </c>
      <c r="BQ17" s="46">
        <v>123</v>
      </c>
      <c r="BR17" s="46">
        <v>114</v>
      </c>
      <c r="BS17" s="46">
        <v>120</v>
      </c>
      <c r="BT17" s="46">
        <v>142</v>
      </c>
      <c r="BU17" s="46">
        <v>124</v>
      </c>
      <c r="BV17" s="46">
        <v>117</v>
      </c>
      <c r="BW17" s="46">
        <v>117</v>
      </c>
      <c r="BX17" s="46">
        <v>126</v>
      </c>
      <c r="BY17" s="46">
        <v>115</v>
      </c>
      <c r="BZ17" s="46">
        <v>126</v>
      </c>
      <c r="CA17" s="46">
        <v>99</v>
      </c>
      <c r="CB17" s="46">
        <v>86</v>
      </c>
      <c r="CC17" s="46">
        <v>97</v>
      </c>
      <c r="CD17" s="46">
        <v>97</v>
      </c>
      <c r="CE17" s="46">
        <v>74</v>
      </c>
      <c r="CF17" s="46">
        <v>77</v>
      </c>
      <c r="CG17" s="46">
        <v>89</v>
      </c>
      <c r="CH17" s="46">
        <v>71</v>
      </c>
      <c r="CI17" s="46">
        <v>66</v>
      </c>
      <c r="CJ17" s="46">
        <v>55</v>
      </c>
      <c r="CK17" s="46">
        <v>49</v>
      </c>
      <c r="CL17" s="46">
        <v>47</v>
      </c>
      <c r="CM17" s="46">
        <v>50</v>
      </c>
      <c r="CN17" s="46">
        <v>30</v>
      </c>
      <c r="CO17" s="46">
        <v>21</v>
      </c>
      <c r="CP17" s="46">
        <v>113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173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2839771</v>
      </c>
      <c r="D24" s="45">
        <v>24178</v>
      </c>
      <c r="E24" s="45">
        <v>24346</v>
      </c>
      <c r="F24" s="45">
        <v>24524</v>
      </c>
      <c r="G24" s="45">
        <v>24685</v>
      </c>
      <c r="H24" s="45">
        <v>24850</v>
      </c>
      <c r="I24" s="45">
        <v>25010</v>
      </c>
      <c r="J24" s="45">
        <v>25169</v>
      </c>
      <c r="K24" s="45">
        <v>25339</v>
      </c>
      <c r="L24" s="45">
        <v>25500</v>
      </c>
      <c r="M24" s="45">
        <v>25638</v>
      </c>
      <c r="N24" s="45">
        <v>25733</v>
      </c>
      <c r="O24" s="45">
        <v>25806</v>
      </c>
      <c r="P24" s="45">
        <v>25925</v>
      </c>
      <c r="Q24" s="45">
        <v>26081</v>
      </c>
      <c r="R24" s="45">
        <v>26205</v>
      </c>
      <c r="S24" s="45">
        <v>26004</v>
      </c>
      <c r="T24" s="45">
        <v>26854</v>
      </c>
      <c r="U24" s="45">
        <v>27359</v>
      </c>
      <c r="V24" s="45">
        <v>28512</v>
      </c>
      <c r="W24" s="45">
        <v>30227</v>
      </c>
      <c r="X24" s="45">
        <v>31761</v>
      </c>
      <c r="Y24" s="45">
        <v>33308</v>
      </c>
      <c r="Z24" s="45">
        <v>34274</v>
      </c>
      <c r="AA24" s="45">
        <v>35472</v>
      </c>
      <c r="AB24" s="45">
        <v>34152</v>
      </c>
      <c r="AC24" s="45">
        <v>34854</v>
      </c>
      <c r="AD24" s="45">
        <v>34671</v>
      </c>
      <c r="AE24" s="45">
        <v>33333</v>
      </c>
      <c r="AF24" s="45">
        <v>32886</v>
      </c>
      <c r="AG24" s="45">
        <v>32420</v>
      </c>
      <c r="AH24" s="45">
        <v>31921</v>
      </c>
      <c r="AI24" s="45">
        <v>31397</v>
      </c>
      <c r="AJ24" s="45">
        <v>31351</v>
      </c>
      <c r="AK24" s="45">
        <v>32655</v>
      </c>
      <c r="AL24" s="45">
        <v>33183</v>
      </c>
      <c r="AM24" s="45">
        <v>35468</v>
      </c>
      <c r="AN24" s="45">
        <v>35676</v>
      </c>
      <c r="AO24" s="45">
        <v>36469</v>
      </c>
      <c r="AP24" s="45">
        <v>36320</v>
      </c>
      <c r="AQ24" s="45">
        <v>36760</v>
      </c>
      <c r="AR24" s="45">
        <v>37869</v>
      </c>
      <c r="AS24" s="45">
        <v>39181</v>
      </c>
      <c r="AT24" s="45">
        <v>41293</v>
      </c>
      <c r="AU24" s="45">
        <v>40809</v>
      </c>
      <c r="AV24" s="45">
        <v>39260</v>
      </c>
      <c r="AW24" s="45">
        <v>39041</v>
      </c>
      <c r="AX24" s="45">
        <v>39124</v>
      </c>
      <c r="AY24" s="45">
        <v>38026</v>
      </c>
      <c r="AZ24" s="45">
        <v>37280</v>
      </c>
      <c r="BA24" s="45">
        <v>37324</v>
      </c>
      <c r="BB24" s="45">
        <v>36061</v>
      </c>
      <c r="BC24" s="45">
        <v>36421</v>
      </c>
      <c r="BD24" s="45">
        <v>36801</v>
      </c>
      <c r="BE24" s="45">
        <v>36089</v>
      </c>
      <c r="BF24" s="45">
        <v>35238</v>
      </c>
      <c r="BG24" s="45">
        <v>33613</v>
      </c>
      <c r="BH24" s="45">
        <v>31660</v>
      </c>
      <c r="BI24" s="45">
        <v>30489</v>
      </c>
      <c r="BJ24" s="45">
        <v>32360</v>
      </c>
      <c r="BK24" s="45">
        <v>32678</v>
      </c>
      <c r="BL24" s="45">
        <v>32746</v>
      </c>
      <c r="BM24" s="45">
        <v>34737</v>
      </c>
      <c r="BN24" s="45">
        <v>37076</v>
      </c>
      <c r="BO24" s="45">
        <v>38575</v>
      </c>
      <c r="BP24" s="45">
        <v>37654</v>
      </c>
      <c r="BQ24" s="45">
        <v>38866</v>
      </c>
      <c r="BR24" s="45">
        <v>39241</v>
      </c>
      <c r="BS24" s="45">
        <v>38771</v>
      </c>
      <c r="BT24" s="45">
        <v>38401</v>
      </c>
      <c r="BU24" s="45">
        <v>39144</v>
      </c>
      <c r="BV24" s="45">
        <v>38523</v>
      </c>
      <c r="BW24" s="45">
        <v>37716</v>
      </c>
      <c r="BX24" s="45">
        <v>35969</v>
      </c>
      <c r="BY24" s="45">
        <v>34621</v>
      </c>
      <c r="BZ24" s="45">
        <v>32798</v>
      </c>
      <c r="CA24" s="45">
        <v>32037</v>
      </c>
      <c r="CB24" s="45">
        <v>30427</v>
      </c>
      <c r="CC24" s="45">
        <v>28686</v>
      </c>
      <c r="CD24" s="45">
        <v>26984</v>
      </c>
      <c r="CE24" s="45">
        <v>25063</v>
      </c>
      <c r="CF24" s="45">
        <v>23703</v>
      </c>
      <c r="CG24" s="45">
        <v>22331</v>
      </c>
      <c r="CH24" s="45">
        <v>20562</v>
      </c>
      <c r="CI24" s="45">
        <v>19684</v>
      </c>
      <c r="CJ24" s="45">
        <v>18524</v>
      </c>
      <c r="CK24" s="45">
        <v>17702</v>
      </c>
      <c r="CL24" s="45">
        <v>16850</v>
      </c>
      <c r="CM24" s="45">
        <v>16762</v>
      </c>
      <c r="CN24" s="45">
        <v>11341</v>
      </c>
      <c r="CO24" s="45">
        <v>9641</v>
      </c>
      <c r="CP24" s="45">
        <v>37743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10170</v>
      </c>
      <c r="D25" s="23">
        <v>55</v>
      </c>
      <c r="E25" s="23">
        <v>59</v>
      </c>
      <c r="F25" s="23">
        <v>64</v>
      </c>
      <c r="G25" s="23">
        <v>69</v>
      </c>
      <c r="H25" s="23">
        <v>70</v>
      </c>
      <c r="I25" s="23">
        <v>66</v>
      </c>
      <c r="J25" s="23">
        <v>66</v>
      </c>
      <c r="K25" s="23">
        <v>65</v>
      </c>
      <c r="L25" s="23">
        <v>64</v>
      </c>
      <c r="M25" s="23">
        <v>63</v>
      </c>
      <c r="N25" s="23">
        <v>65</v>
      </c>
      <c r="O25" s="23">
        <v>69</v>
      </c>
      <c r="P25" s="23">
        <v>69</v>
      </c>
      <c r="Q25" s="23">
        <v>74</v>
      </c>
      <c r="R25" s="23">
        <v>73</v>
      </c>
      <c r="S25" s="23">
        <v>69</v>
      </c>
      <c r="T25" s="23">
        <v>76</v>
      </c>
      <c r="U25" s="23">
        <v>96</v>
      </c>
      <c r="V25" s="23">
        <v>64</v>
      </c>
      <c r="W25" s="23">
        <v>75</v>
      </c>
      <c r="X25" s="23">
        <v>69</v>
      </c>
      <c r="Y25" s="23">
        <v>68</v>
      </c>
      <c r="Z25" s="23">
        <v>82</v>
      </c>
      <c r="AA25" s="23">
        <v>90</v>
      </c>
      <c r="AB25" s="23">
        <v>84</v>
      </c>
      <c r="AC25" s="23">
        <v>95</v>
      </c>
      <c r="AD25" s="23">
        <v>92</v>
      </c>
      <c r="AE25" s="23">
        <v>78</v>
      </c>
      <c r="AF25" s="23">
        <v>96</v>
      </c>
      <c r="AG25" s="23">
        <v>98</v>
      </c>
      <c r="AH25" s="23">
        <v>105</v>
      </c>
      <c r="AI25" s="23">
        <v>93</v>
      </c>
      <c r="AJ25" s="23">
        <v>88</v>
      </c>
      <c r="AK25" s="23">
        <v>98</v>
      </c>
      <c r="AL25" s="23">
        <v>92</v>
      </c>
      <c r="AM25" s="23">
        <v>92</v>
      </c>
      <c r="AN25" s="23">
        <v>96</v>
      </c>
      <c r="AO25" s="23">
        <v>110</v>
      </c>
      <c r="AP25" s="23">
        <v>104</v>
      </c>
      <c r="AQ25" s="23">
        <v>104</v>
      </c>
      <c r="AR25" s="23">
        <v>107</v>
      </c>
      <c r="AS25" s="23">
        <v>116</v>
      </c>
      <c r="AT25" s="23">
        <v>112</v>
      </c>
      <c r="AU25" s="23">
        <v>122</v>
      </c>
      <c r="AV25" s="23">
        <v>120</v>
      </c>
      <c r="AW25" s="23">
        <v>131</v>
      </c>
      <c r="AX25" s="23">
        <v>128</v>
      </c>
      <c r="AY25" s="23">
        <v>129</v>
      </c>
      <c r="AZ25" s="23">
        <v>122</v>
      </c>
      <c r="BA25" s="23">
        <v>154</v>
      </c>
      <c r="BB25" s="23">
        <v>127</v>
      </c>
      <c r="BC25" s="23">
        <v>137</v>
      </c>
      <c r="BD25" s="23">
        <v>155</v>
      </c>
      <c r="BE25" s="23">
        <v>141</v>
      </c>
      <c r="BF25" s="23">
        <v>143</v>
      </c>
      <c r="BG25" s="23">
        <v>125</v>
      </c>
      <c r="BH25" s="23">
        <v>143</v>
      </c>
      <c r="BI25" s="23">
        <v>128</v>
      </c>
      <c r="BJ25" s="23">
        <v>141</v>
      </c>
      <c r="BK25" s="23">
        <v>157</v>
      </c>
      <c r="BL25" s="23">
        <v>167</v>
      </c>
      <c r="BM25" s="23">
        <v>170</v>
      </c>
      <c r="BN25" s="23">
        <v>182</v>
      </c>
      <c r="BO25" s="23">
        <v>184</v>
      </c>
      <c r="BP25" s="23">
        <v>183</v>
      </c>
      <c r="BQ25" s="23">
        <v>194</v>
      </c>
      <c r="BR25" s="23">
        <v>176</v>
      </c>
      <c r="BS25" s="23">
        <v>162</v>
      </c>
      <c r="BT25" s="23">
        <v>150</v>
      </c>
      <c r="BU25" s="23">
        <v>163</v>
      </c>
      <c r="BV25" s="23">
        <v>155</v>
      </c>
      <c r="BW25" s="23">
        <v>158</v>
      </c>
      <c r="BX25" s="23">
        <v>170</v>
      </c>
      <c r="BY25" s="23">
        <v>157</v>
      </c>
      <c r="BZ25" s="23">
        <v>147</v>
      </c>
      <c r="CA25" s="23">
        <v>147</v>
      </c>
      <c r="CB25" s="23">
        <v>148</v>
      </c>
      <c r="CC25" s="23">
        <v>124</v>
      </c>
      <c r="CD25" s="23">
        <v>138</v>
      </c>
      <c r="CE25" s="23">
        <v>119</v>
      </c>
      <c r="CF25" s="23">
        <v>125</v>
      </c>
      <c r="CG25" s="23">
        <v>106</v>
      </c>
      <c r="CH25" s="23">
        <v>101</v>
      </c>
      <c r="CI25" s="23">
        <v>93</v>
      </c>
      <c r="CJ25" s="23">
        <v>94</v>
      </c>
      <c r="CK25" s="23">
        <v>97</v>
      </c>
      <c r="CL25" s="23">
        <v>98</v>
      </c>
      <c r="CM25" s="23">
        <v>85</v>
      </c>
      <c r="CN25" s="23">
        <v>54</v>
      </c>
      <c r="CO25" s="23">
        <v>54</v>
      </c>
      <c r="CP25" s="23">
        <v>226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6986</v>
      </c>
      <c r="D26" s="23">
        <v>39</v>
      </c>
      <c r="E26" s="23">
        <v>43</v>
      </c>
      <c r="F26" s="23">
        <v>43</v>
      </c>
      <c r="G26" s="23">
        <v>46</v>
      </c>
      <c r="H26" s="23">
        <v>44</v>
      </c>
      <c r="I26" s="23">
        <v>43</v>
      </c>
      <c r="J26" s="23">
        <v>44</v>
      </c>
      <c r="K26" s="23">
        <v>47</v>
      </c>
      <c r="L26" s="23">
        <v>50</v>
      </c>
      <c r="M26" s="23">
        <v>54</v>
      </c>
      <c r="N26" s="23">
        <v>55</v>
      </c>
      <c r="O26" s="23">
        <v>55</v>
      </c>
      <c r="P26" s="23">
        <v>55</v>
      </c>
      <c r="Q26" s="23">
        <v>55</v>
      </c>
      <c r="R26" s="23">
        <v>53</v>
      </c>
      <c r="S26" s="23">
        <v>54</v>
      </c>
      <c r="T26" s="23">
        <v>68</v>
      </c>
      <c r="U26" s="23">
        <v>58</v>
      </c>
      <c r="V26" s="23">
        <v>55</v>
      </c>
      <c r="W26" s="23">
        <v>52</v>
      </c>
      <c r="X26" s="23">
        <v>57</v>
      </c>
      <c r="Y26" s="23">
        <v>52</v>
      </c>
      <c r="Z26" s="23">
        <v>53</v>
      </c>
      <c r="AA26" s="23">
        <v>53</v>
      </c>
      <c r="AB26" s="23">
        <v>52</v>
      </c>
      <c r="AC26" s="23">
        <v>41</v>
      </c>
      <c r="AD26" s="23">
        <v>53</v>
      </c>
      <c r="AE26" s="23">
        <v>52</v>
      </c>
      <c r="AF26" s="23">
        <v>49</v>
      </c>
      <c r="AG26" s="23">
        <v>53</v>
      </c>
      <c r="AH26" s="23">
        <v>64</v>
      </c>
      <c r="AI26" s="23">
        <v>60</v>
      </c>
      <c r="AJ26" s="23">
        <v>60</v>
      </c>
      <c r="AK26" s="23">
        <v>53</v>
      </c>
      <c r="AL26" s="23">
        <v>62</v>
      </c>
      <c r="AM26" s="23">
        <v>62</v>
      </c>
      <c r="AN26" s="23">
        <v>65</v>
      </c>
      <c r="AO26" s="23">
        <v>58</v>
      </c>
      <c r="AP26" s="23">
        <v>60</v>
      </c>
      <c r="AQ26" s="23">
        <v>75</v>
      </c>
      <c r="AR26" s="23">
        <v>72</v>
      </c>
      <c r="AS26" s="23">
        <v>76</v>
      </c>
      <c r="AT26" s="23">
        <v>85</v>
      </c>
      <c r="AU26" s="23">
        <v>77</v>
      </c>
      <c r="AV26" s="23">
        <v>86</v>
      </c>
      <c r="AW26" s="23">
        <v>91</v>
      </c>
      <c r="AX26" s="23">
        <v>73</v>
      </c>
      <c r="AY26" s="23">
        <v>85</v>
      </c>
      <c r="AZ26" s="23">
        <v>77</v>
      </c>
      <c r="BA26" s="23">
        <v>96</v>
      </c>
      <c r="BB26" s="23">
        <v>93</v>
      </c>
      <c r="BC26" s="23">
        <v>81</v>
      </c>
      <c r="BD26" s="23">
        <v>87</v>
      </c>
      <c r="BE26" s="23">
        <v>95</v>
      </c>
      <c r="BF26" s="23">
        <v>100</v>
      </c>
      <c r="BG26" s="23">
        <v>95</v>
      </c>
      <c r="BH26" s="23">
        <v>92</v>
      </c>
      <c r="BI26" s="23">
        <v>87</v>
      </c>
      <c r="BJ26" s="23">
        <v>84</v>
      </c>
      <c r="BK26" s="23">
        <v>85</v>
      </c>
      <c r="BL26" s="23">
        <v>105</v>
      </c>
      <c r="BM26" s="23">
        <v>109</v>
      </c>
      <c r="BN26" s="23">
        <v>125</v>
      </c>
      <c r="BO26" s="23">
        <v>103</v>
      </c>
      <c r="BP26" s="23">
        <v>114</v>
      </c>
      <c r="BQ26" s="23">
        <v>126</v>
      </c>
      <c r="BR26" s="23">
        <v>122</v>
      </c>
      <c r="BS26" s="23">
        <v>116</v>
      </c>
      <c r="BT26" s="23">
        <v>133</v>
      </c>
      <c r="BU26" s="23">
        <v>114</v>
      </c>
      <c r="BV26" s="23">
        <v>115</v>
      </c>
      <c r="BW26" s="23">
        <v>133</v>
      </c>
      <c r="BX26" s="23">
        <v>112</v>
      </c>
      <c r="BY26" s="23">
        <v>120</v>
      </c>
      <c r="BZ26" s="23">
        <v>125</v>
      </c>
      <c r="CA26" s="23">
        <v>115</v>
      </c>
      <c r="CB26" s="23">
        <v>105</v>
      </c>
      <c r="CC26" s="23">
        <v>105</v>
      </c>
      <c r="CD26" s="23">
        <v>109</v>
      </c>
      <c r="CE26" s="23">
        <v>84</v>
      </c>
      <c r="CF26" s="23">
        <v>88</v>
      </c>
      <c r="CG26" s="23">
        <v>78</v>
      </c>
      <c r="CH26" s="23">
        <v>81</v>
      </c>
      <c r="CI26" s="23">
        <v>70</v>
      </c>
      <c r="CJ26" s="23">
        <v>64</v>
      </c>
      <c r="CK26" s="23">
        <v>65</v>
      </c>
      <c r="CL26" s="23">
        <v>59</v>
      </c>
      <c r="CM26" s="23">
        <v>63</v>
      </c>
      <c r="CN26" s="23">
        <v>37</v>
      </c>
      <c r="CO26" s="23">
        <v>34</v>
      </c>
      <c r="CP26" s="23">
        <v>193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2035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5568456</v>
      </c>
      <c r="D6" s="45">
        <v>49544</v>
      </c>
      <c r="E6" s="45">
        <v>49840</v>
      </c>
      <c r="F6" s="45">
        <v>50190</v>
      </c>
      <c r="G6" s="45">
        <v>50500</v>
      </c>
      <c r="H6" s="45">
        <v>50821</v>
      </c>
      <c r="I6" s="45">
        <v>51147</v>
      </c>
      <c r="J6" s="45">
        <v>51474</v>
      </c>
      <c r="K6" s="45">
        <v>51804</v>
      </c>
      <c r="L6" s="45">
        <v>52140</v>
      </c>
      <c r="M6" s="45">
        <v>52458</v>
      </c>
      <c r="N6" s="45">
        <v>52730</v>
      </c>
      <c r="O6" s="45">
        <v>52932</v>
      </c>
      <c r="P6" s="45">
        <v>53068</v>
      </c>
      <c r="Q6" s="45">
        <v>53308</v>
      </c>
      <c r="R6" s="45">
        <v>53655</v>
      </c>
      <c r="S6" s="45">
        <v>53925</v>
      </c>
      <c r="T6" s="45">
        <v>53523</v>
      </c>
      <c r="U6" s="45">
        <v>55405</v>
      </c>
      <c r="V6" s="45">
        <v>57184</v>
      </c>
      <c r="W6" s="45">
        <v>61018</v>
      </c>
      <c r="X6" s="45">
        <v>64223</v>
      </c>
      <c r="Y6" s="45">
        <v>66038</v>
      </c>
      <c r="Z6" s="45">
        <v>67983</v>
      </c>
      <c r="AA6" s="45">
        <v>70022</v>
      </c>
      <c r="AB6" s="45">
        <v>71932</v>
      </c>
      <c r="AC6" s="45">
        <v>68955</v>
      </c>
      <c r="AD6" s="45">
        <v>70573</v>
      </c>
      <c r="AE6" s="45">
        <v>70291</v>
      </c>
      <c r="AF6" s="45">
        <v>67934</v>
      </c>
      <c r="AG6" s="45">
        <v>66802</v>
      </c>
      <c r="AH6" s="45">
        <v>66410</v>
      </c>
      <c r="AI6" s="45">
        <v>65309</v>
      </c>
      <c r="AJ6" s="45">
        <v>63764</v>
      </c>
      <c r="AK6" s="45">
        <v>63632</v>
      </c>
      <c r="AL6" s="45">
        <v>66130</v>
      </c>
      <c r="AM6" s="45">
        <v>68061</v>
      </c>
      <c r="AN6" s="45">
        <v>72079</v>
      </c>
      <c r="AO6" s="45">
        <v>72728</v>
      </c>
      <c r="AP6" s="45">
        <v>74403</v>
      </c>
      <c r="AQ6" s="45">
        <v>74277</v>
      </c>
      <c r="AR6" s="45">
        <v>74553</v>
      </c>
      <c r="AS6" s="45">
        <v>76207</v>
      </c>
      <c r="AT6" s="45">
        <v>77630</v>
      </c>
      <c r="AU6" s="45">
        <v>81705</v>
      </c>
      <c r="AV6" s="45">
        <v>81345</v>
      </c>
      <c r="AW6" s="45">
        <v>78088</v>
      </c>
      <c r="AX6" s="45">
        <v>77189</v>
      </c>
      <c r="AY6" s="45">
        <v>77014</v>
      </c>
      <c r="AZ6" s="45">
        <v>74291</v>
      </c>
      <c r="BA6" s="45">
        <v>73307</v>
      </c>
      <c r="BB6" s="45">
        <v>72369</v>
      </c>
      <c r="BC6" s="45">
        <v>69893</v>
      </c>
      <c r="BD6" s="45">
        <v>70375</v>
      </c>
      <c r="BE6" s="45">
        <v>70870</v>
      </c>
      <c r="BF6" s="45">
        <v>69942</v>
      </c>
      <c r="BG6" s="45">
        <v>68424</v>
      </c>
      <c r="BH6" s="45">
        <v>65863</v>
      </c>
      <c r="BI6" s="45">
        <v>60932</v>
      </c>
      <c r="BJ6" s="45">
        <v>59571</v>
      </c>
      <c r="BK6" s="45">
        <v>62428</v>
      </c>
      <c r="BL6" s="45">
        <v>62492</v>
      </c>
      <c r="BM6" s="45">
        <v>63216</v>
      </c>
      <c r="BN6" s="45">
        <v>66741</v>
      </c>
      <c r="BO6" s="45">
        <v>70284</v>
      </c>
      <c r="BP6" s="45">
        <v>72493</v>
      </c>
      <c r="BQ6" s="45">
        <v>70912</v>
      </c>
      <c r="BR6" s="45">
        <v>73140</v>
      </c>
      <c r="BS6" s="45">
        <v>73691</v>
      </c>
      <c r="BT6" s="45">
        <v>73411</v>
      </c>
      <c r="BU6" s="45">
        <v>71943</v>
      </c>
      <c r="BV6" s="45">
        <v>73408</v>
      </c>
      <c r="BW6" s="45">
        <v>71378</v>
      </c>
      <c r="BX6" s="45">
        <v>69876</v>
      </c>
      <c r="BY6" s="45">
        <v>66872</v>
      </c>
      <c r="BZ6" s="45">
        <v>63854</v>
      </c>
      <c r="CA6" s="45">
        <v>60256</v>
      </c>
      <c r="CB6" s="45">
        <v>58043</v>
      </c>
      <c r="CC6" s="45">
        <v>54830</v>
      </c>
      <c r="CD6" s="45">
        <v>51461</v>
      </c>
      <c r="CE6" s="45">
        <v>47986</v>
      </c>
      <c r="CF6" s="45">
        <v>43975</v>
      </c>
      <c r="CG6" s="45">
        <v>41373</v>
      </c>
      <c r="CH6" s="45">
        <v>38411</v>
      </c>
      <c r="CI6" s="45">
        <v>34881</v>
      </c>
      <c r="CJ6" s="45">
        <v>32829</v>
      </c>
      <c r="CK6" s="45">
        <v>30539</v>
      </c>
      <c r="CL6" s="45">
        <v>28593</v>
      </c>
      <c r="CM6" s="45">
        <v>26640</v>
      </c>
      <c r="CN6" s="45">
        <v>25802</v>
      </c>
      <c r="CO6" s="45">
        <v>17051</v>
      </c>
      <c r="CP6" s="45">
        <v>61867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19872</v>
      </c>
      <c r="D7" s="23">
        <v>115</v>
      </c>
      <c r="E7" s="23">
        <v>117</v>
      </c>
      <c r="F7" s="23">
        <v>126</v>
      </c>
      <c r="G7" s="23">
        <v>132</v>
      </c>
      <c r="H7" s="23">
        <v>142</v>
      </c>
      <c r="I7" s="23">
        <v>141</v>
      </c>
      <c r="J7" s="23">
        <v>136</v>
      </c>
      <c r="K7" s="23">
        <v>144</v>
      </c>
      <c r="L7" s="23">
        <v>143</v>
      </c>
      <c r="M7" s="23">
        <v>140</v>
      </c>
      <c r="N7" s="23">
        <v>143</v>
      </c>
      <c r="O7" s="23">
        <v>142</v>
      </c>
      <c r="P7" s="23">
        <v>142</v>
      </c>
      <c r="Q7" s="23">
        <v>149</v>
      </c>
      <c r="R7" s="23">
        <v>154</v>
      </c>
      <c r="S7" s="23">
        <v>148</v>
      </c>
      <c r="T7" s="23">
        <v>147</v>
      </c>
      <c r="U7" s="23">
        <v>156</v>
      </c>
      <c r="V7" s="23">
        <v>169</v>
      </c>
      <c r="W7" s="23">
        <v>154</v>
      </c>
      <c r="X7" s="23">
        <v>164</v>
      </c>
      <c r="Y7" s="23">
        <v>155</v>
      </c>
      <c r="Z7" s="23">
        <v>145</v>
      </c>
      <c r="AA7" s="23">
        <v>164</v>
      </c>
      <c r="AB7" s="23">
        <v>180</v>
      </c>
      <c r="AC7" s="23">
        <v>196</v>
      </c>
      <c r="AD7" s="23">
        <v>191</v>
      </c>
      <c r="AE7" s="23">
        <v>193</v>
      </c>
      <c r="AF7" s="23">
        <v>195</v>
      </c>
      <c r="AG7" s="23">
        <v>215</v>
      </c>
      <c r="AH7" s="23">
        <v>210</v>
      </c>
      <c r="AI7" s="23">
        <v>214</v>
      </c>
      <c r="AJ7" s="23">
        <v>209</v>
      </c>
      <c r="AK7" s="23">
        <v>190</v>
      </c>
      <c r="AL7" s="23">
        <v>210</v>
      </c>
      <c r="AM7" s="23">
        <v>215</v>
      </c>
      <c r="AN7" s="23">
        <v>205</v>
      </c>
      <c r="AO7" s="23">
        <v>205</v>
      </c>
      <c r="AP7" s="23">
        <v>221</v>
      </c>
      <c r="AQ7" s="23">
        <v>227</v>
      </c>
      <c r="AR7" s="23">
        <v>232</v>
      </c>
      <c r="AS7" s="23">
        <v>228</v>
      </c>
      <c r="AT7" s="23">
        <v>231</v>
      </c>
      <c r="AU7" s="23">
        <v>236</v>
      </c>
      <c r="AV7" s="23">
        <v>243</v>
      </c>
      <c r="AW7" s="23">
        <v>242</v>
      </c>
      <c r="AX7" s="23">
        <v>267</v>
      </c>
      <c r="AY7" s="23">
        <v>270</v>
      </c>
      <c r="AZ7" s="23">
        <v>261</v>
      </c>
      <c r="BA7" s="23">
        <v>262</v>
      </c>
      <c r="BB7" s="23">
        <v>287</v>
      </c>
      <c r="BC7" s="23">
        <v>267</v>
      </c>
      <c r="BD7" s="23">
        <v>256</v>
      </c>
      <c r="BE7" s="23">
        <v>269</v>
      </c>
      <c r="BF7" s="23">
        <v>265</v>
      </c>
      <c r="BG7" s="23">
        <v>275</v>
      </c>
      <c r="BH7" s="23">
        <v>242</v>
      </c>
      <c r="BI7" s="23">
        <v>266</v>
      </c>
      <c r="BJ7" s="23">
        <v>251</v>
      </c>
      <c r="BK7" s="23">
        <v>273</v>
      </c>
      <c r="BL7" s="23">
        <v>297</v>
      </c>
      <c r="BM7" s="23">
        <v>293</v>
      </c>
      <c r="BN7" s="23">
        <v>312</v>
      </c>
      <c r="BO7" s="23">
        <v>313</v>
      </c>
      <c r="BP7" s="23">
        <v>364</v>
      </c>
      <c r="BQ7" s="23">
        <v>319</v>
      </c>
      <c r="BR7" s="23">
        <v>362</v>
      </c>
      <c r="BS7" s="23">
        <v>345</v>
      </c>
      <c r="BT7" s="23">
        <v>302</v>
      </c>
      <c r="BU7" s="23">
        <v>291</v>
      </c>
      <c r="BV7" s="23">
        <v>315</v>
      </c>
      <c r="BW7" s="23">
        <v>310</v>
      </c>
      <c r="BX7" s="23">
        <v>300</v>
      </c>
      <c r="BY7" s="23">
        <v>308</v>
      </c>
      <c r="BZ7" s="23">
        <v>289</v>
      </c>
      <c r="CA7" s="23">
        <v>280</v>
      </c>
      <c r="CB7" s="23">
        <v>260</v>
      </c>
      <c r="CC7" s="23">
        <v>263</v>
      </c>
      <c r="CD7" s="23">
        <v>243</v>
      </c>
      <c r="CE7" s="23">
        <v>233</v>
      </c>
      <c r="CF7" s="23">
        <v>203</v>
      </c>
      <c r="CG7" s="23">
        <v>219</v>
      </c>
      <c r="CH7" s="23">
        <v>180</v>
      </c>
      <c r="CI7" s="23">
        <v>178</v>
      </c>
      <c r="CJ7" s="23">
        <v>161</v>
      </c>
      <c r="CK7" s="23">
        <v>148</v>
      </c>
      <c r="CL7" s="23">
        <v>154</v>
      </c>
      <c r="CM7" s="23">
        <v>164</v>
      </c>
      <c r="CN7" s="23">
        <v>133</v>
      </c>
      <c r="CO7" s="23">
        <v>86</v>
      </c>
      <c r="CP7" s="23">
        <v>380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13998</v>
      </c>
      <c r="D8" s="46">
        <v>77</v>
      </c>
      <c r="E8" s="46">
        <v>86</v>
      </c>
      <c r="F8" s="46">
        <v>91</v>
      </c>
      <c r="G8" s="46">
        <v>89</v>
      </c>
      <c r="H8" s="46">
        <v>96</v>
      </c>
      <c r="I8" s="46">
        <v>86</v>
      </c>
      <c r="J8" s="46">
        <v>93</v>
      </c>
      <c r="K8" s="46">
        <v>98</v>
      </c>
      <c r="L8" s="46">
        <v>94</v>
      </c>
      <c r="M8" s="46">
        <v>102</v>
      </c>
      <c r="N8" s="46">
        <v>108</v>
      </c>
      <c r="O8" s="46">
        <v>110</v>
      </c>
      <c r="P8" s="46">
        <v>111</v>
      </c>
      <c r="Q8" s="46">
        <v>109</v>
      </c>
      <c r="R8" s="46">
        <v>112</v>
      </c>
      <c r="S8" s="46">
        <v>109</v>
      </c>
      <c r="T8" s="46">
        <v>119</v>
      </c>
      <c r="U8" s="46">
        <v>135</v>
      </c>
      <c r="V8" s="46">
        <v>116</v>
      </c>
      <c r="W8" s="46">
        <v>119</v>
      </c>
      <c r="X8" s="46">
        <v>120</v>
      </c>
      <c r="Y8" s="46">
        <v>134</v>
      </c>
      <c r="Z8" s="46">
        <v>124</v>
      </c>
      <c r="AA8" s="46">
        <v>124</v>
      </c>
      <c r="AB8" s="46">
        <v>146</v>
      </c>
      <c r="AC8" s="46">
        <v>126</v>
      </c>
      <c r="AD8" s="46">
        <v>111</v>
      </c>
      <c r="AE8" s="46">
        <v>120</v>
      </c>
      <c r="AF8" s="46">
        <v>100</v>
      </c>
      <c r="AG8" s="46">
        <v>116</v>
      </c>
      <c r="AH8" s="46">
        <v>108</v>
      </c>
      <c r="AI8" s="46">
        <v>129</v>
      </c>
      <c r="AJ8" s="46">
        <v>122</v>
      </c>
      <c r="AK8" s="46">
        <v>116</v>
      </c>
      <c r="AL8" s="46">
        <v>118</v>
      </c>
      <c r="AM8" s="46">
        <v>123</v>
      </c>
      <c r="AN8" s="46">
        <v>125</v>
      </c>
      <c r="AO8" s="46">
        <v>120</v>
      </c>
      <c r="AP8" s="46">
        <v>132</v>
      </c>
      <c r="AQ8" s="46">
        <v>129</v>
      </c>
      <c r="AR8" s="46">
        <v>160</v>
      </c>
      <c r="AS8" s="46">
        <v>159</v>
      </c>
      <c r="AT8" s="46">
        <v>153</v>
      </c>
      <c r="AU8" s="46">
        <v>169</v>
      </c>
      <c r="AV8" s="46">
        <v>169</v>
      </c>
      <c r="AW8" s="46">
        <v>185</v>
      </c>
      <c r="AX8" s="46">
        <v>185</v>
      </c>
      <c r="AY8" s="46">
        <v>165</v>
      </c>
      <c r="AZ8" s="46">
        <v>173</v>
      </c>
      <c r="BA8" s="46">
        <v>166</v>
      </c>
      <c r="BB8" s="46">
        <v>185</v>
      </c>
      <c r="BC8" s="46">
        <v>191</v>
      </c>
      <c r="BD8" s="46">
        <v>165</v>
      </c>
      <c r="BE8" s="46">
        <v>192</v>
      </c>
      <c r="BF8" s="46">
        <v>201</v>
      </c>
      <c r="BG8" s="46">
        <v>189</v>
      </c>
      <c r="BH8" s="46">
        <v>185</v>
      </c>
      <c r="BI8" s="46">
        <v>174</v>
      </c>
      <c r="BJ8" s="46">
        <v>176</v>
      </c>
      <c r="BK8" s="46">
        <v>182</v>
      </c>
      <c r="BL8" s="46">
        <v>191</v>
      </c>
      <c r="BM8" s="46">
        <v>199</v>
      </c>
      <c r="BN8" s="46">
        <v>198</v>
      </c>
      <c r="BO8" s="46">
        <v>228</v>
      </c>
      <c r="BP8" s="46">
        <v>208</v>
      </c>
      <c r="BQ8" s="46">
        <v>229</v>
      </c>
      <c r="BR8" s="46">
        <v>245</v>
      </c>
      <c r="BS8" s="46">
        <v>235</v>
      </c>
      <c r="BT8" s="46">
        <v>234</v>
      </c>
      <c r="BU8" s="46">
        <v>270</v>
      </c>
      <c r="BV8" s="46">
        <v>235</v>
      </c>
      <c r="BW8" s="46">
        <v>237</v>
      </c>
      <c r="BX8" s="46">
        <v>249</v>
      </c>
      <c r="BY8" s="46">
        <v>235</v>
      </c>
      <c r="BZ8" s="46">
        <v>229</v>
      </c>
      <c r="CA8" s="46">
        <v>243</v>
      </c>
      <c r="CB8" s="46">
        <v>207</v>
      </c>
      <c r="CC8" s="46">
        <v>183</v>
      </c>
      <c r="CD8" s="46">
        <v>196</v>
      </c>
      <c r="CE8" s="46">
        <v>197</v>
      </c>
      <c r="CF8" s="46">
        <v>149</v>
      </c>
      <c r="CG8" s="46">
        <v>155</v>
      </c>
      <c r="CH8" s="46">
        <v>162</v>
      </c>
      <c r="CI8" s="46">
        <v>142</v>
      </c>
      <c r="CJ8" s="46">
        <v>128</v>
      </c>
      <c r="CK8" s="46">
        <v>111</v>
      </c>
      <c r="CL8" s="46">
        <v>103</v>
      </c>
      <c r="CM8" s="46">
        <v>91</v>
      </c>
      <c r="CN8" s="46">
        <v>102</v>
      </c>
      <c r="CO8" s="46">
        <v>64</v>
      </c>
      <c r="CP8" s="46">
        <v>316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174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2728109</v>
      </c>
      <c r="D15" s="45">
        <v>25373</v>
      </c>
      <c r="E15" s="45">
        <v>25523</v>
      </c>
      <c r="F15" s="45">
        <v>25706</v>
      </c>
      <c r="G15" s="45">
        <v>25872</v>
      </c>
      <c r="H15" s="45">
        <v>26040</v>
      </c>
      <c r="I15" s="45">
        <v>26211</v>
      </c>
      <c r="J15" s="45">
        <v>26386</v>
      </c>
      <c r="K15" s="45">
        <v>26551</v>
      </c>
      <c r="L15" s="45">
        <v>26711</v>
      </c>
      <c r="M15" s="45">
        <v>26878</v>
      </c>
      <c r="N15" s="45">
        <v>27026</v>
      </c>
      <c r="O15" s="45">
        <v>27130</v>
      </c>
      <c r="P15" s="45">
        <v>27197</v>
      </c>
      <c r="Q15" s="45">
        <v>27329</v>
      </c>
      <c r="R15" s="45">
        <v>27513</v>
      </c>
      <c r="S15" s="45">
        <v>27653</v>
      </c>
      <c r="T15" s="45">
        <v>27458</v>
      </c>
      <c r="U15" s="45">
        <v>28484</v>
      </c>
      <c r="V15" s="45">
        <v>29561</v>
      </c>
      <c r="W15" s="45">
        <v>31408</v>
      </c>
      <c r="X15" s="45">
        <v>32568</v>
      </c>
      <c r="Y15" s="45">
        <v>33434</v>
      </c>
      <c r="Z15" s="45">
        <v>34230</v>
      </c>
      <c r="AA15" s="45">
        <v>35532</v>
      </c>
      <c r="AB15" s="45">
        <v>36410</v>
      </c>
      <c r="AC15" s="45">
        <v>34818</v>
      </c>
      <c r="AD15" s="45">
        <v>35678</v>
      </c>
      <c r="AE15" s="45">
        <v>35522</v>
      </c>
      <c r="AF15" s="45">
        <v>34483</v>
      </c>
      <c r="AG15" s="45">
        <v>33766</v>
      </c>
      <c r="AH15" s="45">
        <v>33847</v>
      </c>
      <c r="AI15" s="45">
        <v>33261</v>
      </c>
      <c r="AJ15" s="45">
        <v>32242</v>
      </c>
      <c r="AK15" s="45">
        <v>32147</v>
      </c>
      <c r="AL15" s="45">
        <v>33344</v>
      </c>
      <c r="AM15" s="45">
        <v>34770</v>
      </c>
      <c r="AN15" s="45">
        <v>36521</v>
      </c>
      <c r="AO15" s="45">
        <v>36983</v>
      </c>
      <c r="AP15" s="45">
        <v>37865</v>
      </c>
      <c r="AQ15" s="45">
        <v>37882</v>
      </c>
      <c r="AR15" s="45">
        <v>37743</v>
      </c>
      <c r="AS15" s="45">
        <v>38293</v>
      </c>
      <c r="AT15" s="45">
        <v>38406</v>
      </c>
      <c r="AU15" s="45">
        <v>40375</v>
      </c>
      <c r="AV15" s="45">
        <v>40513</v>
      </c>
      <c r="AW15" s="45">
        <v>38818</v>
      </c>
      <c r="AX15" s="45">
        <v>38138</v>
      </c>
      <c r="AY15" s="45">
        <v>37886</v>
      </c>
      <c r="AZ15" s="45">
        <v>36264</v>
      </c>
      <c r="BA15" s="45">
        <v>36036</v>
      </c>
      <c r="BB15" s="45">
        <v>35065</v>
      </c>
      <c r="BC15" s="45">
        <v>33862</v>
      </c>
      <c r="BD15" s="45">
        <v>33999</v>
      </c>
      <c r="BE15" s="45">
        <v>34120</v>
      </c>
      <c r="BF15" s="45">
        <v>33897</v>
      </c>
      <c r="BG15" s="45">
        <v>33226</v>
      </c>
      <c r="BH15" s="45">
        <v>32300</v>
      </c>
      <c r="BI15" s="45">
        <v>29344</v>
      </c>
      <c r="BJ15" s="45">
        <v>29163</v>
      </c>
      <c r="BK15" s="45">
        <v>30162</v>
      </c>
      <c r="BL15" s="45">
        <v>29916</v>
      </c>
      <c r="BM15" s="45">
        <v>30577</v>
      </c>
      <c r="BN15" s="45">
        <v>32131</v>
      </c>
      <c r="BO15" s="45">
        <v>33382</v>
      </c>
      <c r="BP15" s="45">
        <v>34142</v>
      </c>
      <c r="BQ15" s="45">
        <v>33502</v>
      </c>
      <c r="BR15" s="45">
        <v>34547</v>
      </c>
      <c r="BS15" s="45">
        <v>34767</v>
      </c>
      <c r="BT15" s="45">
        <v>35004</v>
      </c>
      <c r="BU15" s="45">
        <v>33942</v>
      </c>
      <c r="BV15" s="45">
        <v>34719</v>
      </c>
      <c r="BW15" s="45">
        <v>33359</v>
      </c>
      <c r="BX15" s="45">
        <v>32711</v>
      </c>
      <c r="BY15" s="45">
        <v>31484</v>
      </c>
      <c r="BZ15" s="45">
        <v>29861</v>
      </c>
      <c r="CA15" s="45">
        <v>28140</v>
      </c>
      <c r="CB15" s="45">
        <v>26752</v>
      </c>
      <c r="CC15" s="45">
        <v>25196</v>
      </c>
      <c r="CD15" s="45">
        <v>23622</v>
      </c>
      <c r="CE15" s="45">
        <v>21894</v>
      </c>
      <c r="CF15" s="45">
        <v>19839</v>
      </c>
      <c r="CG15" s="45">
        <v>18660</v>
      </c>
      <c r="CH15" s="45">
        <v>17131</v>
      </c>
      <c r="CI15" s="45">
        <v>15419</v>
      </c>
      <c r="CJ15" s="45">
        <v>14343</v>
      </c>
      <c r="CK15" s="45">
        <v>13297</v>
      </c>
      <c r="CL15" s="45">
        <v>12288</v>
      </c>
      <c r="CM15" s="45">
        <v>11313</v>
      </c>
      <c r="CN15" s="45">
        <v>10765</v>
      </c>
      <c r="CO15" s="45">
        <v>7035</v>
      </c>
      <c r="CP15" s="45">
        <v>23448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9687</v>
      </c>
      <c r="D16" s="23">
        <v>59</v>
      </c>
      <c r="E16" s="23">
        <v>60</v>
      </c>
      <c r="F16" s="23">
        <v>62</v>
      </c>
      <c r="G16" s="23">
        <v>66</v>
      </c>
      <c r="H16" s="23">
        <v>72</v>
      </c>
      <c r="I16" s="23">
        <v>71</v>
      </c>
      <c r="J16" s="23">
        <v>73</v>
      </c>
      <c r="K16" s="23">
        <v>78</v>
      </c>
      <c r="L16" s="23">
        <v>75</v>
      </c>
      <c r="M16" s="23">
        <v>76</v>
      </c>
      <c r="N16" s="23">
        <v>78</v>
      </c>
      <c r="O16" s="23">
        <v>74</v>
      </c>
      <c r="P16" s="23">
        <v>72</v>
      </c>
      <c r="Q16" s="23">
        <v>79</v>
      </c>
      <c r="R16" s="23">
        <v>79</v>
      </c>
      <c r="S16" s="23">
        <v>75</v>
      </c>
      <c r="T16" s="23">
        <v>76</v>
      </c>
      <c r="U16" s="23">
        <v>80</v>
      </c>
      <c r="V16" s="23">
        <v>86</v>
      </c>
      <c r="W16" s="23">
        <v>90</v>
      </c>
      <c r="X16" s="23">
        <v>92</v>
      </c>
      <c r="Y16" s="23">
        <v>84</v>
      </c>
      <c r="Z16" s="23">
        <v>75</v>
      </c>
      <c r="AA16" s="23">
        <v>80</v>
      </c>
      <c r="AB16" s="23">
        <v>90</v>
      </c>
      <c r="AC16" s="23">
        <v>112</v>
      </c>
      <c r="AD16" s="23">
        <v>98</v>
      </c>
      <c r="AE16" s="23">
        <v>98</v>
      </c>
      <c r="AF16" s="23">
        <v>118</v>
      </c>
      <c r="AG16" s="23">
        <v>112</v>
      </c>
      <c r="AH16" s="23">
        <v>106</v>
      </c>
      <c r="AI16" s="23">
        <v>108</v>
      </c>
      <c r="AJ16" s="23">
        <v>117</v>
      </c>
      <c r="AK16" s="23">
        <v>99</v>
      </c>
      <c r="AL16" s="23">
        <v>114</v>
      </c>
      <c r="AM16" s="23">
        <v>123</v>
      </c>
      <c r="AN16" s="23">
        <v>111</v>
      </c>
      <c r="AO16" s="23">
        <v>107</v>
      </c>
      <c r="AP16" s="23">
        <v>108</v>
      </c>
      <c r="AQ16" s="23">
        <v>122</v>
      </c>
      <c r="AR16" s="23">
        <v>125</v>
      </c>
      <c r="AS16" s="23">
        <v>118</v>
      </c>
      <c r="AT16" s="23">
        <v>112</v>
      </c>
      <c r="AU16" s="23">
        <v>118</v>
      </c>
      <c r="AV16" s="23">
        <v>117</v>
      </c>
      <c r="AW16" s="23">
        <v>123</v>
      </c>
      <c r="AX16" s="23">
        <v>136</v>
      </c>
      <c r="AY16" s="23">
        <v>136</v>
      </c>
      <c r="AZ16" s="23">
        <v>129</v>
      </c>
      <c r="BA16" s="23">
        <v>136</v>
      </c>
      <c r="BB16" s="23">
        <v>135</v>
      </c>
      <c r="BC16" s="23">
        <v>134</v>
      </c>
      <c r="BD16" s="23">
        <v>121</v>
      </c>
      <c r="BE16" s="23">
        <v>114</v>
      </c>
      <c r="BF16" s="23">
        <v>123</v>
      </c>
      <c r="BG16" s="23">
        <v>130</v>
      </c>
      <c r="BH16" s="23">
        <v>113</v>
      </c>
      <c r="BI16" s="23">
        <v>121</v>
      </c>
      <c r="BJ16" s="23">
        <v>123</v>
      </c>
      <c r="BK16" s="23">
        <v>129</v>
      </c>
      <c r="BL16" s="23">
        <v>139</v>
      </c>
      <c r="BM16" s="23">
        <v>121</v>
      </c>
      <c r="BN16" s="23">
        <v>140</v>
      </c>
      <c r="BO16" s="23">
        <v>133</v>
      </c>
      <c r="BP16" s="23">
        <v>175</v>
      </c>
      <c r="BQ16" s="23">
        <v>141</v>
      </c>
      <c r="BR16" s="23">
        <v>169</v>
      </c>
      <c r="BS16" s="23">
        <v>171</v>
      </c>
      <c r="BT16" s="23">
        <v>143</v>
      </c>
      <c r="BU16" s="23">
        <v>140</v>
      </c>
      <c r="BV16" s="23">
        <v>151</v>
      </c>
      <c r="BW16" s="23">
        <v>158</v>
      </c>
      <c r="BX16" s="23">
        <v>141</v>
      </c>
      <c r="BY16" s="23">
        <v>141</v>
      </c>
      <c r="BZ16" s="23">
        <v>134</v>
      </c>
      <c r="CA16" s="23">
        <v>136</v>
      </c>
      <c r="CB16" s="23">
        <v>115</v>
      </c>
      <c r="CC16" s="23">
        <v>117</v>
      </c>
      <c r="CD16" s="23">
        <v>120</v>
      </c>
      <c r="CE16" s="23">
        <v>99</v>
      </c>
      <c r="CF16" s="23">
        <v>87</v>
      </c>
      <c r="CG16" s="23">
        <v>102</v>
      </c>
      <c r="CH16" s="23">
        <v>77</v>
      </c>
      <c r="CI16" s="23">
        <v>82</v>
      </c>
      <c r="CJ16" s="23">
        <v>73</v>
      </c>
      <c r="CK16" s="23">
        <v>60</v>
      </c>
      <c r="CL16" s="23">
        <v>63</v>
      </c>
      <c r="CM16" s="23">
        <v>74</v>
      </c>
      <c r="CN16" s="23">
        <v>54</v>
      </c>
      <c r="CO16" s="23">
        <v>38</v>
      </c>
      <c r="CP16" s="23">
        <v>145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7032</v>
      </c>
      <c r="D17" s="46">
        <v>38</v>
      </c>
      <c r="E17" s="46">
        <v>42</v>
      </c>
      <c r="F17" s="46">
        <v>46</v>
      </c>
      <c r="G17" s="46">
        <v>46</v>
      </c>
      <c r="H17" s="46">
        <v>48</v>
      </c>
      <c r="I17" s="46">
        <v>43</v>
      </c>
      <c r="J17" s="46">
        <v>49</v>
      </c>
      <c r="K17" s="46">
        <v>50</v>
      </c>
      <c r="L17" s="46">
        <v>47</v>
      </c>
      <c r="M17" s="46">
        <v>50</v>
      </c>
      <c r="N17" s="46">
        <v>54</v>
      </c>
      <c r="O17" s="46">
        <v>55</v>
      </c>
      <c r="P17" s="46">
        <v>54</v>
      </c>
      <c r="Q17" s="46">
        <v>55</v>
      </c>
      <c r="R17" s="46">
        <v>57</v>
      </c>
      <c r="S17" s="46">
        <v>56</v>
      </c>
      <c r="T17" s="46">
        <v>61</v>
      </c>
      <c r="U17" s="46">
        <v>68</v>
      </c>
      <c r="V17" s="46">
        <v>64</v>
      </c>
      <c r="W17" s="46">
        <v>71</v>
      </c>
      <c r="X17" s="46">
        <v>67</v>
      </c>
      <c r="Y17" s="46">
        <v>75</v>
      </c>
      <c r="Z17" s="46">
        <v>71</v>
      </c>
      <c r="AA17" s="46">
        <v>77</v>
      </c>
      <c r="AB17" s="46">
        <v>96</v>
      </c>
      <c r="AC17" s="46">
        <v>72</v>
      </c>
      <c r="AD17" s="46">
        <v>68</v>
      </c>
      <c r="AE17" s="46">
        <v>67</v>
      </c>
      <c r="AF17" s="46">
        <v>55</v>
      </c>
      <c r="AG17" s="46">
        <v>61</v>
      </c>
      <c r="AH17" s="46">
        <v>53</v>
      </c>
      <c r="AI17" s="46">
        <v>62</v>
      </c>
      <c r="AJ17" s="46">
        <v>63</v>
      </c>
      <c r="AK17" s="46">
        <v>56</v>
      </c>
      <c r="AL17" s="46">
        <v>62</v>
      </c>
      <c r="AM17" s="46">
        <v>59</v>
      </c>
      <c r="AN17" s="46">
        <v>58</v>
      </c>
      <c r="AO17" s="46">
        <v>60</v>
      </c>
      <c r="AP17" s="46">
        <v>71</v>
      </c>
      <c r="AQ17" s="46">
        <v>68</v>
      </c>
      <c r="AR17" s="46">
        <v>84</v>
      </c>
      <c r="AS17" s="46">
        <v>83</v>
      </c>
      <c r="AT17" s="46">
        <v>81</v>
      </c>
      <c r="AU17" s="46">
        <v>83</v>
      </c>
      <c r="AV17" s="46">
        <v>87</v>
      </c>
      <c r="AW17" s="46">
        <v>96</v>
      </c>
      <c r="AX17" s="46">
        <v>96</v>
      </c>
      <c r="AY17" s="46">
        <v>93</v>
      </c>
      <c r="AZ17" s="46">
        <v>82</v>
      </c>
      <c r="BA17" s="46">
        <v>84</v>
      </c>
      <c r="BB17" s="46">
        <v>84</v>
      </c>
      <c r="BC17" s="46">
        <v>100</v>
      </c>
      <c r="BD17" s="46">
        <v>82</v>
      </c>
      <c r="BE17" s="46">
        <v>102</v>
      </c>
      <c r="BF17" s="46">
        <v>106</v>
      </c>
      <c r="BG17" s="46">
        <v>89</v>
      </c>
      <c r="BH17" s="46">
        <v>94</v>
      </c>
      <c r="BI17" s="46">
        <v>84</v>
      </c>
      <c r="BJ17" s="46">
        <v>90</v>
      </c>
      <c r="BK17" s="46">
        <v>95</v>
      </c>
      <c r="BL17" s="46">
        <v>105</v>
      </c>
      <c r="BM17" s="46">
        <v>94</v>
      </c>
      <c r="BN17" s="46">
        <v>90</v>
      </c>
      <c r="BO17" s="46">
        <v>105</v>
      </c>
      <c r="BP17" s="46">
        <v>104</v>
      </c>
      <c r="BQ17" s="46">
        <v>117</v>
      </c>
      <c r="BR17" s="46">
        <v>124</v>
      </c>
      <c r="BS17" s="46">
        <v>113</v>
      </c>
      <c r="BT17" s="46">
        <v>119</v>
      </c>
      <c r="BU17" s="46">
        <v>138</v>
      </c>
      <c r="BV17" s="46">
        <v>123</v>
      </c>
      <c r="BW17" s="46">
        <v>120</v>
      </c>
      <c r="BX17" s="46">
        <v>117</v>
      </c>
      <c r="BY17" s="46">
        <v>124</v>
      </c>
      <c r="BZ17" s="46">
        <v>111</v>
      </c>
      <c r="CA17" s="46">
        <v>120</v>
      </c>
      <c r="CB17" s="46">
        <v>93</v>
      </c>
      <c r="CC17" s="46">
        <v>82</v>
      </c>
      <c r="CD17" s="46">
        <v>94</v>
      </c>
      <c r="CE17" s="46">
        <v>92</v>
      </c>
      <c r="CF17" s="46">
        <v>70</v>
      </c>
      <c r="CG17" s="46">
        <v>72</v>
      </c>
      <c r="CH17" s="46">
        <v>85</v>
      </c>
      <c r="CI17" s="46">
        <v>66</v>
      </c>
      <c r="CJ17" s="46">
        <v>61</v>
      </c>
      <c r="CK17" s="46">
        <v>50</v>
      </c>
      <c r="CL17" s="46">
        <v>43</v>
      </c>
      <c r="CM17" s="46">
        <v>42</v>
      </c>
      <c r="CN17" s="46">
        <v>43</v>
      </c>
      <c r="CO17" s="46">
        <v>28</v>
      </c>
      <c r="CP17" s="46">
        <v>117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174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2840347</v>
      </c>
      <c r="D24" s="45">
        <v>24171</v>
      </c>
      <c r="E24" s="45">
        <v>24317</v>
      </c>
      <c r="F24" s="45">
        <v>24484</v>
      </c>
      <c r="G24" s="45">
        <v>24628</v>
      </c>
      <c r="H24" s="45">
        <v>24781</v>
      </c>
      <c r="I24" s="45">
        <v>24936</v>
      </c>
      <c r="J24" s="45">
        <v>25088</v>
      </c>
      <c r="K24" s="45">
        <v>25253</v>
      </c>
      <c r="L24" s="45">
        <v>25429</v>
      </c>
      <c r="M24" s="45">
        <v>25580</v>
      </c>
      <c r="N24" s="45">
        <v>25704</v>
      </c>
      <c r="O24" s="45">
        <v>25802</v>
      </c>
      <c r="P24" s="45">
        <v>25871</v>
      </c>
      <c r="Q24" s="45">
        <v>25979</v>
      </c>
      <c r="R24" s="45">
        <v>26142</v>
      </c>
      <c r="S24" s="45">
        <v>26272</v>
      </c>
      <c r="T24" s="45">
        <v>26065</v>
      </c>
      <c r="U24" s="45">
        <v>26921</v>
      </c>
      <c r="V24" s="45">
        <v>27623</v>
      </c>
      <c r="W24" s="45">
        <v>29610</v>
      </c>
      <c r="X24" s="45">
        <v>31655</v>
      </c>
      <c r="Y24" s="45">
        <v>32604</v>
      </c>
      <c r="Z24" s="45">
        <v>33753</v>
      </c>
      <c r="AA24" s="45">
        <v>34490</v>
      </c>
      <c r="AB24" s="45">
        <v>35522</v>
      </c>
      <c r="AC24" s="45">
        <v>34137</v>
      </c>
      <c r="AD24" s="45">
        <v>34895</v>
      </c>
      <c r="AE24" s="45">
        <v>34769</v>
      </c>
      <c r="AF24" s="45">
        <v>33451</v>
      </c>
      <c r="AG24" s="45">
        <v>33036</v>
      </c>
      <c r="AH24" s="45">
        <v>32563</v>
      </c>
      <c r="AI24" s="45">
        <v>32048</v>
      </c>
      <c r="AJ24" s="45">
        <v>31522</v>
      </c>
      <c r="AK24" s="45">
        <v>31485</v>
      </c>
      <c r="AL24" s="45">
        <v>32786</v>
      </c>
      <c r="AM24" s="45">
        <v>33291</v>
      </c>
      <c r="AN24" s="45">
        <v>35558</v>
      </c>
      <c r="AO24" s="45">
        <v>35745</v>
      </c>
      <c r="AP24" s="45">
        <v>36538</v>
      </c>
      <c r="AQ24" s="45">
        <v>36395</v>
      </c>
      <c r="AR24" s="45">
        <v>36810</v>
      </c>
      <c r="AS24" s="45">
        <v>37914</v>
      </c>
      <c r="AT24" s="45">
        <v>39224</v>
      </c>
      <c r="AU24" s="45">
        <v>41330</v>
      </c>
      <c r="AV24" s="45">
        <v>40832</v>
      </c>
      <c r="AW24" s="45">
        <v>39270</v>
      </c>
      <c r="AX24" s="45">
        <v>39051</v>
      </c>
      <c r="AY24" s="45">
        <v>39128</v>
      </c>
      <c r="AZ24" s="45">
        <v>38027</v>
      </c>
      <c r="BA24" s="45">
        <v>37271</v>
      </c>
      <c r="BB24" s="45">
        <v>37304</v>
      </c>
      <c r="BC24" s="45">
        <v>36031</v>
      </c>
      <c r="BD24" s="45">
        <v>36376</v>
      </c>
      <c r="BE24" s="45">
        <v>36750</v>
      </c>
      <c r="BF24" s="45">
        <v>36045</v>
      </c>
      <c r="BG24" s="45">
        <v>35198</v>
      </c>
      <c r="BH24" s="45">
        <v>33563</v>
      </c>
      <c r="BI24" s="45">
        <v>31588</v>
      </c>
      <c r="BJ24" s="45">
        <v>30408</v>
      </c>
      <c r="BK24" s="45">
        <v>32266</v>
      </c>
      <c r="BL24" s="45">
        <v>32576</v>
      </c>
      <c r="BM24" s="45">
        <v>32639</v>
      </c>
      <c r="BN24" s="45">
        <v>34610</v>
      </c>
      <c r="BO24" s="45">
        <v>36902</v>
      </c>
      <c r="BP24" s="45">
        <v>38351</v>
      </c>
      <c r="BQ24" s="45">
        <v>37410</v>
      </c>
      <c r="BR24" s="45">
        <v>38593</v>
      </c>
      <c r="BS24" s="45">
        <v>38924</v>
      </c>
      <c r="BT24" s="45">
        <v>38407</v>
      </c>
      <c r="BU24" s="45">
        <v>38001</v>
      </c>
      <c r="BV24" s="45">
        <v>38689</v>
      </c>
      <c r="BW24" s="45">
        <v>38019</v>
      </c>
      <c r="BX24" s="45">
        <v>37165</v>
      </c>
      <c r="BY24" s="45">
        <v>35388</v>
      </c>
      <c r="BZ24" s="45">
        <v>33993</v>
      </c>
      <c r="CA24" s="45">
        <v>32116</v>
      </c>
      <c r="CB24" s="45">
        <v>31291</v>
      </c>
      <c r="CC24" s="45">
        <v>29634</v>
      </c>
      <c r="CD24" s="45">
        <v>27839</v>
      </c>
      <c r="CE24" s="45">
        <v>26092</v>
      </c>
      <c r="CF24" s="45">
        <v>24136</v>
      </c>
      <c r="CG24" s="45">
        <v>22713</v>
      </c>
      <c r="CH24" s="45">
        <v>21280</v>
      </c>
      <c r="CI24" s="45">
        <v>19462</v>
      </c>
      <c r="CJ24" s="45">
        <v>18486</v>
      </c>
      <c r="CK24" s="45">
        <v>17242</v>
      </c>
      <c r="CL24" s="45">
        <v>16305</v>
      </c>
      <c r="CM24" s="45">
        <v>15327</v>
      </c>
      <c r="CN24" s="45">
        <v>15037</v>
      </c>
      <c r="CO24" s="45">
        <v>10016</v>
      </c>
      <c r="CP24" s="45">
        <v>38419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10185</v>
      </c>
      <c r="D25" s="23">
        <v>56</v>
      </c>
      <c r="E25" s="23">
        <v>57</v>
      </c>
      <c r="F25" s="23">
        <v>64</v>
      </c>
      <c r="G25" s="23">
        <v>66</v>
      </c>
      <c r="H25" s="23">
        <v>70</v>
      </c>
      <c r="I25" s="23">
        <v>70</v>
      </c>
      <c r="J25" s="23">
        <v>63</v>
      </c>
      <c r="K25" s="23">
        <v>66</v>
      </c>
      <c r="L25" s="23">
        <v>68</v>
      </c>
      <c r="M25" s="23">
        <v>64</v>
      </c>
      <c r="N25" s="23">
        <v>65</v>
      </c>
      <c r="O25" s="23">
        <v>68</v>
      </c>
      <c r="P25" s="23">
        <v>70</v>
      </c>
      <c r="Q25" s="23">
        <v>70</v>
      </c>
      <c r="R25" s="23">
        <v>75</v>
      </c>
      <c r="S25" s="23">
        <v>73</v>
      </c>
      <c r="T25" s="23">
        <v>71</v>
      </c>
      <c r="U25" s="23">
        <v>76</v>
      </c>
      <c r="V25" s="23">
        <v>83</v>
      </c>
      <c r="W25" s="23">
        <v>64</v>
      </c>
      <c r="X25" s="23">
        <v>72</v>
      </c>
      <c r="Y25" s="23">
        <v>71</v>
      </c>
      <c r="Z25" s="23">
        <v>70</v>
      </c>
      <c r="AA25" s="23">
        <v>84</v>
      </c>
      <c r="AB25" s="23">
        <v>90</v>
      </c>
      <c r="AC25" s="23">
        <v>84</v>
      </c>
      <c r="AD25" s="23">
        <v>93</v>
      </c>
      <c r="AE25" s="23">
        <v>95</v>
      </c>
      <c r="AF25" s="23">
        <v>77</v>
      </c>
      <c r="AG25" s="23">
        <v>103</v>
      </c>
      <c r="AH25" s="23">
        <v>104</v>
      </c>
      <c r="AI25" s="23">
        <v>106</v>
      </c>
      <c r="AJ25" s="23">
        <v>92</v>
      </c>
      <c r="AK25" s="23">
        <v>91</v>
      </c>
      <c r="AL25" s="23">
        <v>96</v>
      </c>
      <c r="AM25" s="23">
        <v>92</v>
      </c>
      <c r="AN25" s="23">
        <v>94</v>
      </c>
      <c r="AO25" s="23">
        <v>98</v>
      </c>
      <c r="AP25" s="23">
        <v>113</v>
      </c>
      <c r="AQ25" s="23">
        <v>105</v>
      </c>
      <c r="AR25" s="23">
        <v>107</v>
      </c>
      <c r="AS25" s="23">
        <v>110</v>
      </c>
      <c r="AT25" s="23">
        <v>119</v>
      </c>
      <c r="AU25" s="23">
        <v>118</v>
      </c>
      <c r="AV25" s="23">
        <v>126</v>
      </c>
      <c r="AW25" s="23">
        <v>119</v>
      </c>
      <c r="AX25" s="23">
        <v>131</v>
      </c>
      <c r="AY25" s="23">
        <v>134</v>
      </c>
      <c r="AZ25" s="23">
        <v>132</v>
      </c>
      <c r="BA25" s="23">
        <v>126</v>
      </c>
      <c r="BB25" s="23">
        <v>152</v>
      </c>
      <c r="BC25" s="23">
        <v>133</v>
      </c>
      <c r="BD25" s="23">
        <v>135</v>
      </c>
      <c r="BE25" s="23">
        <v>155</v>
      </c>
      <c r="BF25" s="23">
        <v>142</v>
      </c>
      <c r="BG25" s="23">
        <v>145</v>
      </c>
      <c r="BH25" s="23">
        <v>129</v>
      </c>
      <c r="BI25" s="23">
        <v>145</v>
      </c>
      <c r="BJ25" s="23">
        <v>128</v>
      </c>
      <c r="BK25" s="23">
        <v>144</v>
      </c>
      <c r="BL25" s="23">
        <v>158</v>
      </c>
      <c r="BM25" s="23">
        <v>172</v>
      </c>
      <c r="BN25" s="23">
        <v>172</v>
      </c>
      <c r="BO25" s="23">
        <v>180</v>
      </c>
      <c r="BP25" s="23">
        <v>189</v>
      </c>
      <c r="BQ25" s="23">
        <v>178</v>
      </c>
      <c r="BR25" s="23">
        <v>193</v>
      </c>
      <c r="BS25" s="23">
        <v>174</v>
      </c>
      <c r="BT25" s="23">
        <v>159</v>
      </c>
      <c r="BU25" s="23">
        <v>151</v>
      </c>
      <c r="BV25" s="23">
        <v>164</v>
      </c>
      <c r="BW25" s="23">
        <v>152</v>
      </c>
      <c r="BX25" s="23">
        <v>159</v>
      </c>
      <c r="BY25" s="23">
        <v>167</v>
      </c>
      <c r="BZ25" s="23">
        <v>155</v>
      </c>
      <c r="CA25" s="23">
        <v>144</v>
      </c>
      <c r="CB25" s="23">
        <v>145</v>
      </c>
      <c r="CC25" s="23">
        <v>146</v>
      </c>
      <c r="CD25" s="23">
        <v>123</v>
      </c>
      <c r="CE25" s="23">
        <v>134</v>
      </c>
      <c r="CF25" s="23">
        <v>116</v>
      </c>
      <c r="CG25" s="23">
        <v>117</v>
      </c>
      <c r="CH25" s="23">
        <v>103</v>
      </c>
      <c r="CI25" s="23">
        <v>96</v>
      </c>
      <c r="CJ25" s="23">
        <v>88</v>
      </c>
      <c r="CK25" s="23">
        <v>88</v>
      </c>
      <c r="CL25" s="23">
        <v>91</v>
      </c>
      <c r="CM25" s="23">
        <v>90</v>
      </c>
      <c r="CN25" s="23">
        <v>79</v>
      </c>
      <c r="CO25" s="23">
        <v>48</v>
      </c>
      <c r="CP25" s="23">
        <v>235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6966</v>
      </c>
      <c r="D26" s="23">
        <v>39</v>
      </c>
      <c r="E26" s="23">
        <v>44</v>
      </c>
      <c r="F26" s="23">
        <v>45</v>
      </c>
      <c r="G26" s="23">
        <v>43</v>
      </c>
      <c r="H26" s="23">
        <v>48</v>
      </c>
      <c r="I26" s="23">
        <v>43</v>
      </c>
      <c r="J26" s="23">
        <v>44</v>
      </c>
      <c r="K26" s="23">
        <v>48</v>
      </c>
      <c r="L26" s="23">
        <v>47</v>
      </c>
      <c r="M26" s="23">
        <v>52</v>
      </c>
      <c r="N26" s="23">
        <v>54</v>
      </c>
      <c r="O26" s="23">
        <v>55</v>
      </c>
      <c r="P26" s="23">
        <v>57</v>
      </c>
      <c r="Q26" s="23">
        <v>54</v>
      </c>
      <c r="R26" s="23">
        <v>55</v>
      </c>
      <c r="S26" s="23">
        <v>53</v>
      </c>
      <c r="T26" s="23">
        <v>58</v>
      </c>
      <c r="U26" s="23">
        <v>67</v>
      </c>
      <c r="V26" s="23">
        <v>52</v>
      </c>
      <c r="W26" s="23">
        <v>48</v>
      </c>
      <c r="X26" s="23">
        <v>53</v>
      </c>
      <c r="Y26" s="23">
        <v>59</v>
      </c>
      <c r="Z26" s="23">
        <v>53</v>
      </c>
      <c r="AA26" s="23">
        <v>47</v>
      </c>
      <c r="AB26" s="23">
        <v>50</v>
      </c>
      <c r="AC26" s="23">
        <v>54</v>
      </c>
      <c r="AD26" s="23">
        <v>43</v>
      </c>
      <c r="AE26" s="23">
        <v>53</v>
      </c>
      <c r="AF26" s="23">
        <v>45</v>
      </c>
      <c r="AG26" s="23">
        <v>55</v>
      </c>
      <c r="AH26" s="23">
        <v>55</v>
      </c>
      <c r="AI26" s="23">
        <v>67</v>
      </c>
      <c r="AJ26" s="23">
        <v>59</v>
      </c>
      <c r="AK26" s="23">
        <v>60</v>
      </c>
      <c r="AL26" s="23">
        <v>56</v>
      </c>
      <c r="AM26" s="23">
        <v>64</v>
      </c>
      <c r="AN26" s="23">
        <v>67</v>
      </c>
      <c r="AO26" s="23">
        <v>60</v>
      </c>
      <c r="AP26" s="23">
        <v>61</v>
      </c>
      <c r="AQ26" s="23">
        <v>61</v>
      </c>
      <c r="AR26" s="23">
        <v>76</v>
      </c>
      <c r="AS26" s="23">
        <v>76</v>
      </c>
      <c r="AT26" s="23">
        <v>72</v>
      </c>
      <c r="AU26" s="23">
        <v>86</v>
      </c>
      <c r="AV26" s="23">
        <v>82</v>
      </c>
      <c r="AW26" s="23">
        <v>89</v>
      </c>
      <c r="AX26" s="23">
        <v>89</v>
      </c>
      <c r="AY26" s="23">
        <v>72</v>
      </c>
      <c r="AZ26" s="23">
        <v>91</v>
      </c>
      <c r="BA26" s="23">
        <v>82</v>
      </c>
      <c r="BB26" s="23">
        <v>101</v>
      </c>
      <c r="BC26" s="23">
        <v>91</v>
      </c>
      <c r="BD26" s="23">
        <v>83</v>
      </c>
      <c r="BE26" s="23">
        <v>90</v>
      </c>
      <c r="BF26" s="23">
        <v>95</v>
      </c>
      <c r="BG26" s="23">
        <v>100</v>
      </c>
      <c r="BH26" s="23">
        <v>91</v>
      </c>
      <c r="BI26" s="23">
        <v>90</v>
      </c>
      <c r="BJ26" s="23">
        <v>86</v>
      </c>
      <c r="BK26" s="23">
        <v>87</v>
      </c>
      <c r="BL26" s="23">
        <v>86</v>
      </c>
      <c r="BM26" s="23">
        <v>105</v>
      </c>
      <c r="BN26" s="23">
        <v>108</v>
      </c>
      <c r="BO26" s="23">
        <v>123</v>
      </c>
      <c r="BP26" s="23">
        <v>104</v>
      </c>
      <c r="BQ26" s="23">
        <v>112</v>
      </c>
      <c r="BR26" s="23">
        <v>121</v>
      </c>
      <c r="BS26" s="23">
        <v>122</v>
      </c>
      <c r="BT26" s="23">
        <v>115</v>
      </c>
      <c r="BU26" s="23">
        <v>132</v>
      </c>
      <c r="BV26" s="23">
        <v>112</v>
      </c>
      <c r="BW26" s="23">
        <v>117</v>
      </c>
      <c r="BX26" s="23">
        <v>132</v>
      </c>
      <c r="BY26" s="23">
        <v>111</v>
      </c>
      <c r="BZ26" s="23">
        <v>118</v>
      </c>
      <c r="CA26" s="23">
        <v>123</v>
      </c>
      <c r="CB26" s="23">
        <v>114</v>
      </c>
      <c r="CC26" s="23">
        <v>101</v>
      </c>
      <c r="CD26" s="23">
        <v>102</v>
      </c>
      <c r="CE26" s="23">
        <v>105</v>
      </c>
      <c r="CF26" s="23">
        <v>79</v>
      </c>
      <c r="CG26" s="23">
        <v>83</v>
      </c>
      <c r="CH26" s="23">
        <v>77</v>
      </c>
      <c r="CI26" s="23">
        <v>76</v>
      </c>
      <c r="CJ26" s="23">
        <v>67</v>
      </c>
      <c r="CK26" s="23">
        <v>61</v>
      </c>
      <c r="CL26" s="23">
        <v>60</v>
      </c>
      <c r="CM26" s="23">
        <v>49</v>
      </c>
      <c r="CN26" s="23">
        <v>59</v>
      </c>
      <c r="CO26" s="23">
        <v>36</v>
      </c>
      <c r="CP26" s="23">
        <v>199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2036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5570442</v>
      </c>
      <c r="D6" s="45">
        <v>49596</v>
      </c>
      <c r="E6" s="45">
        <v>49827</v>
      </c>
      <c r="F6" s="45">
        <v>50133</v>
      </c>
      <c r="G6" s="45">
        <v>50417</v>
      </c>
      <c r="H6" s="45">
        <v>50705</v>
      </c>
      <c r="I6" s="45">
        <v>51010</v>
      </c>
      <c r="J6" s="45">
        <v>51317</v>
      </c>
      <c r="K6" s="45">
        <v>51637</v>
      </c>
      <c r="L6" s="45">
        <v>51969</v>
      </c>
      <c r="M6" s="45">
        <v>52309</v>
      </c>
      <c r="N6" s="45">
        <v>52615</v>
      </c>
      <c r="O6" s="45">
        <v>52872</v>
      </c>
      <c r="P6" s="45">
        <v>53064</v>
      </c>
      <c r="Q6" s="45">
        <v>53195</v>
      </c>
      <c r="R6" s="45">
        <v>53442</v>
      </c>
      <c r="S6" s="45">
        <v>53798</v>
      </c>
      <c r="T6" s="45">
        <v>54068</v>
      </c>
      <c r="U6" s="45">
        <v>53688</v>
      </c>
      <c r="V6" s="45">
        <v>55882</v>
      </c>
      <c r="W6" s="45">
        <v>59036</v>
      </c>
      <c r="X6" s="45">
        <v>63453</v>
      </c>
      <c r="Y6" s="45">
        <v>65723</v>
      </c>
      <c r="Z6" s="45">
        <v>66947</v>
      </c>
      <c r="AA6" s="45">
        <v>68583</v>
      </c>
      <c r="AB6" s="45">
        <v>70303</v>
      </c>
      <c r="AC6" s="45">
        <v>72057</v>
      </c>
      <c r="AD6" s="45">
        <v>69124</v>
      </c>
      <c r="AE6" s="45">
        <v>70776</v>
      </c>
      <c r="AF6" s="45">
        <v>70518</v>
      </c>
      <c r="AG6" s="45">
        <v>68197</v>
      </c>
      <c r="AH6" s="45">
        <v>67064</v>
      </c>
      <c r="AI6" s="45">
        <v>66665</v>
      </c>
      <c r="AJ6" s="45">
        <v>65577</v>
      </c>
      <c r="AK6" s="45">
        <v>64031</v>
      </c>
      <c r="AL6" s="45">
        <v>63880</v>
      </c>
      <c r="AM6" s="45">
        <v>66342</v>
      </c>
      <c r="AN6" s="45">
        <v>68246</v>
      </c>
      <c r="AO6" s="45">
        <v>72226</v>
      </c>
      <c r="AP6" s="45">
        <v>72851</v>
      </c>
      <c r="AQ6" s="45">
        <v>74516</v>
      </c>
      <c r="AR6" s="45">
        <v>74347</v>
      </c>
      <c r="AS6" s="45">
        <v>74603</v>
      </c>
      <c r="AT6" s="45">
        <v>76245</v>
      </c>
      <c r="AU6" s="45">
        <v>77657</v>
      </c>
      <c r="AV6" s="45">
        <v>81697</v>
      </c>
      <c r="AW6" s="45">
        <v>81304</v>
      </c>
      <c r="AX6" s="45">
        <v>78039</v>
      </c>
      <c r="AY6" s="45">
        <v>77126</v>
      </c>
      <c r="AZ6" s="45">
        <v>76941</v>
      </c>
      <c r="BA6" s="45">
        <v>74210</v>
      </c>
      <c r="BB6" s="45">
        <v>73223</v>
      </c>
      <c r="BC6" s="45">
        <v>72277</v>
      </c>
      <c r="BD6" s="45">
        <v>69781</v>
      </c>
      <c r="BE6" s="45">
        <v>70240</v>
      </c>
      <c r="BF6" s="45">
        <v>70743</v>
      </c>
      <c r="BG6" s="45">
        <v>69817</v>
      </c>
      <c r="BH6" s="45">
        <v>68269</v>
      </c>
      <c r="BI6" s="45">
        <v>65675</v>
      </c>
      <c r="BJ6" s="45">
        <v>60729</v>
      </c>
      <c r="BK6" s="45">
        <v>59350</v>
      </c>
      <c r="BL6" s="45">
        <v>62177</v>
      </c>
      <c r="BM6" s="45">
        <v>62219</v>
      </c>
      <c r="BN6" s="45">
        <v>62901</v>
      </c>
      <c r="BO6" s="45">
        <v>66333</v>
      </c>
      <c r="BP6" s="45">
        <v>69790</v>
      </c>
      <c r="BQ6" s="45">
        <v>71942</v>
      </c>
      <c r="BR6" s="45">
        <v>70310</v>
      </c>
      <c r="BS6" s="45">
        <v>72426</v>
      </c>
      <c r="BT6" s="45">
        <v>72872</v>
      </c>
      <c r="BU6" s="45">
        <v>72486</v>
      </c>
      <c r="BV6" s="45">
        <v>70924</v>
      </c>
      <c r="BW6" s="45">
        <v>72252</v>
      </c>
      <c r="BX6" s="45">
        <v>70129</v>
      </c>
      <c r="BY6" s="45">
        <v>68521</v>
      </c>
      <c r="BZ6" s="45">
        <v>65426</v>
      </c>
      <c r="CA6" s="45">
        <v>62305</v>
      </c>
      <c r="CB6" s="45">
        <v>58630</v>
      </c>
      <c r="CC6" s="45">
        <v>56305</v>
      </c>
      <c r="CD6" s="45">
        <v>52994</v>
      </c>
      <c r="CE6" s="45">
        <v>49535</v>
      </c>
      <c r="CF6" s="45">
        <v>45982</v>
      </c>
      <c r="CG6" s="45">
        <v>41918</v>
      </c>
      <c r="CH6" s="45">
        <v>39201</v>
      </c>
      <c r="CI6" s="45">
        <v>36139</v>
      </c>
      <c r="CJ6" s="45">
        <v>32553</v>
      </c>
      <c r="CK6" s="45">
        <v>30350</v>
      </c>
      <c r="CL6" s="45">
        <v>27923</v>
      </c>
      <c r="CM6" s="45">
        <v>25816</v>
      </c>
      <c r="CN6" s="45">
        <v>23730</v>
      </c>
      <c r="CO6" s="45">
        <v>22637</v>
      </c>
      <c r="CP6" s="45">
        <v>63784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19878</v>
      </c>
      <c r="D7" s="23">
        <v>123</v>
      </c>
      <c r="E7" s="23">
        <v>117</v>
      </c>
      <c r="F7" s="23">
        <v>125</v>
      </c>
      <c r="G7" s="23">
        <v>130</v>
      </c>
      <c r="H7" s="23">
        <v>137</v>
      </c>
      <c r="I7" s="23">
        <v>144</v>
      </c>
      <c r="J7" s="23">
        <v>140</v>
      </c>
      <c r="K7" s="23">
        <v>139</v>
      </c>
      <c r="L7" s="23">
        <v>146</v>
      </c>
      <c r="M7" s="23">
        <v>143</v>
      </c>
      <c r="N7" s="23">
        <v>145</v>
      </c>
      <c r="O7" s="23">
        <v>146</v>
      </c>
      <c r="P7" s="23">
        <v>140</v>
      </c>
      <c r="Q7" s="23">
        <v>145</v>
      </c>
      <c r="R7" s="23">
        <v>152</v>
      </c>
      <c r="S7" s="23">
        <v>151</v>
      </c>
      <c r="T7" s="23">
        <v>150</v>
      </c>
      <c r="U7" s="23">
        <v>151</v>
      </c>
      <c r="V7" s="23">
        <v>143</v>
      </c>
      <c r="W7" s="23">
        <v>163</v>
      </c>
      <c r="X7" s="23">
        <v>150</v>
      </c>
      <c r="Y7" s="23">
        <v>157</v>
      </c>
      <c r="Z7" s="23">
        <v>158</v>
      </c>
      <c r="AA7" s="23">
        <v>152</v>
      </c>
      <c r="AB7" s="23">
        <v>164</v>
      </c>
      <c r="AC7" s="23">
        <v>187</v>
      </c>
      <c r="AD7" s="23">
        <v>192</v>
      </c>
      <c r="AE7" s="23">
        <v>195</v>
      </c>
      <c r="AF7" s="23">
        <v>192</v>
      </c>
      <c r="AG7" s="23">
        <v>200</v>
      </c>
      <c r="AH7" s="23">
        <v>218</v>
      </c>
      <c r="AI7" s="23">
        <v>216</v>
      </c>
      <c r="AJ7" s="23">
        <v>221</v>
      </c>
      <c r="AK7" s="23">
        <v>211</v>
      </c>
      <c r="AL7" s="23">
        <v>194</v>
      </c>
      <c r="AM7" s="23">
        <v>204</v>
      </c>
      <c r="AN7" s="23">
        <v>219</v>
      </c>
      <c r="AO7" s="23">
        <v>203</v>
      </c>
      <c r="AP7" s="23">
        <v>207</v>
      </c>
      <c r="AQ7" s="23">
        <v>226</v>
      </c>
      <c r="AR7" s="23">
        <v>237</v>
      </c>
      <c r="AS7" s="23">
        <v>237</v>
      </c>
      <c r="AT7" s="23">
        <v>228</v>
      </c>
      <c r="AU7" s="23">
        <v>240</v>
      </c>
      <c r="AV7" s="23">
        <v>240</v>
      </c>
      <c r="AW7" s="23">
        <v>245</v>
      </c>
      <c r="AX7" s="23">
        <v>244</v>
      </c>
      <c r="AY7" s="23">
        <v>276</v>
      </c>
      <c r="AZ7" s="23">
        <v>275</v>
      </c>
      <c r="BA7" s="23">
        <v>267</v>
      </c>
      <c r="BB7" s="23">
        <v>260</v>
      </c>
      <c r="BC7" s="23">
        <v>298</v>
      </c>
      <c r="BD7" s="23">
        <v>262</v>
      </c>
      <c r="BE7" s="23">
        <v>260</v>
      </c>
      <c r="BF7" s="23">
        <v>268</v>
      </c>
      <c r="BG7" s="23">
        <v>266</v>
      </c>
      <c r="BH7" s="23">
        <v>280</v>
      </c>
      <c r="BI7" s="23">
        <v>247</v>
      </c>
      <c r="BJ7" s="23">
        <v>269</v>
      </c>
      <c r="BK7" s="23">
        <v>256</v>
      </c>
      <c r="BL7" s="23">
        <v>274</v>
      </c>
      <c r="BM7" s="23">
        <v>302</v>
      </c>
      <c r="BN7" s="23">
        <v>295</v>
      </c>
      <c r="BO7" s="23">
        <v>310</v>
      </c>
      <c r="BP7" s="23">
        <v>318</v>
      </c>
      <c r="BQ7" s="23">
        <v>362</v>
      </c>
      <c r="BR7" s="23">
        <v>320</v>
      </c>
      <c r="BS7" s="23">
        <v>359</v>
      </c>
      <c r="BT7" s="23">
        <v>341</v>
      </c>
      <c r="BU7" s="23">
        <v>301</v>
      </c>
      <c r="BV7" s="23">
        <v>289</v>
      </c>
      <c r="BW7" s="23">
        <v>309</v>
      </c>
      <c r="BX7" s="23">
        <v>306</v>
      </c>
      <c r="BY7" s="23">
        <v>294</v>
      </c>
      <c r="BZ7" s="23">
        <v>302</v>
      </c>
      <c r="CA7" s="23">
        <v>285</v>
      </c>
      <c r="CB7" s="23">
        <v>272</v>
      </c>
      <c r="CC7" s="23">
        <v>256</v>
      </c>
      <c r="CD7" s="23">
        <v>255</v>
      </c>
      <c r="CE7" s="23">
        <v>234</v>
      </c>
      <c r="CF7" s="23">
        <v>226</v>
      </c>
      <c r="CG7" s="23">
        <v>190</v>
      </c>
      <c r="CH7" s="23">
        <v>210</v>
      </c>
      <c r="CI7" s="23">
        <v>171</v>
      </c>
      <c r="CJ7" s="23">
        <v>167</v>
      </c>
      <c r="CK7" s="23">
        <v>148</v>
      </c>
      <c r="CL7" s="23">
        <v>137</v>
      </c>
      <c r="CM7" s="23">
        <v>138</v>
      </c>
      <c r="CN7" s="23">
        <v>145</v>
      </c>
      <c r="CO7" s="23">
        <v>115</v>
      </c>
      <c r="CP7" s="23">
        <v>396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13953</v>
      </c>
      <c r="D8" s="46">
        <v>73</v>
      </c>
      <c r="E8" s="46">
        <v>87</v>
      </c>
      <c r="F8" s="46">
        <v>89</v>
      </c>
      <c r="G8" s="46">
        <v>94</v>
      </c>
      <c r="H8" s="46">
        <v>93</v>
      </c>
      <c r="I8" s="46">
        <v>94</v>
      </c>
      <c r="J8" s="46">
        <v>90</v>
      </c>
      <c r="K8" s="46">
        <v>99</v>
      </c>
      <c r="L8" s="46">
        <v>96</v>
      </c>
      <c r="M8" s="46">
        <v>97</v>
      </c>
      <c r="N8" s="46">
        <v>105</v>
      </c>
      <c r="O8" s="46">
        <v>108</v>
      </c>
      <c r="P8" s="46">
        <v>112</v>
      </c>
      <c r="Q8" s="46">
        <v>110</v>
      </c>
      <c r="R8" s="46">
        <v>110</v>
      </c>
      <c r="S8" s="46">
        <v>112</v>
      </c>
      <c r="T8" s="46">
        <v>118</v>
      </c>
      <c r="U8" s="46">
        <v>119</v>
      </c>
      <c r="V8" s="46">
        <v>127</v>
      </c>
      <c r="W8" s="46">
        <v>106</v>
      </c>
      <c r="X8" s="46">
        <v>121</v>
      </c>
      <c r="Y8" s="46">
        <v>123</v>
      </c>
      <c r="Z8" s="46">
        <v>137</v>
      </c>
      <c r="AA8" s="46">
        <v>115</v>
      </c>
      <c r="AB8" s="46">
        <v>128</v>
      </c>
      <c r="AC8" s="46">
        <v>138</v>
      </c>
      <c r="AD8" s="46">
        <v>126</v>
      </c>
      <c r="AE8" s="46">
        <v>103</v>
      </c>
      <c r="AF8" s="46">
        <v>115</v>
      </c>
      <c r="AG8" s="46">
        <v>106</v>
      </c>
      <c r="AH8" s="46">
        <v>118</v>
      </c>
      <c r="AI8" s="46">
        <v>114</v>
      </c>
      <c r="AJ8" s="46">
        <v>129</v>
      </c>
      <c r="AK8" s="46">
        <v>124</v>
      </c>
      <c r="AL8" s="46">
        <v>124</v>
      </c>
      <c r="AM8" s="46">
        <v>118</v>
      </c>
      <c r="AN8" s="46">
        <v>129</v>
      </c>
      <c r="AO8" s="46">
        <v>120</v>
      </c>
      <c r="AP8" s="46">
        <v>125</v>
      </c>
      <c r="AQ8" s="46">
        <v>133</v>
      </c>
      <c r="AR8" s="46">
        <v>130</v>
      </c>
      <c r="AS8" s="46">
        <v>173</v>
      </c>
      <c r="AT8" s="46">
        <v>155</v>
      </c>
      <c r="AU8" s="46">
        <v>154</v>
      </c>
      <c r="AV8" s="46">
        <v>175</v>
      </c>
      <c r="AW8" s="46">
        <v>172</v>
      </c>
      <c r="AX8" s="46">
        <v>189</v>
      </c>
      <c r="AY8" s="46">
        <v>183</v>
      </c>
      <c r="AZ8" s="46">
        <v>171</v>
      </c>
      <c r="BA8" s="46">
        <v>178</v>
      </c>
      <c r="BB8" s="46">
        <v>173</v>
      </c>
      <c r="BC8" s="46">
        <v>185</v>
      </c>
      <c r="BD8" s="46">
        <v>194</v>
      </c>
      <c r="BE8" s="46">
        <v>172</v>
      </c>
      <c r="BF8" s="46">
        <v>193</v>
      </c>
      <c r="BG8" s="46">
        <v>199</v>
      </c>
      <c r="BH8" s="46">
        <v>185</v>
      </c>
      <c r="BI8" s="46">
        <v>187</v>
      </c>
      <c r="BJ8" s="46">
        <v>173</v>
      </c>
      <c r="BK8" s="46">
        <v>182</v>
      </c>
      <c r="BL8" s="46">
        <v>183</v>
      </c>
      <c r="BM8" s="46">
        <v>189</v>
      </c>
      <c r="BN8" s="46">
        <v>197</v>
      </c>
      <c r="BO8" s="46">
        <v>197</v>
      </c>
      <c r="BP8" s="46">
        <v>227</v>
      </c>
      <c r="BQ8" s="46">
        <v>206</v>
      </c>
      <c r="BR8" s="46">
        <v>225</v>
      </c>
      <c r="BS8" s="46">
        <v>244</v>
      </c>
      <c r="BT8" s="46">
        <v>233</v>
      </c>
      <c r="BU8" s="46">
        <v>230</v>
      </c>
      <c r="BV8" s="46">
        <v>265</v>
      </c>
      <c r="BW8" s="46">
        <v>241</v>
      </c>
      <c r="BX8" s="46">
        <v>235</v>
      </c>
      <c r="BY8" s="46">
        <v>247</v>
      </c>
      <c r="BZ8" s="46">
        <v>229</v>
      </c>
      <c r="CA8" s="46">
        <v>223</v>
      </c>
      <c r="CB8" s="46">
        <v>233</v>
      </c>
      <c r="CC8" s="46">
        <v>199</v>
      </c>
      <c r="CD8" s="46">
        <v>177</v>
      </c>
      <c r="CE8" s="46">
        <v>188</v>
      </c>
      <c r="CF8" s="46">
        <v>187</v>
      </c>
      <c r="CG8" s="46">
        <v>139</v>
      </c>
      <c r="CH8" s="46">
        <v>150</v>
      </c>
      <c r="CI8" s="46">
        <v>151</v>
      </c>
      <c r="CJ8" s="46">
        <v>134</v>
      </c>
      <c r="CK8" s="46">
        <v>120</v>
      </c>
      <c r="CL8" s="46">
        <v>100</v>
      </c>
      <c r="CM8" s="46">
        <v>89</v>
      </c>
      <c r="CN8" s="46">
        <v>82</v>
      </c>
      <c r="CO8" s="46">
        <v>95</v>
      </c>
      <c r="CP8" s="46">
        <v>330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2729786</v>
      </c>
      <c r="D15" s="45">
        <v>25399</v>
      </c>
      <c r="E15" s="45">
        <v>25517</v>
      </c>
      <c r="F15" s="45">
        <v>25677</v>
      </c>
      <c r="G15" s="45">
        <v>25829</v>
      </c>
      <c r="H15" s="45">
        <v>25981</v>
      </c>
      <c r="I15" s="45">
        <v>26143</v>
      </c>
      <c r="J15" s="45">
        <v>26304</v>
      </c>
      <c r="K15" s="45">
        <v>26465</v>
      </c>
      <c r="L15" s="45">
        <v>26626</v>
      </c>
      <c r="M15" s="45">
        <v>26800</v>
      </c>
      <c r="N15" s="45">
        <v>26970</v>
      </c>
      <c r="O15" s="45">
        <v>27098</v>
      </c>
      <c r="P15" s="45">
        <v>27196</v>
      </c>
      <c r="Q15" s="45">
        <v>27270</v>
      </c>
      <c r="R15" s="45">
        <v>27403</v>
      </c>
      <c r="S15" s="45">
        <v>27589</v>
      </c>
      <c r="T15" s="45">
        <v>27735</v>
      </c>
      <c r="U15" s="45">
        <v>27557</v>
      </c>
      <c r="V15" s="45">
        <v>28700</v>
      </c>
      <c r="W15" s="45">
        <v>30330</v>
      </c>
      <c r="X15" s="45">
        <v>32426</v>
      </c>
      <c r="Y15" s="45">
        <v>33227</v>
      </c>
      <c r="Z15" s="45">
        <v>33899</v>
      </c>
      <c r="AA15" s="45">
        <v>34608</v>
      </c>
      <c r="AB15" s="45">
        <v>35765</v>
      </c>
      <c r="AC15" s="45">
        <v>36555</v>
      </c>
      <c r="AD15" s="45">
        <v>34945</v>
      </c>
      <c r="AE15" s="45">
        <v>35783</v>
      </c>
      <c r="AF15" s="45">
        <v>35631</v>
      </c>
      <c r="AG15" s="45">
        <v>34596</v>
      </c>
      <c r="AH15" s="45">
        <v>33883</v>
      </c>
      <c r="AI15" s="45">
        <v>33975</v>
      </c>
      <c r="AJ15" s="45">
        <v>33403</v>
      </c>
      <c r="AK15" s="45">
        <v>32376</v>
      </c>
      <c r="AL15" s="45">
        <v>32266</v>
      </c>
      <c r="AM15" s="45">
        <v>33453</v>
      </c>
      <c r="AN15" s="45">
        <v>34866</v>
      </c>
      <c r="AO15" s="45">
        <v>36598</v>
      </c>
      <c r="AP15" s="45">
        <v>37035</v>
      </c>
      <c r="AQ15" s="45">
        <v>37902</v>
      </c>
      <c r="AR15" s="45">
        <v>37901</v>
      </c>
      <c r="AS15" s="45">
        <v>37748</v>
      </c>
      <c r="AT15" s="45">
        <v>38290</v>
      </c>
      <c r="AU15" s="45">
        <v>38396</v>
      </c>
      <c r="AV15" s="45">
        <v>40342</v>
      </c>
      <c r="AW15" s="45">
        <v>40461</v>
      </c>
      <c r="AX15" s="45">
        <v>38758</v>
      </c>
      <c r="AY15" s="45">
        <v>38070</v>
      </c>
      <c r="AZ15" s="45">
        <v>37812</v>
      </c>
      <c r="BA15" s="45">
        <v>36192</v>
      </c>
      <c r="BB15" s="45">
        <v>35971</v>
      </c>
      <c r="BC15" s="45">
        <v>35004</v>
      </c>
      <c r="BD15" s="45">
        <v>33791</v>
      </c>
      <c r="BE15" s="45">
        <v>33912</v>
      </c>
      <c r="BF15" s="45">
        <v>34037</v>
      </c>
      <c r="BG15" s="45">
        <v>33810</v>
      </c>
      <c r="BH15" s="45">
        <v>33121</v>
      </c>
      <c r="BI15" s="45">
        <v>32186</v>
      </c>
      <c r="BJ15" s="45">
        <v>29226</v>
      </c>
      <c r="BK15" s="45">
        <v>29028</v>
      </c>
      <c r="BL15" s="45">
        <v>30010</v>
      </c>
      <c r="BM15" s="45">
        <v>29749</v>
      </c>
      <c r="BN15" s="45">
        <v>30380</v>
      </c>
      <c r="BO15" s="45">
        <v>31883</v>
      </c>
      <c r="BP15" s="45">
        <v>33100</v>
      </c>
      <c r="BQ15" s="45">
        <v>33837</v>
      </c>
      <c r="BR15" s="45">
        <v>33160</v>
      </c>
      <c r="BS15" s="45">
        <v>34140</v>
      </c>
      <c r="BT15" s="45">
        <v>34309</v>
      </c>
      <c r="BU15" s="45">
        <v>34473</v>
      </c>
      <c r="BV15" s="45">
        <v>33358</v>
      </c>
      <c r="BW15" s="45">
        <v>34062</v>
      </c>
      <c r="BX15" s="45">
        <v>32657</v>
      </c>
      <c r="BY15" s="45">
        <v>31947</v>
      </c>
      <c r="BZ15" s="45">
        <v>30672</v>
      </c>
      <c r="CA15" s="45">
        <v>29011</v>
      </c>
      <c r="CB15" s="45">
        <v>27253</v>
      </c>
      <c r="CC15" s="45">
        <v>25820</v>
      </c>
      <c r="CD15" s="45">
        <v>24224</v>
      </c>
      <c r="CE15" s="45">
        <v>22604</v>
      </c>
      <c r="CF15" s="45">
        <v>20842</v>
      </c>
      <c r="CG15" s="45">
        <v>18776</v>
      </c>
      <c r="CH15" s="45">
        <v>17543</v>
      </c>
      <c r="CI15" s="45">
        <v>15982</v>
      </c>
      <c r="CJ15" s="45">
        <v>14262</v>
      </c>
      <c r="CK15" s="45">
        <v>13129</v>
      </c>
      <c r="CL15" s="45">
        <v>12027</v>
      </c>
      <c r="CM15" s="45">
        <v>10971</v>
      </c>
      <c r="CN15" s="45">
        <v>9964</v>
      </c>
      <c r="CO15" s="45">
        <v>9340</v>
      </c>
      <c r="CP15" s="45">
        <v>24464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9682</v>
      </c>
      <c r="D16" s="23">
        <v>65</v>
      </c>
      <c r="E16" s="23">
        <v>59</v>
      </c>
      <c r="F16" s="23">
        <v>63</v>
      </c>
      <c r="G16" s="23">
        <v>64</v>
      </c>
      <c r="H16" s="23">
        <v>70</v>
      </c>
      <c r="I16" s="23">
        <v>74</v>
      </c>
      <c r="J16" s="23">
        <v>73</v>
      </c>
      <c r="K16" s="23">
        <v>76</v>
      </c>
      <c r="L16" s="23">
        <v>77</v>
      </c>
      <c r="M16" s="23">
        <v>75</v>
      </c>
      <c r="N16" s="23">
        <v>79</v>
      </c>
      <c r="O16" s="23">
        <v>78</v>
      </c>
      <c r="P16" s="23">
        <v>71</v>
      </c>
      <c r="Q16" s="23">
        <v>74</v>
      </c>
      <c r="R16" s="23">
        <v>81</v>
      </c>
      <c r="S16" s="23">
        <v>76</v>
      </c>
      <c r="T16" s="23">
        <v>75</v>
      </c>
      <c r="U16" s="23">
        <v>80</v>
      </c>
      <c r="V16" s="23">
        <v>77</v>
      </c>
      <c r="W16" s="23">
        <v>85</v>
      </c>
      <c r="X16" s="23">
        <v>90</v>
      </c>
      <c r="Y16" s="23">
        <v>84</v>
      </c>
      <c r="Z16" s="23">
        <v>85</v>
      </c>
      <c r="AA16" s="23">
        <v>80</v>
      </c>
      <c r="AB16" s="23">
        <v>80</v>
      </c>
      <c r="AC16" s="23">
        <v>97</v>
      </c>
      <c r="AD16" s="23">
        <v>111</v>
      </c>
      <c r="AE16" s="23">
        <v>99</v>
      </c>
      <c r="AF16" s="23">
        <v>98</v>
      </c>
      <c r="AG16" s="23">
        <v>116</v>
      </c>
      <c r="AH16" s="23">
        <v>109</v>
      </c>
      <c r="AI16" s="23">
        <v>111</v>
      </c>
      <c r="AJ16" s="23">
        <v>116</v>
      </c>
      <c r="AK16" s="23">
        <v>116</v>
      </c>
      <c r="AL16" s="23">
        <v>105</v>
      </c>
      <c r="AM16" s="23">
        <v>108</v>
      </c>
      <c r="AN16" s="23">
        <v>125</v>
      </c>
      <c r="AO16" s="23">
        <v>107</v>
      </c>
      <c r="AP16" s="23">
        <v>106</v>
      </c>
      <c r="AQ16" s="23">
        <v>112</v>
      </c>
      <c r="AR16" s="23">
        <v>129</v>
      </c>
      <c r="AS16" s="23">
        <v>127</v>
      </c>
      <c r="AT16" s="23">
        <v>115</v>
      </c>
      <c r="AU16" s="23">
        <v>115</v>
      </c>
      <c r="AV16" s="23">
        <v>118</v>
      </c>
      <c r="AW16" s="23">
        <v>120</v>
      </c>
      <c r="AX16" s="23">
        <v>125</v>
      </c>
      <c r="AY16" s="23">
        <v>139</v>
      </c>
      <c r="AZ16" s="23">
        <v>138</v>
      </c>
      <c r="BA16" s="23">
        <v>131</v>
      </c>
      <c r="BB16" s="23">
        <v>136</v>
      </c>
      <c r="BC16" s="23">
        <v>140</v>
      </c>
      <c r="BD16" s="23">
        <v>131</v>
      </c>
      <c r="BE16" s="23">
        <v>125</v>
      </c>
      <c r="BF16" s="23">
        <v>112</v>
      </c>
      <c r="BG16" s="23">
        <v>122</v>
      </c>
      <c r="BH16" s="23">
        <v>131</v>
      </c>
      <c r="BI16" s="23">
        <v>116</v>
      </c>
      <c r="BJ16" s="23">
        <v>124</v>
      </c>
      <c r="BK16" s="23">
        <v>125</v>
      </c>
      <c r="BL16" s="23">
        <v>129</v>
      </c>
      <c r="BM16" s="23">
        <v>139</v>
      </c>
      <c r="BN16" s="23">
        <v>121</v>
      </c>
      <c r="BO16" s="23">
        <v>140</v>
      </c>
      <c r="BP16" s="23">
        <v>134</v>
      </c>
      <c r="BQ16" s="23">
        <v>178</v>
      </c>
      <c r="BR16" s="23">
        <v>143</v>
      </c>
      <c r="BS16" s="23">
        <v>168</v>
      </c>
      <c r="BT16" s="23">
        <v>170</v>
      </c>
      <c r="BU16" s="23">
        <v>141</v>
      </c>
      <c r="BV16" s="23">
        <v>137</v>
      </c>
      <c r="BW16" s="23">
        <v>148</v>
      </c>
      <c r="BX16" s="23">
        <v>153</v>
      </c>
      <c r="BY16" s="23">
        <v>137</v>
      </c>
      <c r="BZ16" s="23">
        <v>138</v>
      </c>
      <c r="CA16" s="23">
        <v>132</v>
      </c>
      <c r="CB16" s="23">
        <v>130</v>
      </c>
      <c r="CC16" s="23">
        <v>113</v>
      </c>
      <c r="CD16" s="23">
        <v>111</v>
      </c>
      <c r="CE16" s="23">
        <v>114</v>
      </c>
      <c r="CF16" s="23">
        <v>95</v>
      </c>
      <c r="CG16" s="23">
        <v>81</v>
      </c>
      <c r="CH16" s="23">
        <v>97</v>
      </c>
      <c r="CI16" s="23">
        <v>73</v>
      </c>
      <c r="CJ16" s="23">
        <v>76</v>
      </c>
      <c r="CK16" s="23">
        <v>65</v>
      </c>
      <c r="CL16" s="23">
        <v>55</v>
      </c>
      <c r="CM16" s="23">
        <v>56</v>
      </c>
      <c r="CN16" s="23">
        <v>62</v>
      </c>
      <c r="CO16" s="23">
        <v>47</v>
      </c>
      <c r="CP16" s="23">
        <v>153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7012</v>
      </c>
      <c r="D17" s="46">
        <v>36</v>
      </c>
      <c r="E17" s="46">
        <v>43</v>
      </c>
      <c r="F17" s="46">
        <v>43</v>
      </c>
      <c r="G17" s="46">
        <v>49</v>
      </c>
      <c r="H17" s="46">
        <v>48</v>
      </c>
      <c r="I17" s="46">
        <v>47</v>
      </c>
      <c r="J17" s="46">
        <v>46</v>
      </c>
      <c r="K17" s="46">
        <v>51</v>
      </c>
      <c r="L17" s="46">
        <v>48</v>
      </c>
      <c r="M17" s="46">
        <v>48</v>
      </c>
      <c r="N17" s="46">
        <v>53</v>
      </c>
      <c r="O17" s="46">
        <v>54</v>
      </c>
      <c r="P17" s="46">
        <v>55</v>
      </c>
      <c r="Q17" s="46">
        <v>54</v>
      </c>
      <c r="R17" s="46">
        <v>56</v>
      </c>
      <c r="S17" s="46">
        <v>58</v>
      </c>
      <c r="T17" s="46">
        <v>61</v>
      </c>
      <c r="U17" s="46">
        <v>62</v>
      </c>
      <c r="V17" s="46">
        <v>67</v>
      </c>
      <c r="W17" s="46">
        <v>61</v>
      </c>
      <c r="X17" s="46">
        <v>72</v>
      </c>
      <c r="Y17" s="46">
        <v>68</v>
      </c>
      <c r="Z17" s="46">
        <v>77</v>
      </c>
      <c r="AA17" s="46">
        <v>68</v>
      </c>
      <c r="AB17" s="46">
        <v>84</v>
      </c>
      <c r="AC17" s="46">
        <v>86</v>
      </c>
      <c r="AD17" s="46">
        <v>70</v>
      </c>
      <c r="AE17" s="46">
        <v>60</v>
      </c>
      <c r="AF17" s="46">
        <v>69</v>
      </c>
      <c r="AG17" s="46">
        <v>55</v>
      </c>
      <c r="AH17" s="46">
        <v>61</v>
      </c>
      <c r="AI17" s="46">
        <v>56</v>
      </c>
      <c r="AJ17" s="46">
        <v>63</v>
      </c>
      <c r="AK17" s="46">
        <v>65</v>
      </c>
      <c r="AL17" s="46">
        <v>61</v>
      </c>
      <c r="AM17" s="46">
        <v>60</v>
      </c>
      <c r="AN17" s="46">
        <v>60</v>
      </c>
      <c r="AO17" s="46">
        <v>58</v>
      </c>
      <c r="AP17" s="46">
        <v>62</v>
      </c>
      <c r="AQ17" s="46">
        <v>71</v>
      </c>
      <c r="AR17" s="46">
        <v>68</v>
      </c>
      <c r="AS17" s="46">
        <v>93</v>
      </c>
      <c r="AT17" s="46">
        <v>83</v>
      </c>
      <c r="AU17" s="46">
        <v>81</v>
      </c>
      <c r="AV17" s="46">
        <v>84</v>
      </c>
      <c r="AW17" s="46">
        <v>87</v>
      </c>
      <c r="AX17" s="46">
        <v>102</v>
      </c>
      <c r="AY17" s="46">
        <v>95</v>
      </c>
      <c r="AZ17" s="46">
        <v>93</v>
      </c>
      <c r="BA17" s="46">
        <v>82</v>
      </c>
      <c r="BB17" s="46">
        <v>86</v>
      </c>
      <c r="BC17" s="46">
        <v>86</v>
      </c>
      <c r="BD17" s="46">
        <v>101</v>
      </c>
      <c r="BE17" s="46">
        <v>86</v>
      </c>
      <c r="BF17" s="46">
        <v>103</v>
      </c>
      <c r="BG17" s="46">
        <v>104</v>
      </c>
      <c r="BH17" s="46">
        <v>89</v>
      </c>
      <c r="BI17" s="46">
        <v>98</v>
      </c>
      <c r="BJ17" s="46">
        <v>84</v>
      </c>
      <c r="BK17" s="46">
        <v>93</v>
      </c>
      <c r="BL17" s="46">
        <v>95</v>
      </c>
      <c r="BM17" s="46">
        <v>103</v>
      </c>
      <c r="BN17" s="46">
        <v>93</v>
      </c>
      <c r="BO17" s="46">
        <v>91</v>
      </c>
      <c r="BP17" s="46">
        <v>103</v>
      </c>
      <c r="BQ17" s="46">
        <v>103</v>
      </c>
      <c r="BR17" s="46">
        <v>118</v>
      </c>
      <c r="BS17" s="46">
        <v>123</v>
      </c>
      <c r="BT17" s="46">
        <v>112</v>
      </c>
      <c r="BU17" s="46">
        <v>116</v>
      </c>
      <c r="BV17" s="46">
        <v>135</v>
      </c>
      <c r="BW17" s="46">
        <v>127</v>
      </c>
      <c r="BX17" s="46">
        <v>119</v>
      </c>
      <c r="BY17" s="46">
        <v>116</v>
      </c>
      <c r="BZ17" s="46">
        <v>119</v>
      </c>
      <c r="CA17" s="46">
        <v>106</v>
      </c>
      <c r="CB17" s="46">
        <v>112</v>
      </c>
      <c r="CC17" s="46">
        <v>88</v>
      </c>
      <c r="CD17" s="46">
        <v>79</v>
      </c>
      <c r="CE17" s="46">
        <v>89</v>
      </c>
      <c r="CF17" s="46">
        <v>88</v>
      </c>
      <c r="CG17" s="46">
        <v>65</v>
      </c>
      <c r="CH17" s="46">
        <v>69</v>
      </c>
      <c r="CI17" s="46">
        <v>80</v>
      </c>
      <c r="CJ17" s="46">
        <v>61</v>
      </c>
      <c r="CK17" s="46">
        <v>56</v>
      </c>
      <c r="CL17" s="46">
        <v>44</v>
      </c>
      <c r="CM17" s="46">
        <v>39</v>
      </c>
      <c r="CN17" s="46">
        <v>37</v>
      </c>
      <c r="CO17" s="46">
        <v>38</v>
      </c>
      <c r="CP17" s="46">
        <v>124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175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2840656</v>
      </c>
      <c r="D24" s="45">
        <v>24197</v>
      </c>
      <c r="E24" s="45">
        <v>24310</v>
      </c>
      <c r="F24" s="45">
        <v>24456</v>
      </c>
      <c r="G24" s="45">
        <v>24588</v>
      </c>
      <c r="H24" s="45">
        <v>24724</v>
      </c>
      <c r="I24" s="45">
        <v>24867</v>
      </c>
      <c r="J24" s="45">
        <v>25013</v>
      </c>
      <c r="K24" s="45">
        <v>25172</v>
      </c>
      <c r="L24" s="45">
        <v>25343</v>
      </c>
      <c r="M24" s="45">
        <v>25509</v>
      </c>
      <c r="N24" s="45">
        <v>25645</v>
      </c>
      <c r="O24" s="45">
        <v>25774</v>
      </c>
      <c r="P24" s="45">
        <v>25868</v>
      </c>
      <c r="Q24" s="45">
        <v>25925</v>
      </c>
      <c r="R24" s="45">
        <v>26039</v>
      </c>
      <c r="S24" s="45">
        <v>26209</v>
      </c>
      <c r="T24" s="45">
        <v>26333</v>
      </c>
      <c r="U24" s="45">
        <v>26131</v>
      </c>
      <c r="V24" s="45">
        <v>27182</v>
      </c>
      <c r="W24" s="45">
        <v>28706</v>
      </c>
      <c r="X24" s="45">
        <v>31027</v>
      </c>
      <c r="Y24" s="45">
        <v>32496</v>
      </c>
      <c r="Z24" s="45">
        <v>33048</v>
      </c>
      <c r="AA24" s="45">
        <v>33975</v>
      </c>
      <c r="AB24" s="45">
        <v>34538</v>
      </c>
      <c r="AC24" s="45">
        <v>35502</v>
      </c>
      <c r="AD24" s="45">
        <v>34179</v>
      </c>
      <c r="AE24" s="45">
        <v>34993</v>
      </c>
      <c r="AF24" s="45">
        <v>34887</v>
      </c>
      <c r="AG24" s="45">
        <v>33601</v>
      </c>
      <c r="AH24" s="45">
        <v>33181</v>
      </c>
      <c r="AI24" s="45">
        <v>32690</v>
      </c>
      <c r="AJ24" s="45">
        <v>32174</v>
      </c>
      <c r="AK24" s="45">
        <v>31655</v>
      </c>
      <c r="AL24" s="45">
        <v>31614</v>
      </c>
      <c r="AM24" s="45">
        <v>32889</v>
      </c>
      <c r="AN24" s="45">
        <v>33380</v>
      </c>
      <c r="AO24" s="45">
        <v>35628</v>
      </c>
      <c r="AP24" s="45">
        <v>35816</v>
      </c>
      <c r="AQ24" s="45">
        <v>36614</v>
      </c>
      <c r="AR24" s="45">
        <v>36446</v>
      </c>
      <c r="AS24" s="45">
        <v>36855</v>
      </c>
      <c r="AT24" s="45">
        <v>37955</v>
      </c>
      <c r="AU24" s="45">
        <v>39261</v>
      </c>
      <c r="AV24" s="45">
        <v>41355</v>
      </c>
      <c r="AW24" s="45">
        <v>40843</v>
      </c>
      <c r="AX24" s="45">
        <v>39281</v>
      </c>
      <c r="AY24" s="45">
        <v>39056</v>
      </c>
      <c r="AZ24" s="45">
        <v>39129</v>
      </c>
      <c r="BA24" s="45">
        <v>38018</v>
      </c>
      <c r="BB24" s="45">
        <v>37252</v>
      </c>
      <c r="BC24" s="45">
        <v>37273</v>
      </c>
      <c r="BD24" s="45">
        <v>35990</v>
      </c>
      <c r="BE24" s="45">
        <v>36328</v>
      </c>
      <c r="BF24" s="45">
        <v>36706</v>
      </c>
      <c r="BG24" s="45">
        <v>36007</v>
      </c>
      <c r="BH24" s="45">
        <v>35148</v>
      </c>
      <c r="BI24" s="45">
        <v>33489</v>
      </c>
      <c r="BJ24" s="45">
        <v>31503</v>
      </c>
      <c r="BK24" s="45">
        <v>30322</v>
      </c>
      <c r="BL24" s="45">
        <v>32167</v>
      </c>
      <c r="BM24" s="45">
        <v>32470</v>
      </c>
      <c r="BN24" s="45">
        <v>32521</v>
      </c>
      <c r="BO24" s="45">
        <v>34450</v>
      </c>
      <c r="BP24" s="45">
        <v>36690</v>
      </c>
      <c r="BQ24" s="45">
        <v>38105</v>
      </c>
      <c r="BR24" s="45">
        <v>37150</v>
      </c>
      <c r="BS24" s="45">
        <v>38286</v>
      </c>
      <c r="BT24" s="45">
        <v>38563</v>
      </c>
      <c r="BU24" s="45">
        <v>38013</v>
      </c>
      <c r="BV24" s="45">
        <v>37566</v>
      </c>
      <c r="BW24" s="45">
        <v>38190</v>
      </c>
      <c r="BX24" s="45">
        <v>37472</v>
      </c>
      <c r="BY24" s="45">
        <v>36574</v>
      </c>
      <c r="BZ24" s="45">
        <v>34754</v>
      </c>
      <c r="CA24" s="45">
        <v>33294</v>
      </c>
      <c r="CB24" s="45">
        <v>31377</v>
      </c>
      <c r="CC24" s="45">
        <v>30485</v>
      </c>
      <c r="CD24" s="45">
        <v>28770</v>
      </c>
      <c r="CE24" s="45">
        <v>26931</v>
      </c>
      <c r="CF24" s="45">
        <v>25140</v>
      </c>
      <c r="CG24" s="45">
        <v>23142</v>
      </c>
      <c r="CH24" s="45">
        <v>21658</v>
      </c>
      <c r="CI24" s="45">
        <v>20157</v>
      </c>
      <c r="CJ24" s="45">
        <v>18291</v>
      </c>
      <c r="CK24" s="45">
        <v>17221</v>
      </c>
      <c r="CL24" s="45">
        <v>15896</v>
      </c>
      <c r="CM24" s="45">
        <v>14845</v>
      </c>
      <c r="CN24" s="45">
        <v>13766</v>
      </c>
      <c r="CO24" s="45">
        <v>13297</v>
      </c>
      <c r="CP24" s="45">
        <v>39320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10196</v>
      </c>
      <c r="D25" s="23">
        <v>58</v>
      </c>
      <c r="E25" s="23">
        <v>58</v>
      </c>
      <c r="F25" s="23">
        <v>62</v>
      </c>
      <c r="G25" s="23">
        <v>66</v>
      </c>
      <c r="H25" s="23">
        <v>67</v>
      </c>
      <c r="I25" s="23">
        <v>70</v>
      </c>
      <c r="J25" s="23">
        <v>67</v>
      </c>
      <c r="K25" s="23">
        <v>63</v>
      </c>
      <c r="L25" s="23">
        <v>69</v>
      </c>
      <c r="M25" s="23">
        <v>68</v>
      </c>
      <c r="N25" s="23">
        <v>66</v>
      </c>
      <c r="O25" s="23">
        <v>68</v>
      </c>
      <c r="P25" s="23">
        <v>69</v>
      </c>
      <c r="Q25" s="23">
        <v>71</v>
      </c>
      <c r="R25" s="23">
        <v>71</v>
      </c>
      <c r="S25" s="23">
        <v>75</v>
      </c>
      <c r="T25" s="23">
        <v>75</v>
      </c>
      <c r="U25" s="23">
        <v>71</v>
      </c>
      <c r="V25" s="23">
        <v>66</v>
      </c>
      <c r="W25" s="23">
        <v>78</v>
      </c>
      <c r="X25" s="23">
        <v>60</v>
      </c>
      <c r="Y25" s="23">
        <v>73</v>
      </c>
      <c r="Z25" s="23">
        <v>73</v>
      </c>
      <c r="AA25" s="23">
        <v>72</v>
      </c>
      <c r="AB25" s="23">
        <v>84</v>
      </c>
      <c r="AC25" s="23">
        <v>90</v>
      </c>
      <c r="AD25" s="23">
        <v>81</v>
      </c>
      <c r="AE25" s="23">
        <v>96</v>
      </c>
      <c r="AF25" s="23">
        <v>94</v>
      </c>
      <c r="AG25" s="23">
        <v>84</v>
      </c>
      <c r="AH25" s="23">
        <v>109</v>
      </c>
      <c r="AI25" s="23">
        <v>105</v>
      </c>
      <c r="AJ25" s="23">
        <v>105</v>
      </c>
      <c r="AK25" s="23">
        <v>95</v>
      </c>
      <c r="AL25" s="23">
        <v>89</v>
      </c>
      <c r="AM25" s="23">
        <v>96</v>
      </c>
      <c r="AN25" s="23">
        <v>94</v>
      </c>
      <c r="AO25" s="23">
        <v>96</v>
      </c>
      <c r="AP25" s="23">
        <v>101</v>
      </c>
      <c r="AQ25" s="23">
        <v>114</v>
      </c>
      <c r="AR25" s="23">
        <v>108</v>
      </c>
      <c r="AS25" s="23">
        <v>110</v>
      </c>
      <c r="AT25" s="23">
        <v>113</v>
      </c>
      <c r="AU25" s="23">
        <v>125</v>
      </c>
      <c r="AV25" s="23">
        <v>122</v>
      </c>
      <c r="AW25" s="23">
        <v>125</v>
      </c>
      <c r="AX25" s="23">
        <v>119</v>
      </c>
      <c r="AY25" s="23">
        <v>137</v>
      </c>
      <c r="AZ25" s="23">
        <v>137</v>
      </c>
      <c r="BA25" s="23">
        <v>136</v>
      </c>
      <c r="BB25" s="23">
        <v>124</v>
      </c>
      <c r="BC25" s="23">
        <v>158</v>
      </c>
      <c r="BD25" s="23">
        <v>131</v>
      </c>
      <c r="BE25" s="23">
        <v>135</v>
      </c>
      <c r="BF25" s="23">
        <v>156</v>
      </c>
      <c r="BG25" s="23">
        <v>144</v>
      </c>
      <c r="BH25" s="23">
        <v>149</v>
      </c>
      <c r="BI25" s="23">
        <v>131</v>
      </c>
      <c r="BJ25" s="23">
        <v>145</v>
      </c>
      <c r="BK25" s="23">
        <v>131</v>
      </c>
      <c r="BL25" s="23">
        <v>145</v>
      </c>
      <c r="BM25" s="23">
        <v>163</v>
      </c>
      <c r="BN25" s="23">
        <v>174</v>
      </c>
      <c r="BO25" s="23">
        <v>170</v>
      </c>
      <c r="BP25" s="23">
        <v>184</v>
      </c>
      <c r="BQ25" s="23">
        <v>184</v>
      </c>
      <c r="BR25" s="23">
        <v>177</v>
      </c>
      <c r="BS25" s="23">
        <v>191</v>
      </c>
      <c r="BT25" s="23">
        <v>171</v>
      </c>
      <c r="BU25" s="23">
        <v>160</v>
      </c>
      <c r="BV25" s="23">
        <v>152</v>
      </c>
      <c r="BW25" s="23">
        <v>161</v>
      </c>
      <c r="BX25" s="23">
        <v>153</v>
      </c>
      <c r="BY25" s="23">
        <v>157</v>
      </c>
      <c r="BZ25" s="23">
        <v>164</v>
      </c>
      <c r="CA25" s="23">
        <v>153</v>
      </c>
      <c r="CB25" s="23">
        <v>142</v>
      </c>
      <c r="CC25" s="23">
        <v>143</v>
      </c>
      <c r="CD25" s="23">
        <v>144</v>
      </c>
      <c r="CE25" s="23">
        <v>120</v>
      </c>
      <c r="CF25" s="23">
        <v>131</v>
      </c>
      <c r="CG25" s="23">
        <v>109</v>
      </c>
      <c r="CH25" s="23">
        <v>113</v>
      </c>
      <c r="CI25" s="23">
        <v>98</v>
      </c>
      <c r="CJ25" s="23">
        <v>91</v>
      </c>
      <c r="CK25" s="23">
        <v>83</v>
      </c>
      <c r="CL25" s="23">
        <v>82</v>
      </c>
      <c r="CM25" s="23">
        <v>82</v>
      </c>
      <c r="CN25" s="23">
        <v>83</v>
      </c>
      <c r="CO25" s="23">
        <v>68</v>
      </c>
      <c r="CP25" s="23">
        <v>243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6941</v>
      </c>
      <c r="D26" s="23">
        <v>37</v>
      </c>
      <c r="E26" s="23">
        <v>44</v>
      </c>
      <c r="F26" s="23">
        <v>46</v>
      </c>
      <c r="G26" s="23">
        <v>45</v>
      </c>
      <c r="H26" s="23">
        <v>45</v>
      </c>
      <c r="I26" s="23">
        <v>47</v>
      </c>
      <c r="J26" s="23">
        <v>44</v>
      </c>
      <c r="K26" s="23">
        <v>48</v>
      </c>
      <c r="L26" s="23">
        <v>48</v>
      </c>
      <c r="M26" s="23">
        <v>49</v>
      </c>
      <c r="N26" s="23">
        <v>52</v>
      </c>
      <c r="O26" s="23">
        <v>54</v>
      </c>
      <c r="P26" s="23">
        <v>57</v>
      </c>
      <c r="Q26" s="23">
        <v>56</v>
      </c>
      <c r="R26" s="23">
        <v>54</v>
      </c>
      <c r="S26" s="23">
        <v>54</v>
      </c>
      <c r="T26" s="23">
        <v>57</v>
      </c>
      <c r="U26" s="23">
        <v>57</v>
      </c>
      <c r="V26" s="23">
        <v>60</v>
      </c>
      <c r="W26" s="23">
        <v>45</v>
      </c>
      <c r="X26" s="23">
        <v>49</v>
      </c>
      <c r="Y26" s="23">
        <v>55</v>
      </c>
      <c r="Z26" s="23">
        <v>60</v>
      </c>
      <c r="AA26" s="23">
        <v>47</v>
      </c>
      <c r="AB26" s="23">
        <v>44</v>
      </c>
      <c r="AC26" s="23">
        <v>52</v>
      </c>
      <c r="AD26" s="23">
        <v>56</v>
      </c>
      <c r="AE26" s="23">
        <v>43</v>
      </c>
      <c r="AF26" s="23">
        <v>46</v>
      </c>
      <c r="AG26" s="23">
        <v>51</v>
      </c>
      <c r="AH26" s="23">
        <v>57</v>
      </c>
      <c r="AI26" s="23">
        <v>58</v>
      </c>
      <c r="AJ26" s="23">
        <v>66</v>
      </c>
      <c r="AK26" s="23">
        <v>59</v>
      </c>
      <c r="AL26" s="23">
        <v>63</v>
      </c>
      <c r="AM26" s="23">
        <v>58</v>
      </c>
      <c r="AN26" s="23">
        <v>69</v>
      </c>
      <c r="AO26" s="23">
        <v>62</v>
      </c>
      <c r="AP26" s="23">
        <v>63</v>
      </c>
      <c r="AQ26" s="23">
        <v>62</v>
      </c>
      <c r="AR26" s="23">
        <v>62</v>
      </c>
      <c r="AS26" s="23">
        <v>80</v>
      </c>
      <c r="AT26" s="23">
        <v>72</v>
      </c>
      <c r="AU26" s="23">
        <v>73</v>
      </c>
      <c r="AV26" s="23">
        <v>91</v>
      </c>
      <c r="AW26" s="23">
        <v>85</v>
      </c>
      <c r="AX26" s="23">
        <v>87</v>
      </c>
      <c r="AY26" s="23">
        <v>88</v>
      </c>
      <c r="AZ26" s="23">
        <v>78</v>
      </c>
      <c r="BA26" s="23">
        <v>96</v>
      </c>
      <c r="BB26" s="23">
        <v>87</v>
      </c>
      <c r="BC26" s="23">
        <v>99</v>
      </c>
      <c r="BD26" s="23">
        <v>93</v>
      </c>
      <c r="BE26" s="23">
        <v>86</v>
      </c>
      <c r="BF26" s="23">
        <v>90</v>
      </c>
      <c r="BG26" s="23">
        <v>95</v>
      </c>
      <c r="BH26" s="23">
        <v>96</v>
      </c>
      <c r="BI26" s="23">
        <v>89</v>
      </c>
      <c r="BJ26" s="23">
        <v>89</v>
      </c>
      <c r="BK26" s="23">
        <v>89</v>
      </c>
      <c r="BL26" s="23">
        <v>88</v>
      </c>
      <c r="BM26" s="23">
        <v>86</v>
      </c>
      <c r="BN26" s="23">
        <v>104</v>
      </c>
      <c r="BO26" s="23">
        <v>106</v>
      </c>
      <c r="BP26" s="23">
        <v>124</v>
      </c>
      <c r="BQ26" s="23">
        <v>103</v>
      </c>
      <c r="BR26" s="23">
        <v>107</v>
      </c>
      <c r="BS26" s="23">
        <v>121</v>
      </c>
      <c r="BT26" s="23">
        <v>121</v>
      </c>
      <c r="BU26" s="23">
        <v>114</v>
      </c>
      <c r="BV26" s="23">
        <v>130</v>
      </c>
      <c r="BW26" s="23">
        <v>114</v>
      </c>
      <c r="BX26" s="23">
        <v>116</v>
      </c>
      <c r="BY26" s="23">
        <v>131</v>
      </c>
      <c r="BZ26" s="23">
        <v>110</v>
      </c>
      <c r="CA26" s="23">
        <v>117</v>
      </c>
      <c r="CB26" s="23">
        <v>121</v>
      </c>
      <c r="CC26" s="23">
        <v>111</v>
      </c>
      <c r="CD26" s="23">
        <v>98</v>
      </c>
      <c r="CE26" s="23">
        <v>99</v>
      </c>
      <c r="CF26" s="23">
        <v>99</v>
      </c>
      <c r="CG26" s="23">
        <v>74</v>
      </c>
      <c r="CH26" s="23">
        <v>81</v>
      </c>
      <c r="CI26" s="23">
        <v>71</v>
      </c>
      <c r="CJ26" s="23">
        <v>73</v>
      </c>
      <c r="CK26" s="23">
        <v>64</v>
      </c>
      <c r="CL26" s="23">
        <v>56</v>
      </c>
      <c r="CM26" s="23">
        <v>50</v>
      </c>
      <c r="CN26" s="23">
        <v>45</v>
      </c>
      <c r="CO26" s="23">
        <v>57</v>
      </c>
      <c r="CP26" s="23">
        <v>206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2037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5571993</v>
      </c>
      <c r="D6" s="45">
        <v>49709</v>
      </c>
      <c r="E6" s="45">
        <v>49881</v>
      </c>
      <c r="F6" s="45">
        <v>50120</v>
      </c>
      <c r="G6" s="45">
        <v>50360</v>
      </c>
      <c r="H6" s="45">
        <v>50622</v>
      </c>
      <c r="I6" s="45">
        <v>50892</v>
      </c>
      <c r="J6" s="45">
        <v>51180</v>
      </c>
      <c r="K6" s="45">
        <v>51480</v>
      </c>
      <c r="L6" s="45">
        <v>51802</v>
      </c>
      <c r="M6" s="45">
        <v>52138</v>
      </c>
      <c r="N6" s="45">
        <v>52466</v>
      </c>
      <c r="O6" s="45">
        <v>52757</v>
      </c>
      <c r="P6" s="45">
        <v>53004</v>
      </c>
      <c r="Q6" s="45">
        <v>53191</v>
      </c>
      <c r="R6" s="45">
        <v>53328</v>
      </c>
      <c r="S6" s="45">
        <v>53585</v>
      </c>
      <c r="T6" s="45">
        <v>53941</v>
      </c>
      <c r="U6" s="45">
        <v>54232</v>
      </c>
      <c r="V6" s="45">
        <v>54161</v>
      </c>
      <c r="W6" s="45">
        <v>57701</v>
      </c>
      <c r="X6" s="45">
        <v>61437</v>
      </c>
      <c r="Y6" s="45">
        <v>64946</v>
      </c>
      <c r="Z6" s="45">
        <v>66634</v>
      </c>
      <c r="AA6" s="45">
        <v>67549</v>
      </c>
      <c r="AB6" s="45">
        <v>68875</v>
      </c>
      <c r="AC6" s="45">
        <v>70429</v>
      </c>
      <c r="AD6" s="45">
        <v>72222</v>
      </c>
      <c r="AE6" s="45">
        <v>69329</v>
      </c>
      <c r="AF6" s="45">
        <v>71003</v>
      </c>
      <c r="AG6" s="45">
        <v>70786</v>
      </c>
      <c r="AH6" s="45">
        <v>68460</v>
      </c>
      <c r="AI6" s="45">
        <v>67320</v>
      </c>
      <c r="AJ6" s="45">
        <v>66936</v>
      </c>
      <c r="AK6" s="45">
        <v>65844</v>
      </c>
      <c r="AL6" s="45">
        <v>64276</v>
      </c>
      <c r="AM6" s="45">
        <v>64091</v>
      </c>
      <c r="AN6" s="45">
        <v>66523</v>
      </c>
      <c r="AO6" s="45">
        <v>68395</v>
      </c>
      <c r="AP6" s="45">
        <v>72349</v>
      </c>
      <c r="AQ6" s="45">
        <v>72966</v>
      </c>
      <c r="AR6" s="45">
        <v>74587</v>
      </c>
      <c r="AS6" s="45">
        <v>74398</v>
      </c>
      <c r="AT6" s="45">
        <v>74643</v>
      </c>
      <c r="AU6" s="45">
        <v>76272</v>
      </c>
      <c r="AV6" s="45">
        <v>77658</v>
      </c>
      <c r="AW6" s="45">
        <v>81659</v>
      </c>
      <c r="AX6" s="45">
        <v>81250</v>
      </c>
      <c r="AY6" s="45">
        <v>77976</v>
      </c>
      <c r="AZ6" s="45">
        <v>77056</v>
      </c>
      <c r="BA6" s="45">
        <v>76859</v>
      </c>
      <c r="BB6" s="45">
        <v>74131</v>
      </c>
      <c r="BC6" s="45">
        <v>73134</v>
      </c>
      <c r="BD6" s="45">
        <v>72161</v>
      </c>
      <c r="BE6" s="45">
        <v>69649</v>
      </c>
      <c r="BF6" s="45">
        <v>70118</v>
      </c>
      <c r="BG6" s="45">
        <v>70619</v>
      </c>
      <c r="BH6" s="45">
        <v>69663</v>
      </c>
      <c r="BI6" s="45">
        <v>68082</v>
      </c>
      <c r="BJ6" s="45">
        <v>65459</v>
      </c>
      <c r="BK6" s="45">
        <v>60505</v>
      </c>
      <c r="BL6" s="45">
        <v>59115</v>
      </c>
      <c r="BM6" s="45">
        <v>61910</v>
      </c>
      <c r="BN6" s="45">
        <v>61913</v>
      </c>
      <c r="BO6" s="45">
        <v>62520</v>
      </c>
      <c r="BP6" s="45">
        <v>65873</v>
      </c>
      <c r="BQ6" s="45">
        <v>69269</v>
      </c>
      <c r="BR6" s="45">
        <v>71340</v>
      </c>
      <c r="BS6" s="45">
        <v>69632</v>
      </c>
      <c r="BT6" s="45">
        <v>71632</v>
      </c>
      <c r="BU6" s="45">
        <v>71968</v>
      </c>
      <c r="BV6" s="45">
        <v>71470</v>
      </c>
      <c r="BW6" s="45">
        <v>69823</v>
      </c>
      <c r="BX6" s="45">
        <v>71003</v>
      </c>
      <c r="BY6" s="45">
        <v>68788</v>
      </c>
      <c r="BZ6" s="45">
        <v>67060</v>
      </c>
      <c r="CA6" s="45">
        <v>63859</v>
      </c>
      <c r="CB6" s="45">
        <v>60645</v>
      </c>
      <c r="CC6" s="45">
        <v>56894</v>
      </c>
      <c r="CD6" s="45">
        <v>54444</v>
      </c>
      <c r="CE6" s="45">
        <v>51037</v>
      </c>
      <c r="CF6" s="45">
        <v>47492</v>
      </c>
      <c r="CG6" s="45">
        <v>43857</v>
      </c>
      <c r="CH6" s="45">
        <v>39747</v>
      </c>
      <c r="CI6" s="45">
        <v>36910</v>
      </c>
      <c r="CJ6" s="45">
        <v>33756</v>
      </c>
      <c r="CK6" s="45">
        <v>30123</v>
      </c>
      <c r="CL6" s="45">
        <v>27779</v>
      </c>
      <c r="CM6" s="45">
        <v>25240</v>
      </c>
      <c r="CN6" s="45">
        <v>23022</v>
      </c>
      <c r="CO6" s="45">
        <v>20845</v>
      </c>
      <c r="CP6" s="45">
        <v>70228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19898</v>
      </c>
      <c r="D7" s="23">
        <v>125</v>
      </c>
      <c r="E7" s="23">
        <v>124</v>
      </c>
      <c r="F7" s="23">
        <v>125</v>
      </c>
      <c r="G7" s="23">
        <v>129</v>
      </c>
      <c r="H7" s="23">
        <v>135</v>
      </c>
      <c r="I7" s="23">
        <v>139</v>
      </c>
      <c r="J7" s="23">
        <v>143</v>
      </c>
      <c r="K7" s="23">
        <v>143</v>
      </c>
      <c r="L7" s="23">
        <v>141</v>
      </c>
      <c r="M7" s="23">
        <v>146</v>
      </c>
      <c r="N7" s="23">
        <v>148</v>
      </c>
      <c r="O7" s="23">
        <v>148</v>
      </c>
      <c r="P7" s="23">
        <v>144</v>
      </c>
      <c r="Q7" s="23">
        <v>143</v>
      </c>
      <c r="R7" s="23">
        <v>148</v>
      </c>
      <c r="S7" s="23">
        <v>149</v>
      </c>
      <c r="T7" s="23">
        <v>153</v>
      </c>
      <c r="U7" s="23">
        <v>154</v>
      </c>
      <c r="V7" s="23">
        <v>138</v>
      </c>
      <c r="W7" s="23">
        <v>141</v>
      </c>
      <c r="X7" s="23">
        <v>159</v>
      </c>
      <c r="Y7" s="23">
        <v>143</v>
      </c>
      <c r="Z7" s="23">
        <v>160</v>
      </c>
      <c r="AA7" s="23">
        <v>165</v>
      </c>
      <c r="AB7" s="23">
        <v>153</v>
      </c>
      <c r="AC7" s="23">
        <v>171</v>
      </c>
      <c r="AD7" s="23">
        <v>183</v>
      </c>
      <c r="AE7" s="23">
        <v>196</v>
      </c>
      <c r="AF7" s="23">
        <v>193</v>
      </c>
      <c r="AG7" s="23">
        <v>199</v>
      </c>
      <c r="AH7" s="23">
        <v>203</v>
      </c>
      <c r="AI7" s="23">
        <v>224</v>
      </c>
      <c r="AJ7" s="23">
        <v>223</v>
      </c>
      <c r="AK7" s="23">
        <v>222</v>
      </c>
      <c r="AL7" s="23">
        <v>214</v>
      </c>
      <c r="AM7" s="23">
        <v>187</v>
      </c>
      <c r="AN7" s="23">
        <v>208</v>
      </c>
      <c r="AO7" s="23">
        <v>217</v>
      </c>
      <c r="AP7" s="23">
        <v>205</v>
      </c>
      <c r="AQ7" s="23">
        <v>212</v>
      </c>
      <c r="AR7" s="23">
        <v>236</v>
      </c>
      <c r="AS7" s="23">
        <v>242</v>
      </c>
      <c r="AT7" s="23">
        <v>237</v>
      </c>
      <c r="AU7" s="23">
        <v>237</v>
      </c>
      <c r="AV7" s="23">
        <v>244</v>
      </c>
      <c r="AW7" s="23">
        <v>242</v>
      </c>
      <c r="AX7" s="23">
        <v>247</v>
      </c>
      <c r="AY7" s="23">
        <v>253</v>
      </c>
      <c r="AZ7" s="23">
        <v>281</v>
      </c>
      <c r="BA7" s="23">
        <v>281</v>
      </c>
      <c r="BB7" s="23">
        <v>265</v>
      </c>
      <c r="BC7" s="23">
        <v>271</v>
      </c>
      <c r="BD7" s="23">
        <v>293</v>
      </c>
      <c r="BE7" s="23">
        <v>266</v>
      </c>
      <c r="BF7" s="23">
        <v>259</v>
      </c>
      <c r="BG7" s="23">
        <v>269</v>
      </c>
      <c r="BH7" s="23">
        <v>271</v>
      </c>
      <c r="BI7" s="23">
        <v>285</v>
      </c>
      <c r="BJ7" s="23">
        <v>250</v>
      </c>
      <c r="BK7" s="23">
        <v>274</v>
      </c>
      <c r="BL7" s="23">
        <v>258</v>
      </c>
      <c r="BM7" s="23">
        <v>280</v>
      </c>
      <c r="BN7" s="23">
        <v>304</v>
      </c>
      <c r="BO7" s="23">
        <v>294</v>
      </c>
      <c r="BP7" s="23">
        <v>316</v>
      </c>
      <c r="BQ7" s="23">
        <v>316</v>
      </c>
      <c r="BR7" s="23">
        <v>363</v>
      </c>
      <c r="BS7" s="23">
        <v>317</v>
      </c>
      <c r="BT7" s="23">
        <v>355</v>
      </c>
      <c r="BU7" s="23">
        <v>340</v>
      </c>
      <c r="BV7" s="23">
        <v>299</v>
      </c>
      <c r="BW7" s="23">
        <v>283</v>
      </c>
      <c r="BX7" s="23">
        <v>305</v>
      </c>
      <c r="BY7" s="23">
        <v>300</v>
      </c>
      <c r="BZ7" s="23">
        <v>289</v>
      </c>
      <c r="CA7" s="23">
        <v>297</v>
      </c>
      <c r="CB7" s="23">
        <v>277</v>
      </c>
      <c r="CC7" s="23">
        <v>268</v>
      </c>
      <c r="CD7" s="23">
        <v>249</v>
      </c>
      <c r="CE7" s="23">
        <v>245</v>
      </c>
      <c r="CF7" s="23">
        <v>227</v>
      </c>
      <c r="CG7" s="23">
        <v>212</v>
      </c>
      <c r="CH7" s="23">
        <v>184</v>
      </c>
      <c r="CI7" s="23">
        <v>198</v>
      </c>
      <c r="CJ7" s="23">
        <v>161</v>
      </c>
      <c r="CK7" s="23">
        <v>155</v>
      </c>
      <c r="CL7" s="23">
        <v>138</v>
      </c>
      <c r="CM7" s="23">
        <v>124</v>
      </c>
      <c r="CN7" s="23">
        <v>122</v>
      </c>
      <c r="CO7" s="23">
        <v>131</v>
      </c>
      <c r="CP7" s="23">
        <v>435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13906</v>
      </c>
      <c r="D8" s="46">
        <v>73</v>
      </c>
      <c r="E8" s="46">
        <v>83</v>
      </c>
      <c r="F8" s="46">
        <v>90</v>
      </c>
      <c r="G8" s="46">
        <v>92</v>
      </c>
      <c r="H8" s="46">
        <v>98</v>
      </c>
      <c r="I8" s="46">
        <v>91</v>
      </c>
      <c r="J8" s="46">
        <v>98</v>
      </c>
      <c r="K8" s="46">
        <v>96</v>
      </c>
      <c r="L8" s="46">
        <v>97</v>
      </c>
      <c r="M8" s="46">
        <v>99</v>
      </c>
      <c r="N8" s="46">
        <v>100</v>
      </c>
      <c r="O8" s="46">
        <v>105</v>
      </c>
      <c r="P8" s="46">
        <v>110</v>
      </c>
      <c r="Q8" s="46">
        <v>111</v>
      </c>
      <c r="R8" s="46">
        <v>111</v>
      </c>
      <c r="S8" s="46">
        <v>110</v>
      </c>
      <c r="T8" s="46">
        <v>121</v>
      </c>
      <c r="U8" s="46">
        <v>118</v>
      </c>
      <c r="V8" s="46">
        <v>112</v>
      </c>
      <c r="W8" s="46">
        <v>115</v>
      </c>
      <c r="X8" s="46">
        <v>108</v>
      </c>
      <c r="Y8" s="46">
        <v>124</v>
      </c>
      <c r="Z8" s="46">
        <v>126</v>
      </c>
      <c r="AA8" s="46">
        <v>128</v>
      </c>
      <c r="AB8" s="46">
        <v>119</v>
      </c>
      <c r="AC8" s="46">
        <v>121</v>
      </c>
      <c r="AD8" s="46">
        <v>138</v>
      </c>
      <c r="AE8" s="46">
        <v>118</v>
      </c>
      <c r="AF8" s="46">
        <v>99</v>
      </c>
      <c r="AG8" s="46">
        <v>120</v>
      </c>
      <c r="AH8" s="46">
        <v>108</v>
      </c>
      <c r="AI8" s="46">
        <v>123</v>
      </c>
      <c r="AJ8" s="46">
        <v>114</v>
      </c>
      <c r="AK8" s="46">
        <v>131</v>
      </c>
      <c r="AL8" s="46">
        <v>131</v>
      </c>
      <c r="AM8" s="46">
        <v>124</v>
      </c>
      <c r="AN8" s="46">
        <v>124</v>
      </c>
      <c r="AO8" s="46">
        <v>124</v>
      </c>
      <c r="AP8" s="46">
        <v>125</v>
      </c>
      <c r="AQ8" s="46">
        <v>126</v>
      </c>
      <c r="AR8" s="46">
        <v>134</v>
      </c>
      <c r="AS8" s="46">
        <v>143</v>
      </c>
      <c r="AT8" s="46">
        <v>169</v>
      </c>
      <c r="AU8" s="46">
        <v>156</v>
      </c>
      <c r="AV8" s="46">
        <v>160</v>
      </c>
      <c r="AW8" s="46">
        <v>178</v>
      </c>
      <c r="AX8" s="46">
        <v>176</v>
      </c>
      <c r="AY8" s="46">
        <v>187</v>
      </c>
      <c r="AZ8" s="46">
        <v>189</v>
      </c>
      <c r="BA8" s="46">
        <v>176</v>
      </c>
      <c r="BB8" s="46">
        <v>185</v>
      </c>
      <c r="BC8" s="46">
        <v>173</v>
      </c>
      <c r="BD8" s="46">
        <v>188</v>
      </c>
      <c r="BE8" s="46">
        <v>201</v>
      </c>
      <c r="BF8" s="46">
        <v>173</v>
      </c>
      <c r="BG8" s="46">
        <v>191</v>
      </c>
      <c r="BH8" s="46">
        <v>195</v>
      </c>
      <c r="BI8" s="46">
        <v>187</v>
      </c>
      <c r="BJ8" s="46">
        <v>186</v>
      </c>
      <c r="BK8" s="46">
        <v>179</v>
      </c>
      <c r="BL8" s="46">
        <v>183</v>
      </c>
      <c r="BM8" s="46">
        <v>181</v>
      </c>
      <c r="BN8" s="46">
        <v>188</v>
      </c>
      <c r="BO8" s="46">
        <v>196</v>
      </c>
      <c r="BP8" s="46">
        <v>197</v>
      </c>
      <c r="BQ8" s="46">
        <v>225</v>
      </c>
      <c r="BR8" s="46">
        <v>203</v>
      </c>
      <c r="BS8" s="46">
        <v>224</v>
      </c>
      <c r="BT8" s="46">
        <v>242</v>
      </c>
      <c r="BU8" s="46">
        <v>229</v>
      </c>
      <c r="BV8" s="46">
        <v>226</v>
      </c>
      <c r="BW8" s="46">
        <v>269</v>
      </c>
      <c r="BX8" s="46">
        <v>241</v>
      </c>
      <c r="BY8" s="46">
        <v>232</v>
      </c>
      <c r="BZ8" s="46">
        <v>241</v>
      </c>
      <c r="CA8" s="46">
        <v>222</v>
      </c>
      <c r="CB8" s="46">
        <v>215</v>
      </c>
      <c r="CC8" s="46">
        <v>224</v>
      </c>
      <c r="CD8" s="46">
        <v>193</v>
      </c>
      <c r="CE8" s="46">
        <v>169</v>
      </c>
      <c r="CF8" s="46">
        <v>178</v>
      </c>
      <c r="CG8" s="46">
        <v>177</v>
      </c>
      <c r="CH8" s="46">
        <v>135</v>
      </c>
      <c r="CI8" s="46">
        <v>140</v>
      </c>
      <c r="CJ8" s="46">
        <v>145</v>
      </c>
      <c r="CK8" s="46">
        <v>125</v>
      </c>
      <c r="CL8" s="46">
        <v>109</v>
      </c>
      <c r="CM8" s="46">
        <v>87</v>
      </c>
      <c r="CN8" s="46">
        <v>80</v>
      </c>
      <c r="CO8" s="46">
        <v>77</v>
      </c>
      <c r="CP8" s="46">
        <v>366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176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2731270</v>
      </c>
      <c r="D15" s="45">
        <v>25458</v>
      </c>
      <c r="E15" s="45">
        <v>25544</v>
      </c>
      <c r="F15" s="45">
        <v>25671</v>
      </c>
      <c r="G15" s="45">
        <v>25800</v>
      </c>
      <c r="H15" s="45">
        <v>25938</v>
      </c>
      <c r="I15" s="45">
        <v>26083</v>
      </c>
      <c r="J15" s="45">
        <v>26236</v>
      </c>
      <c r="K15" s="45">
        <v>26383</v>
      </c>
      <c r="L15" s="45">
        <v>26541</v>
      </c>
      <c r="M15" s="45">
        <v>26716</v>
      </c>
      <c r="N15" s="45">
        <v>26892</v>
      </c>
      <c r="O15" s="45">
        <v>27042</v>
      </c>
      <c r="P15" s="45">
        <v>27164</v>
      </c>
      <c r="Q15" s="45">
        <v>27269</v>
      </c>
      <c r="R15" s="45">
        <v>27343</v>
      </c>
      <c r="S15" s="45">
        <v>27479</v>
      </c>
      <c r="T15" s="45">
        <v>27671</v>
      </c>
      <c r="U15" s="45">
        <v>27833</v>
      </c>
      <c r="V15" s="45">
        <v>27771</v>
      </c>
      <c r="W15" s="45">
        <v>29455</v>
      </c>
      <c r="X15" s="45">
        <v>31336</v>
      </c>
      <c r="Y15" s="45">
        <v>33082</v>
      </c>
      <c r="Z15" s="45">
        <v>33691</v>
      </c>
      <c r="AA15" s="45">
        <v>34276</v>
      </c>
      <c r="AB15" s="45">
        <v>34844</v>
      </c>
      <c r="AC15" s="45">
        <v>35910</v>
      </c>
      <c r="AD15" s="45">
        <v>36681</v>
      </c>
      <c r="AE15" s="45">
        <v>35052</v>
      </c>
      <c r="AF15" s="45">
        <v>35892</v>
      </c>
      <c r="AG15" s="45">
        <v>35747</v>
      </c>
      <c r="AH15" s="45">
        <v>34714</v>
      </c>
      <c r="AI15" s="45">
        <v>34010</v>
      </c>
      <c r="AJ15" s="45">
        <v>34118</v>
      </c>
      <c r="AK15" s="45">
        <v>33537</v>
      </c>
      <c r="AL15" s="45">
        <v>32493</v>
      </c>
      <c r="AM15" s="45">
        <v>32373</v>
      </c>
      <c r="AN15" s="45">
        <v>33548</v>
      </c>
      <c r="AO15" s="45">
        <v>34945</v>
      </c>
      <c r="AP15" s="45">
        <v>36651</v>
      </c>
      <c r="AQ15" s="45">
        <v>37074</v>
      </c>
      <c r="AR15" s="45">
        <v>37922</v>
      </c>
      <c r="AS15" s="45">
        <v>37907</v>
      </c>
      <c r="AT15" s="45">
        <v>37746</v>
      </c>
      <c r="AU15" s="45">
        <v>38279</v>
      </c>
      <c r="AV15" s="45">
        <v>38368</v>
      </c>
      <c r="AW15" s="45">
        <v>40292</v>
      </c>
      <c r="AX15" s="45">
        <v>40398</v>
      </c>
      <c r="AY15" s="45">
        <v>38689</v>
      </c>
      <c r="AZ15" s="45">
        <v>37998</v>
      </c>
      <c r="BA15" s="45">
        <v>37738</v>
      </c>
      <c r="BB15" s="45">
        <v>36131</v>
      </c>
      <c r="BC15" s="45">
        <v>35911</v>
      </c>
      <c r="BD15" s="45">
        <v>34932</v>
      </c>
      <c r="BE15" s="45">
        <v>33707</v>
      </c>
      <c r="BF15" s="45">
        <v>33831</v>
      </c>
      <c r="BG15" s="45">
        <v>33952</v>
      </c>
      <c r="BH15" s="45">
        <v>33705</v>
      </c>
      <c r="BI15" s="45">
        <v>33009</v>
      </c>
      <c r="BJ15" s="45">
        <v>32057</v>
      </c>
      <c r="BK15" s="45">
        <v>29092</v>
      </c>
      <c r="BL15" s="45">
        <v>28885</v>
      </c>
      <c r="BM15" s="45">
        <v>29845</v>
      </c>
      <c r="BN15" s="45">
        <v>29560</v>
      </c>
      <c r="BO15" s="45">
        <v>30148</v>
      </c>
      <c r="BP15" s="45">
        <v>31618</v>
      </c>
      <c r="BQ15" s="45">
        <v>32811</v>
      </c>
      <c r="BR15" s="45">
        <v>33496</v>
      </c>
      <c r="BS15" s="45">
        <v>32775</v>
      </c>
      <c r="BT15" s="45">
        <v>33696</v>
      </c>
      <c r="BU15" s="45">
        <v>33796</v>
      </c>
      <c r="BV15" s="45">
        <v>33887</v>
      </c>
      <c r="BW15" s="45">
        <v>32735</v>
      </c>
      <c r="BX15" s="45">
        <v>33355</v>
      </c>
      <c r="BY15" s="45">
        <v>31904</v>
      </c>
      <c r="BZ15" s="45">
        <v>31133</v>
      </c>
      <c r="CA15" s="45">
        <v>29810</v>
      </c>
      <c r="CB15" s="45">
        <v>28107</v>
      </c>
      <c r="CC15" s="45">
        <v>26316</v>
      </c>
      <c r="CD15" s="45">
        <v>24836</v>
      </c>
      <c r="CE15" s="45">
        <v>23194</v>
      </c>
      <c r="CF15" s="45">
        <v>21531</v>
      </c>
      <c r="CG15" s="45">
        <v>19739</v>
      </c>
      <c r="CH15" s="45">
        <v>17666</v>
      </c>
      <c r="CI15" s="45">
        <v>16381</v>
      </c>
      <c r="CJ15" s="45">
        <v>14797</v>
      </c>
      <c r="CK15" s="45">
        <v>13069</v>
      </c>
      <c r="CL15" s="45">
        <v>11888</v>
      </c>
      <c r="CM15" s="45">
        <v>10752</v>
      </c>
      <c r="CN15" s="45">
        <v>9676</v>
      </c>
      <c r="CO15" s="45">
        <v>8658</v>
      </c>
      <c r="CP15" s="45">
        <v>27279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9687</v>
      </c>
      <c r="D16" s="23">
        <v>64</v>
      </c>
      <c r="E16" s="23">
        <v>65</v>
      </c>
      <c r="F16" s="23">
        <v>62</v>
      </c>
      <c r="G16" s="23">
        <v>65</v>
      </c>
      <c r="H16" s="23">
        <v>68</v>
      </c>
      <c r="I16" s="23">
        <v>72</v>
      </c>
      <c r="J16" s="23">
        <v>76</v>
      </c>
      <c r="K16" s="23">
        <v>76</v>
      </c>
      <c r="L16" s="23">
        <v>75</v>
      </c>
      <c r="M16" s="23">
        <v>77</v>
      </c>
      <c r="N16" s="23">
        <v>78</v>
      </c>
      <c r="O16" s="23">
        <v>79</v>
      </c>
      <c r="P16" s="23">
        <v>75</v>
      </c>
      <c r="Q16" s="23">
        <v>73</v>
      </c>
      <c r="R16" s="23">
        <v>76</v>
      </c>
      <c r="S16" s="23">
        <v>78</v>
      </c>
      <c r="T16" s="23">
        <v>76</v>
      </c>
      <c r="U16" s="23">
        <v>79</v>
      </c>
      <c r="V16" s="23">
        <v>77</v>
      </c>
      <c r="W16" s="23">
        <v>76</v>
      </c>
      <c r="X16" s="23">
        <v>85</v>
      </c>
      <c r="Y16" s="23">
        <v>82</v>
      </c>
      <c r="Z16" s="23">
        <v>85</v>
      </c>
      <c r="AA16" s="23">
        <v>90</v>
      </c>
      <c r="AB16" s="23">
        <v>81</v>
      </c>
      <c r="AC16" s="23">
        <v>87</v>
      </c>
      <c r="AD16" s="23">
        <v>96</v>
      </c>
      <c r="AE16" s="23">
        <v>112</v>
      </c>
      <c r="AF16" s="23">
        <v>99</v>
      </c>
      <c r="AG16" s="23">
        <v>98</v>
      </c>
      <c r="AH16" s="23">
        <v>113</v>
      </c>
      <c r="AI16" s="23">
        <v>114</v>
      </c>
      <c r="AJ16" s="23">
        <v>119</v>
      </c>
      <c r="AK16" s="23">
        <v>114</v>
      </c>
      <c r="AL16" s="23">
        <v>121</v>
      </c>
      <c r="AM16" s="23">
        <v>98</v>
      </c>
      <c r="AN16" s="23">
        <v>110</v>
      </c>
      <c r="AO16" s="23">
        <v>121</v>
      </c>
      <c r="AP16" s="23">
        <v>106</v>
      </c>
      <c r="AQ16" s="23">
        <v>110</v>
      </c>
      <c r="AR16" s="23">
        <v>119</v>
      </c>
      <c r="AS16" s="23">
        <v>131</v>
      </c>
      <c r="AT16" s="23">
        <v>124</v>
      </c>
      <c r="AU16" s="23">
        <v>118</v>
      </c>
      <c r="AV16" s="23">
        <v>115</v>
      </c>
      <c r="AW16" s="23">
        <v>121</v>
      </c>
      <c r="AX16" s="23">
        <v>122</v>
      </c>
      <c r="AY16" s="23">
        <v>128</v>
      </c>
      <c r="AZ16" s="23">
        <v>141</v>
      </c>
      <c r="BA16" s="23">
        <v>140</v>
      </c>
      <c r="BB16" s="23">
        <v>131</v>
      </c>
      <c r="BC16" s="23">
        <v>141</v>
      </c>
      <c r="BD16" s="23">
        <v>137</v>
      </c>
      <c r="BE16" s="23">
        <v>135</v>
      </c>
      <c r="BF16" s="23">
        <v>123</v>
      </c>
      <c r="BG16" s="23">
        <v>111</v>
      </c>
      <c r="BH16" s="23">
        <v>123</v>
      </c>
      <c r="BI16" s="23">
        <v>134</v>
      </c>
      <c r="BJ16" s="23">
        <v>119</v>
      </c>
      <c r="BK16" s="23">
        <v>126</v>
      </c>
      <c r="BL16" s="23">
        <v>126</v>
      </c>
      <c r="BM16" s="23">
        <v>130</v>
      </c>
      <c r="BN16" s="23">
        <v>139</v>
      </c>
      <c r="BO16" s="23">
        <v>122</v>
      </c>
      <c r="BP16" s="23">
        <v>141</v>
      </c>
      <c r="BQ16" s="23">
        <v>137</v>
      </c>
      <c r="BR16" s="23">
        <v>180</v>
      </c>
      <c r="BS16" s="23">
        <v>142</v>
      </c>
      <c r="BT16" s="23">
        <v>167</v>
      </c>
      <c r="BU16" s="23">
        <v>168</v>
      </c>
      <c r="BV16" s="23">
        <v>138</v>
      </c>
      <c r="BW16" s="23">
        <v>134</v>
      </c>
      <c r="BX16" s="23">
        <v>143</v>
      </c>
      <c r="BY16" s="23">
        <v>149</v>
      </c>
      <c r="BZ16" s="23">
        <v>134</v>
      </c>
      <c r="CA16" s="23">
        <v>136</v>
      </c>
      <c r="CB16" s="23">
        <v>126</v>
      </c>
      <c r="CC16" s="23">
        <v>128</v>
      </c>
      <c r="CD16" s="23">
        <v>107</v>
      </c>
      <c r="CE16" s="23">
        <v>106</v>
      </c>
      <c r="CF16" s="23">
        <v>109</v>
      </c>
      <c r="CG16" s="23">
        <v>89</v>
      </c>
      <c r="CH16" s="23">
        <v>78</v>
      </c>
      <c r="CI16" s="23">
        <v>92</v>
      </c>
      <c r="CJ16" s="23">
        <v>68</v>
      </c>
      <c r="CK16" s="23">
        <v>69</v>
      </c>
      <c r="CL16" s="23">
        <v>59</v>
      </c>
      <c r="CM16" s="23">
        <v>50</v>
      </c>
      <c r="CN16" s="23">
        <v>48</v>
      </c>
      <c r="CO16" s="23">
        <v>56</v>
      </c>
      <c r="CP16" s="23">
        <v>169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6993</v>
      </c>
      <c r="D17" s="46">
        <v>36</v>
      </c>
      <c r="E17" s="46">
        <v>41</v>
      </c>
      <c r="F17" s="46">
        <v>44</v>
      </c>
      <c r="G17" s="46">
        <v>46</v>
      </c>
      <c r="H17" s="46">
        <v>51</v>
      </c>
      <c r="I17" s="46">
        <v>47</v>
      </c>
      <c r="J17" s="46">
        <v>50</v>
      </c>
      <c r="K17" s="46">
        <v>48</v>
      </c>
      <c r="L17" s="46">
        <v>49</v>
      </c>
      <c r="M17" s="46">
        <v>49</v>
      </c>
      <c r="N17" s="46">
        <v>51</v>
      </c>
      <c r="O17" s="46">
        <v>53</v>
      </c>
      <c r="P17" s="46">
        <v>54</v>
      </c>
      <c r="Q17" s="46">
        <v>55</v>
      </c>
      <c r="R17" s="46">
        <v>55</v>
      </c>
      <c r="S17" s="46">
        <v>57</v>
      </c>
      <c r="T17" s="46">
        <v>63</v>
      </c>
      <c r="U17" s="46">
        <v>62</v>
      </c>
      <c r="V17" s="46">
        <v>61</v>
      </c>
      <c r="W17" s="46">
        <v>64</v>
      </c>
      <c r="X17" s="46">
        <v>62</v>
      </c>
      <c r="Y17" s="46">
        <v>73</v>
      </c>
      <c r="Z17" s="46">
        <v>70</v>
      </c>
      <c r="AA17" s="46">
        <v>74</v>
      </c>
      <c r="AB17" s="46">
        <v>75</v>
      </c>
      <c r="AC17" s="46">
        <v>74</v>
      </c>
      <c r="AD17" s="46">
        <v>84</v>
      </c>
      <c r="AE17" s="46">
        <v>62</v>
      </c>
      <c r="AF17" s="46">
        <v>62</v>
      </c>
      <c r="AG17" s="46">
        <v>68</v>
      </c>
      <c r="AH17" s="46">
        <v>55</v>
      </c>
      <c r="AI17" s="46">
        <v>63</v>
      </c>
      <c r="AJ17" s="46">
        <v>57</v>
      </c>
      <c r="AK17" s="46">
        <v>65</v>
      </c>
      <c r="AL17" s="46">
        <v>69</v>
      </c>
      <c r="AM17" s="46">
        <v>59</v>
      </c>
      <c r="AN17" s="46">
        <v>61</v>
      </c>
      <c r="AO17" s="46">
        <v>60</v>
      </c>
      <c r="AP17" s="46">
        <v>60</v>
      </c>
      <c r="AQ17" s="46">
        <v>62</v>
      </c>
      <c r="AR17" s="46">
        <v>71</v>
      </c>
      <c r="AS17" s="46">
        <v>77</v>
      </c>
      <c r="AT17" s="46">
        <v>93</v>
      </c>
      <c r="AU17" s="46">
        <v>83</v>
      </c>
      <c r="AV17" s="46">
        <v>82</v>
      </c>
      <c r="AW17" s="46">
        <v>84</v>
      </c>
      <c r="AX17" s="46">
        <v>93</v>
      </c>
      <c r="AY17" s="46">
        <v>101</v>
      </c>
      <c r="AZ17" s="46">
        <v>95</v>
      </c>
      <c r="BA17" s="46">
        <v>93</v>
      </c>
      <c r="BB17" s="46">
        <v>84</v>
      </c>
      <c r="BC17" s="46">
        <v>88</v>
      </c>
      <c r="BD17" s="46">
        <v>87</v>
      </c>
      <c r="BE17" s="46">
        <v>105</v>
      </c>
      <c r="BF17" s="46">
        <v>87</v>
      </c>
      <c r="BG17" s="46">
        <v>101</v>
      </c>
      <c r="BH17" s="46">
        <v>104</v>
      </c>
      <c r="BI17" s="46">
        <v>93</v>
      </c>
      <c r="BJ17" s="46">
        <v>98</v>
      </c>
      <c r="BK17" s="46">
        <v>87</v>
      </c>
      <c r="BL17" s="46">
        <v>93</v>
      </c>
      <c r="BM17" s="46">
        <v>93</v>
      </c>
      <c r="BN17" s="46">
        <v>103</v>
      </c>
      <c r="BO17" s="46">
        <v>94</v>
      </c>
      <c r="BP17" s="46">
        <v>90</v>
      </c>
      <c r="BQ17" s="46">
        <v>102</v>
      </c>
      <c r="BR17" s="46">
        <v>104</v>
      </c>
      <c r="BS17" s="46">
        <v>117</v>
      </c>
      <c r="BT17" s="46">
        <v>122</v>
      </c>
      <c r="BU17" s="46">
        <v>109</v>
      </c>
      <c r="BV17" s="46">
        <v>114</v>
      </c>
      <c r="BW17" s="46">
        <v>137</v>
      </c>
      <c r="BX17" s="46">
        <v>128</v>
      </c>
      <c r="BY17" s="46">
        <v>117</v>
      </c>
      <c r="BZ17" s="46">
        <v>112</v>
      </c>
      <c r="CA17" s="46">
        <v>113</v>
      </c>
      <c r="CB17" s="46">
        <v>99</v>
      </c>
      <c r="CC17" s="46">
        <v>107</v>
      </c>
      <c r="CD17" s="46">
        <v>85</v>
      </c>
      <c r="CE17" s="46">
        <v>74</v>
      </c>
      <c r="CF17" s="46">
        <v>85</v>
      </c>
      <c r="CG17" s="46">
        <v>83</v>
      </c>
      <c r="CH17" s="46">
        <v>62</v>
      </c>
      <c r="CI17" s="46">
        <v>65</v>
      </c>
      <c r="CJ17" s="46">
        <v>76</v>
      </c>
      <c r="CK17" s="46">
        <v>56</v>
      </c>
      <c r="CL17" s="46">
        <v>50</v>
      </c>
      <c r="CM17" s="46">
        <v>40</v>
      </c>
      <c r="CN17" s="46">
        <v>34</v>
      </c>
      <c r="CO17" s="46">
        <v>33</v>
      </c>
      <c r="CP17" s="46">
        <v>139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176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2840723</v>
      </c>
      <c r="D24" s="45">
        <v>24251</v>
      </c>
      <c r="E24" s="45">
        <v>24337</v>
      </c>
      <c r="F24" s="45">
        <v>24449</v>
      </c>
      <c r="G24" s="45">
        <v>24560</v>
      </c>
      <c r="H24" s="45">
        <v>24684</v>
      </c>
      <c r="I24" s="45">
        <v>24809</v>
      </c>
      <c r="J24" s="45">
        <v>24944</v>
      </c>
      <c r="K24" s="45">
        <v>25097</v>
      </c>
      <c r="L24" s="45">
        <v>25261</v>
      </c>
      <c r="M24" s="45">
        <v>25422</v>
      </c>
      <c r="N24" s="45">
        <v>25574</v>
      </c>
      <c r="O24" s="45">
        <v>25715</v>
      </c>
      <c r="P24" s="45">
        <v>25840</v>
      </c>
      <c r="Q24" s="45">
        <v>25922</v>
      </c>
      <c r="R24" s="45">
        <v>25985</v>
      </c>
      <c r="S24" s="45">
        <v>26106</v>
      </c>
      <c r="T24" s="45">
        <v>26270</v>
      </c>
      <c r="U24" s="45">
        <v>26399</v>
      </c>
      <c r="V24" s="45">
        <v>26390</v>
      </c>
      <c r="W24" s="45">
        <v>28246</v>
      </c>
      <c r="X24" s="45">
        <v>30101</v>
      </c>
      <c r="Y24" s="45">
        <v>31864</v>
      </c>
      <c r="Z24" s="45">
        <v>32943</v>
      </c>
      <c r="AA24" s="45">
        <v>33273</v>
      </c>
      <c r="AB24" s="45">
        <v>34031</v>
      </c>
      <c r="AC24" s="45">
        <v>34519</v>
      </c>
      <c r="AD24" s="45">
        <v>35541</v>
      </c>
      <c r="AE24" s="45">
        <v>34277</v>
      </c>
      <c r="AF24" s="45">
        <v>35111</v>
      </c>
      <c r="AG24" s="45">
        <v>35039</v>
      </c>
      <c r="AH24" s="45">
        <v>33746</v>
      </c>
      <c r="AI24" s="45">
        <v>33310</v>
      </c>
      <c r="AJ24" s="45">
        <v>32818</v>
      </c>
      <c r="AK24" s="45">
        <v>32307</v>
      </c>
      <c r="AL24" s="45">
        <v>31783</v>
      </c>
      <c r="AM24" s="45">
        <v>31718</v>
      </c>
      <c r="AN24" s="45">
        <v>32975</v>
      </c>
      <c r="AO24" s="45">
        <v>33450</v>
      </c>
      <c r="AP24" s="45">
        <v>35698</v>
      </c>
      <c r="AQ24" s="45">
        <v>35892</v>
      </c>
      <c r="AR24" s="45">
        <v>36665</v>
      </c>
      <c r="AS24" s="45">
        <v>36491</v>
      </c>
      <c r="AT24" s="45">
        <v>36897</v>
      </c>
      <c r="AU24" s="45">
        <v>37993</v>
      </c>
      <c r="AV24" s="45">
        <v>39290</v>
      </c>
      <c r="AW24" s="45">
        <v>41367</v>
      </c>
      <c r="AX24" s="45">
        <v>40852</v>
      </c>
      <c r="AY24" s="45">
        <v>39287</v>
      </c>
      <c r="AZ24" s="45">
        <v>39058</v>
      </c>
      <c r="BA24" s="45">
        <v>39121</v>
      </c>
      <c r="BB24" s="45">
        <v>38000</v>
      </c>
      <c r="BC24" s="45">
        <v>37223</v>
      </c>
      <c r="BD24" s="45">
        <v>37229</v>
      </c>
      <c r="BE24" s="45">
        <v>35942</v>
      </c>
      <c r="BF24" s="45">
        <v>36287</v>
      </c>
      <c r="BG24" s="45">
        <v>36667</v>
      </c>
      <c r="BH24" s="45">
        <v>35958</v>
      </c>
      <c r="BI24" s="45">
        <v>35073</v>
      </c>
      <c r="BJ24" s="45">
        <v>33402</v>
      </c>
      <c r="BK24" s="45">
        <v>31413</v>
      </c>
      <c r="BL24" s="45">
        <v>30230</v>
      </c>
      <c r="BM24" s="45">
        <v>32065</v>
      </c>
      <c r="BN24" s="45">
        <v>32353</v>
      </c>
      <c r="BO24" s="45">
        <v>32372</v>
      </c>
      <c r="BP24" s="45">
        <v>34255</v>
      </c>
      <c r="BQ24" s="45">
        <v>36458</v>
      </c>
      <c r="BR24" s="45">
        <v>37844</v>
      </c>
      <c r="BS24" s="45">
        <v>36857</v>
      </c>
      <c r="BT24" s="45">
        <v>37936</v>
      </c>
      <c r="BU24" s="45">
        <v>38172</v>
      </c>
      <c r="BV24" s="45">
        <v>37583</v>
      </c>
      <c r="BW24" s="45">
        <v>37088</v>
      </c>
      <c r="BX24" s="45">
        <v>37648</v>
      </c>
      <c r="BY24" s="45">
        <v>36884</v>
      </c>
      <c r="BZ24" s="45">
        <v>35927</v>
      </c>
      <c r="CA24" s="45">
        <v>34049</v>
      </c>
      <c r="CB24" s="45">
        <v>32538</v>
      </c>
      <c r="CC24" s="45">
        <v>30578</v>
      </c>
      <c r="CD24" s="45">
        <v>29608</v>
      </c>
      <c r="CE24" s="45">
        <v>27843</v>
      </c>
      <c r="CF24" s="45">
        <v>25961</v>
      </c>
      <c r="CG24" s="45">
        <v>24118</v>
      </c>
      <c r="CH24" s="45">
        <v>22081</v>
      </c>
      <c r="CI24" s="45">
        <v>20529</v>
      </c>
      <c r="CJ24" s="45">
        <v>18959</v>
      </c>
      <c r="CK24" s="45">
        <v>17054</v>
      </c>
      <c r="CL24" s="45">
        <v>15891</v>
      </c>
      <c r="CM24" s="45">
        <v>14488</v>
      </c>
      <c r="CN24" s="45">
        <v>13346</v>
      </c>
      <c r="CO24" s="45">
        <v>12187</v>
      </c>
      <c r="CP24" s="45">
        <v>42949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10211</v>
      </c>
      <c r="D25" s="23">
        <v>61</v>
      </c>
      <c r="E25" s="23">
        <v>59</v>
      </c>
      <c r="F25" s="23">
        <v>63</v>
      </c>
      <c r="G25" s="23">
        <v>64</v>
      </c>
      <c r="H25" s="23">
        <v>67</v>
      </c>
      <c r="I25" s="23">
        <v>67</v>
      </c>
      <c r="J25" s="23">
        <v>67</v>
      </c>
      <c r="K25" s="23">
        <v>67</v>
      </c>
      <c r="L25" s="23">
        <v>66</v>
      </c>
      <c r="M25" s="23">
        <v>69</v>
      </c>
      <c r="N25" s="23">
        <v>70</v>
      </c>
      <c r="O25" s="23">
        <v>69</v>
      </c>
      <c r="P25" s="23">
        <v>69</v>
      </c>
      <c r="Q25" s="23">
        <v>70</v>
      </c>
      <c r="R25" s="23">
        <v>72</v>
      </c>
      <c r="S25" s="23">
        <v>71</v>
      </c>
      <c r="T25" s="23">
        <v>77</v>
      </c>
      <c r="U25" s="23">
        <v>75</v>
      </c>
      <c r="V25" s="23">
        <v>61</v>
      </c>
      <c r="W25" s="23">
        <v>65</v>
      </c>
      <c r="X25" s="23">
        <v>74</v>
      </c>
      <c r="Y25" s="23">
        <v>61</v>
      </c>
      <c r="Z25" s="23">
        <v>75</v>
      </c>
      <c r="AA25" s="23">
        <v>75</v>
      </c>
      <c r="AB25" s="23">
        <v>72</v>
      </c>
      <c r="AC25" s="23">
        <v>84</v>
      </c>
      <c r="AD25" s="23">
        <v>87</v>
      </c>
      <c r="AE25" s="23">
        <v>84</v>
      </c>
      <c r="AF25" s="23">
        <v>94</v>
      </c>
      <c r="AG25" s="23">
        <v>101</v>
      </c>
      <c r="AH25" s="23">
        <v>90</v>
      </c>
      <c r="AI25" s="23">
        <v>110</v>
      </c>
      <c r="AJ25" s="23">
        <v>104</v>
      </c>
      <c r="AK25" s="23">
        <v>108</v>
      </c>
      <c r="AL25" s="23">
        <v>93</v>
      </c>
      <c r="AM25" s="23">
        <v>89</v>
      </c>
      <c r="AN25" s="23">
        <v>98</v>
      </c>
      <c r="AO25" s="23">
        <v>96</v>
      </c>
      <c r="AP25" s="23">
        <v>99</v>
      </c>
      <c r="AQ25" s="23">
        <v>102</v>
      </c>
      <c r="AR25" s="23">
        <v>117</v>
      </c>
      <c r="AS25" s="23">
        <v>111</v>
      </c>
      <c r="AT25" s="23">
        <v>113</v>
      </c>
      <c r="AU25" s="23">
        <v>119</v>
      </c>
      <c r="AV25" s="23">
        <v>129</v>
      </c>
      <c r="AW25" s="23">
        <v>121</v>
      </c>
      <c r="AX25" s="23">
        <v>125</v>
      </c>
      <c r="AY25" s="23">
        <v>125</v>
      </c>
      <c r="AZ25" s="23">
        <v>140</v>
      </c>
      <c r="BA25" s="23">
        <v>141</v>
      </c>
      <c r="BB25" s="23">
        <v>134</v>
      </c>
      <c r="BC25" s="23">
        <v>130</v>
      </c>
      <c r="BD25" s="23">
        <v>156</v>
      </c>
      <c r="BE25" s="23">
        <v>131</v>
      </c>
      <c r="BF25" s="23">
        <v>136</v>
      </c>
      <c r="BG25" s="23">
        <v>158</v>
      </c>
      <c r="BH25" s="23">
        <v>148</v>
      </c>
      <c r="BI25" s="23">
        <v>151</v>
      </c>
      <c r="BJ25" s="23">
        <v>131</v>
      </c>
      <c r="BK25" s="23">
        <v>148</v>
      </c>
      <c r="BL25" s="23">
        <v>132</v>
      </c>
      <c r="BM25" s="23">
        <v>150</v>
      </c>
      <c r="BN25" s="23">
        <v>165</v>
      </c>
      <c r="BO25" s="23">
        <v>172</v>
      </c>
      <c r="BP25" s="23">
        <v>175</v>
      </c>
      <c r="BQ25" s="23">
        <v>179</v>
      </c>
      <c r="BR25" s="23">
        <v>183</v>
      </c>
      <c r="BS25" s="23">
        <v>175</v>
      </c>
      <c r="BT25" s="23">
        <v>188</v>
      </c>
      <c r="BU25" s="23">
        <v>172</v>
      </c>
      <c r="BV25" s="23">
        <v>161</v>
      </c>
      <c r="BW25" s="23">
        <v>149</v>
      </c>
      <c r="BX25" s="23">
        <v>162</v>
      </c>
      <c r="BY25" s="23">
        <v>151</v>
      </c>
      <c r="BZ25" s="23">
        <v>155</v>
      </c>
      <c r="CA25" s="23">
        <v>161</v>
      </c>
      <c r="CB25" s="23">
        <v>151</v>
      </c>
      <c r="CC25" s="23">
        <v>140</v>
      </c>
      <c r="CD25" s="23">
        <v>142</v>
      </c>
      <c r="CE25" s="23">
        <v>139</v>
      </c>
      <c r="CF25" s="23">
        <v>118</v>
      </c>
      <c r="CG25" s="23">
        <v>123</v>
      </c>
      <c r="CH25" s="23">
        <v>106</v>
      </c>
      <c r="CI25" s="23">
        <v>106</v>
      </c>
      <c r="CJ25" s="23">
        <v>93</v>
      </c>
      <c r="CK25" s="23">
        <v>86</v>
      </c>
      <c r="CL25" s="23">
        <v>79</v>
      </c>
      <c r="CM25" s="23">
        <v>74</v>
      </c>
      <c r="CN25" s="23">
        <v>74</v>
      </c>
      <c r="CO25" s="23">
        <v>75</v>
      </c>
      <c r="CP25" s="23">
        <v>266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6913</v>
      </c>
      <c r="D26" s="23">
        <v>37</v>
      </c>
      <c r="E26" s="23">
        <v>42</v>
      </c>
      <c r="F26" s="23">
        <v>46</v>
      </c>
      <c r="G26" s="23">
        <v>46</v>
      </c>
      <c r="H26" s="23">
        <v>47</v>
      </c>
      <c r="I26" s="23">
        <v>44</v>
      </c>
      <c r="J26" s="23">
        <v>48</v>
      </c>
      <c r="K26" s="23">
        <v>48</v>
      </c>
      <c r="L26" s="23">
        <v>48</v>
      </c>
      <c r="M26" s="23">
        <v>50</v>
      </c>
      <c r="N26" s="23">
        <v>49</v>
      </c>
      <c r="O26" s="23">
        <v>52</v>
      </c>
      <c r="P26" s="23">
        <v>56</v>
      </c>
      <c r="Q26" s="23">
        <v>56</v>
      </c>
      <c r="R26" s="23">
        <v>56</v>
      </c>
      <c r="S26" s="23">
        <v>53</v>
      </c>
      <c r="T26" s="23">
        <v>58</v>
      </c>
      <c r="U26" s="23">
        <v>56</v>
      </c>
      <c r="V26" s="23">
        <v>51</v>
      </c>
      <c r="W26" s="23">
        <v>51</v>
      </c>
      <c r="X26" s="23">
        <v>46</v>
      </c>
      <c r="Y26" s="23">
        <v>51</v>
      </c>
      <c r="Z26" s="23">
        <v>56</v>
      </c>
      <c r="AA26" s="23">
        <v>54</v>
      </c>
      <c r="AB26" s="23">
        <v>44</v>
      </c>
      <c r="AC26" s="23">
        <v>47</v>
      </c>
      <c r="AD26" s="23">
        <v>54</v>
      </c>
      <c r="AE26" s="23">
        <v>56</v>
      </c>
      <c r="AF26" s="23">
        <v>37</v>
      </c>
      <c r="AG26" s="23">
        <v>52</v>
      </c>
      <c r="AH26" s="23">
        <v>53</v>
      </c>
      <c r="AI26" s="23">
        <v>60</v>
      </c>
      <c r="AJ26" s="23">
        <v>57</v>
      </c>
      <c r="AK26" s="23">
        <v>66</v>
      </c>
      <c r="AL26" s="23">
        <v>62</v>
      </c>
      <c r="AM26" s="23">
        <v>65</v>
      </c>
      <c r="AN26" s="23">
        <v>63</v>
      </c>
      <c r="AO26" s="23">
        <v>64</v>
      </c>
      <c r="AP26" s="23">
        <v>65</v>
      </c>
      <c r="AQ26" s="23">
        <v>64</v>
      </c>
      <c r="AR26" s="23">
        <v>63</v>
      </c>
      <c r="AS26" s="23">
        <v>66</v>
      </c>
      <c r="AT26" s="23">
        <v>76</v>
      </c>
      <c r="AU26" s="23">
        <v>73</v>
      </c>
      <c r="AV26" s="23">
        <v>78</v>
      </c>
      <c r="AW26" s="23">
        <v>94</v>
      </c>
      <c r="AX26" s="23">
        <v>83</v>
      </c>
      <c r="AY26" s="23">
        <v>86</v>
      </c>
      <c r="AZ26" s="23">
        <v>94</v>
      </c>
      <c r="BA26" s="23">
        <v>83</v>
      </c>
      <c r="BB26" s="23">
        <v>101</v>
      </c>
      <c r="BC26" s="23">
        <v>85</v>
      </c>
      <c r="BD26" s="23">
        <v>101</v>
      </c>
      <c r="BE26" s="23">
        <v>96</v>
      </c>
      <c r="BF26" s="23">
        <v>86</v>
      </c>
      <c r="BG26" s="23">
        <v>90</v>
      </c>
      <c r="BH26" s="23">
        <v>91</v>
      </c>
      <c r="BI26" s="23">
        <v>94</v>
      </c>
      <c r="BJ26" s="23">
        <v>88</v>
      </c>
      <c r="BK26" s="23">
        <v>92</v>
      </c>
      <c r="BL26" s="23">
        <v>90</v>
      </c>
      <c r="BM26" s="23">
        <v>88</v>
      </c>
      <c r="BN26" s="23">
        <v>85</v>
      </c>
      <c r="BO26" s="23">
        <v>102</v>
      </c>
      <c r="BP26" s="23">
        <v>107</v>
      </c>
      <c r="BQ26" s="23">
        <v>123</v>
      </c>
      <c r="BR26" s="23">
        <v>99</v>
      </c>
      <c r="BS26" s="23">
        <v>107</v>
      </c>
      <c r="BT26" s="23">
        <v>120</v>
      </c>
      <c r="BU26" s="23">
        <v>120</v>
      </c>
      <c r="BV26" s="23">
        <v>112</v>
      </c>
      <c r="BW26" s="23">
        <v>132</v>
      </c>
      <c r="BX26" s="23">
        <v>113</v>
      </c>
      <c r="BY26" s="23">
        <v>115</v>
      </c>
      <c r="BZ26" s="23">
        <v>129</v>
      </c>
      <c r="CA26" s="23">
        <v>109</v>
      </c>
      <c r="CB26" s="23">
        <v>116</v>
      </c>
      <c r="CC26" s="23">
        <v>117</v>
      </c>
      <c r="CD26" s="23">
        <v>108</v>
      </c>
      <c r="CE26" s="23">
        <v>95</v>
      </c>
      <c r="CF26" s="23">
        <v>93</v>
      </c>
      <c r="CG26" s="23">
        <v>94</v>
      </c>
      <c r="CH26" s="23">
        <v>73</v>
      </c>
      <c r="CI26" s="23">
        <v>75</v>
      </c>
      <c r="CJ26" s="23">
        <v>69</v>
      </c>
      <c r="CK26" s="23">
        <v>69</v>
      </c>
      <c r="CL26" s="23">
        <v>59</v>
      </c>
      <c r="CM26" s="23">
        <v>47</v>
      </c>
      <c r="CN26" s="23">
        <v>46</v>
      </c>
      <c r="CO26" s="23">
        <v>44</v>
      </c>
      <c r="CP26" s="23">
        <v>227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2038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5573181</v>
      </c>
      <c r="D6" s="45">
        <v>49867</v>
      </c>
      <c r="E6" s="45">
        <v>49995</v>
      </c>
      <c r="F6" s="45">
        <v>50174</v>
      </c>
      <c r="G6" s="45">
        <v>50347</v>
      </c>
      <c r="H6" s="45">
        <v>50565</v>
      </c>
      <c r="I6" s="45">
        <v>50809</v>
      </c>
      <c r="J6" s="45">
        <v>51063</v>
      </c>
      <c r="K6" s="45">
        <v>51342</v>
      </c>
      <c r="L6" s="45">
        <v>51643</v>
      </c>
      <c r="M6" s="45">
        <v>51970</v>
      </c>
      <c r="N6" s="45">
        <v>52295</v>
      </c>
      <c r="O6" s="45">
        <v>52609</v>
      </c>
      <c r="P6" s="45">
        <v>52888</v>
      </c>
      <c r="Q6" s="45">
        <v>53131</v>
      </c>
      <c r="R6" s="45">
        <v>53324</v>
      </c>
      <c r="S6" s="45">
        <v>53471</v>
      </c>
      <c r="T6" s="45">
        <v>53728</v>
      </c>
      <c r="U6" s="45">
        <v>54105</v>
      </c>
      <c r="V6" s="45">
        <v>54702</v>
      </c>
      <c r="W6" s="45">
        <v>55959</v>
      </c>
      <c r="X6" s="45">
        <v>60072</v>
      </c>
      <c r="Y6" s="45">
        <v>62916</v>
      </c>
      <c r="Z6" s="45">
        <v>65855</v>
      </c>
      <c r="AA6" s="45">
        <v>67239</v>
      </c>
      <c r="AB6" s="45">
        <v>67848</v>
      </c>
      <c r="AC6" s="45">
        <v>69009</v>
      </c>
      <c r="AD6" s="45">
        <v>70595</v>
      </c>
      <c r="AE6" s="45">
        <v>72423</v>
      </c>
      <c r="AF6" s="45">
        <v>69558</v>
      </c>
      <c r="AG6" s="45">
        <v>71271</v>
      </c>
      <c r="AH6" s="45">
        <v>71049</v>
      </c>
      <c r="AI6" s="45">
        <v>68719</v>
      </c>
      <c r="AJ6" s="45">
        <v>67595</v>
      </c>
      <c r="AK6" s="45">
        <v>67206</v>
      </c>
      <c r="AL6" s="45">
        <v>66092</v>
      </c>
      <c r="AM6" s="45">
        <v>64485</v>
      </c>
      <c r="AN6" s="45">
        <v>64270</v>
      </c>
      <c r="AO6" s="45">
        <v>66667</v>
      </c>
      <c r="AP6" s="45">
        <v>68518</v>
      </c>
      <c r="AQ6" s="45">
        <v>72460</v>
      </c>
      <c r="AR6" s="45">
        <v>73037</v>
      </c>
      <c r="AS6" s="45">
        <v>74638</v>
      </c>
      <c r="AT6" s="45">
        <v>74436</v>
      </c>
      <c r="AU6" s="45">
        <v>74670</v>
      </c>
      <c r="AV6" s="45">
        <v>76270</v>
      </c>
      <c r="AW6" s="45">
        <v>77627</v>
      </c>
      <c r="AX6" s="45">
        <v>81611</v>
      </c>
      <c r="AY6" s="45">
        <v>81184</v>
      </c>
      <c r="AZ6" s="45">
        <v>77908</v>
      </c>
      <c r="BA6" s="45">
        <v>76979</v>
      </c>
      <c r="BB6" s="45">
        <v>76779</v>
      </c>
      <c r="BC6" s="45">
        <v>74043</v>
      </c>
      <c r="BD6" s="45">
        <v>73021</v>
      </c>
      <c r="BE6" s="45">
        <v>72026</v>
      </c>
      <c r="BF6" s="45">
        <v>69532</v>
      </c>
      <c r="BG6" s="45">
        <v>70000</v>
      </c>
      <c r="BH6" s="45">
        <v>70468</v>
      </c>
      <c r="BI6" s="45">
        <v>69475</v>
      </c>
      <c r="BJ6" s="45">
        <v>67865</v>
      </c>
      <c r="BK6" s="45">
        <v>65219</v>
      </c>
      <c r="BL6" s="45">
        <v>60268</v>
      </c>
      <c r="BM6" s="45">
        <v>58865</v>
      </c>
      <c r="BN6" s="45">
        <v>61609</v>
      </c>
      <c r="BO6" s="45">
        <v>61542</v>
      </c>
      <c r="BP6" s="45">
        <v>62090</v>
      </c>
      <c r="BQ6" s="45">
        <v>65388</v>
      </c>
      <c r="BR6" s="45">
        <v>68701</v>
      </c>
      <c r="BS6" s="45">
        <v>70664</v>
      </c>
      <c r="BT6" s="45">
        <v>68877</v>
      </c>
      <c r="BU6" s="45">
        <v>70753</v>
      </c>
      <c r="BV6" s="45">
        <v>70974</v>
      </c>
      <c r="BW6" s="45">
        <v>70371</v>
      </c>
      <c r="BX6" s="45">
        <v>68631</v>
      </c>
      <c r="BY6" s="45">
        <v>69659</v>
      </c>
      <c r="BZ6" s="45">
        <v>67342</v>
      </c>
      <c r="CA6" s="45">
        <v>65478</v>
      </c>
      <c r="CB6" s="45">
        <v>62179</v>
      </c>
      <c r="CC6" s="45">
        <v>58873</v>
      </c>
      <c r="CD6" s="45">
        <v>55033</v>
      </c>
      <c r="CE6" s="45">
        <v>52459</v>
      </c>
      <c r="CF6" s="45">
        <v>48960</v>
      </c>
      <c r="CG6" s="45">
        <v>45326</v>
      </c>
      <c r="CH6" s="45">
        <v>41613</v>
      </c>
      <c r="CI6" s="45">
        <v>37455</v>
      </c>
      <c r="CJ6" s="45">
        <v>34506</v>
      </c>
      <c r="CK6" s="45">
        <v>31267</v>
      </c>
      <c r="CL6" s="45">
        <v>27602</v>
      </c>
      <c r="CM6" s="45">
        <v>25140</v>
      </c>
      <c r="CN6" s="45">
        <v>22535</v>
      </c>
      <c r="CO6" s="45">
        <v>20249</v>
      </c>
      <c r="CP6" s="45">
        <v>74150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19899</v>
      </c>
      <c r="D7" s="23">
        <v>118</v>
      </c>
      <c r="E7" s="23">
        <v>126</v>
      </c>
      <c r="F7" s="23">
        <v>132</v>
      </c>
      <c r="G7" s="23">
        <v>129</v>
      </c>
      <c r="H7" s="23">
        <v>134</v>
      </c>
      <c r="I7" s="23">
        <v>137</v>
      </c>
      <c r="J7" s="23">
        <v>138</v>
      </c>
      <c r="K7" s="23">
        <v>146</v>
      </c>
      <c r="L7" s="23">
        <v>145</v>
      </c>
      <c r="M7" s="23">
        <v>141</v>
      </c>
      <c r="N7" s="23">
        <v>151</v>
      </c>
      <c r="O7" s="23">
        <v>151</v>
      </c>
      <c r="P7" s="23">
        <v>146</v>
      </c>
      <c r="Q7" s="23">
        <v>147</v>
      </c>
      <c r="R7" s="23">
        <v>146</v>
      </c>
      <c r="S7" s="23">
        <v>145</v>
      </c>
      <c r="T7" s="23">
        <v>151</v>
      </c>
      <c r="U7" s="23">
        <v>157</v>
      </c>
      <c r="V7" s="23">
        <v>141</v>
      </c>
      <c r="W7" s="23">
        <v>136</v>
      </c>
      <c r="X7" s="23">
        <v>137</v>
      </c>
      <c r="Y7" s="23">
        <v>153</v>
      </c>
      <c r="Z7" s="23">
        <v>146</v>
      </c>
      <c r="AA7" s="23">
        <v>167</v>
      </c>
      <c r="AB7" s="23">
        <v>166</v>
      </c>
      <c r="AC7" s="23">
        <v>160</v>
      </c>
      <c r="AD7" s="23">
        <v>167</v>
      </c>
      <c r="AE7" s="23">
        <v>187</v>
      </c>
      <c r="AF7" s="23">
        <v>195</v>
      </c>
      <c r="AG7" s="23">
        <v>199</v>
      </c>
      <c r="AH7" s="23">
        <v>202</v>
      </c>
      <c r="AI7" s="23">
        <v>209</v>
      </c>
      <c r="AJ7" s="23">
        <v>231</v>
      </c>
      <c r="AK7" s="23">
        <v>224</v>
      </c>
      <c r="AL7" s="23">
        <v>225</v>
      </c>
      <c r="AM7" s="23">
        <v>208</v>
      </c>
      <c r="AN7" s="23">
        <v>191</v>
      </c>
      <c r="AO7" s="23">
        <v>206</v>
      </c>
      <c r="AP7" s="23">
        <v>219</v>
      </c>
      <c r="AQ7" s="23">
        <v>210</v>
      </c>
      <c r="AR7" s="23">
        <v>222</v>
      </c>
      <c r="AS7" s="23">
        <v>241</v>
      </c>
      <c r="AT7" s="23">
        <v>242</v>
      </c>
      <c r="AU7" s="23">
        <v>246</v>
      </c>
      <c r="AV7" s="23">
        <v>241</v>
      </c>
      <c r="AW7" s="23">
        <v>246</v>
      </c>
      <c r="AX7" s="23">
        <v>244</v>
      </c>
      <c r="AY7" s="23">
        <v>256</v>
      </c>
      <c r="AZ7" s="23">
        <v>258</v>
      </c>
      <c r="BA7" s="23">
        <v>287</v>
      </c>
      <c r="BB7" s="23">
        <v>279</v>
      </c>
      <c r="BC7" s="23">
        <v>276</v>
      </c>
      <c r="BD7" s="23">
        <v>266</v>
      </c>
      <c r="BE7" s="23">
        <v>297</v>
      </c>
      <c r="BF7" s="23">
        <v>265</v>
      </c>
      <c r="BG7" s="23">
        <v>260</v>
      </c>
      <c r="BH7" s="23">
        <v>274</v>
      </c>
      <c r="BI7" s="23">
        <v>277</v>
      </c>
      <c r="BJ7" s="23">
        <v>288</v>
      </c>
      <c r="BK7" s="23">
        <v>255</v>
      </c>
      <c r="BL7" s="23">
        <v>276</v>
      </c>
      <c r="BM7" s="23">
        <v>263</v>
      </c>
      <c r="BN7" s="23">
        <v>283</v>
      </c>
      <c r="BO7" s="23">
        <v>302</v>
      </c>
      <c r="BP7" s="23">
        <v>298</v>
      </c>
      <c r="BQ7" s="23">
        <v>314</v>
      </c>
      <c r="BR7" s="23">
        <v>317</v>
      </c>
      <c r="BS7" s="23">
        <v>360</v>
      </c>
      <c r="BT7" s="23">
        <v>314</v>
      </c>
      <c r="BU7" s="23">
        <v>355</v>
      </c>
      <c r="BV7" s="23">
        <v>338</v>
      </c>
      <c r="BW7" s="23">
        <v>293</v>
      </c>
      <c r="BX7" s="23">
        <v>281</v>
      </c>
      <c r="BY7" s="23">
        <v>299</v>
      </c>
      <c r="BZ7" s="23">
        <v>295</v>
      </c>
      <c r="CA7" s="23">
        <v>284</v>
      </c>
      <c r="CB7" s="23">
        <v>289</v>
      </c>
      <c r="CC7" s="23">
        <v>273</v>
      </c>
      <c r="CD7" s="23">
        <v>259</v>
      </c>
      <c r="CE7" s="23">
        <v>240</v>
      </c>
      <c r="CF7" s="23">
        <v>238</v>
      </c>
      <c r="CG7" s="23">
        <v>212</v>
      </c>
      <c r="CH7" s="23">
        <v>206</v>
      </c>
      <c r="CI7" s="23">
        <v>175</v>
      </c>
      <c r="CJ7" s="23">
        <v>187</v>
      </c>
      <c r="CK7" s="23">
        <v>149</v>
      </c>
      <c r="CL7" s="23">
        <v>145</v>
      </c>
      <c r="CM7" s="23">
        <v>125</v>
      </c>
      <c r="CN7" s="23">
        <v>110</v>
      </c>
      <c r="CO7" s="23">
        <v>108</v>
      </c>
      <c r="CP7" s="23">
        <v>472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13852</v>
      </c>
      <c r="D8" s="46">
        <v>72</v>
      </c>
      <c r="E8" s="46">
        <v>83</v>
      </c>
      <c r="F8" s="46">
        <v>86</v>
      </c>
      <c r="G8" s="46">
        <v>93</v>
      </c>
      <c r="H8" s="46">
        <v>96</v>
      </c>
      <c r="I8" s="46">
        <v>96</v>
      </c>
      <c r="J8" s="46">
        <v>95</v>
      </c>
      <c r="K8" s="46">
        <v>104</v>
      </c>
      <c r="L8" s="46">
        <v>94</v>
      </c>
      <c r="M8" s="46">
        <v>100</v>
      </c>
      <c r="N8" s="46">
        <v>102</v>
      </c>
      <c r="O8" s="46">
        <v>101</v>
      </c>
      <c r="P8" s="46">
        <v>107</v>
      </c>
      <c r="Q8" s="46">
        <v>109</v>
      </c>
      <c r="R8" s="46">
        <v>112</v>
      </c>
      <c r="S8" s="46">
        <v>111</v>
      </c>
      <c r="T8" s="46">
        <v>119</v>
      </c>
      <c r="U8" s="46">
        <v>121</v>
      </c>
      <c r="V8" s="46">
        <v>111</v>
      </c>
      <c r="W8" s="46">
        <v>102</v>
      </c>
      <c r="X8" s="46">
        <v>117</v>
      </c>
      <c r="Y8" s="46">
        <v>111</v>
      </c>
      <c r="Z8" s="46">
        <v>127</v>
      </c>
      <c r="AA8" s="46">
        <v>117</v>
      </c>
      <c r="AB8" s="46">
        <v>131</v>
      </c>
      <c r="AC8" s="46">
        <v>112</v>
      </c>
      <c r="AD8" s="46">
        <v>120</v>
      </c>
      <c r="AE8" s="46">
        <v>129</v>
      </c>
      <c r="AF8" s="46">
        <v>112</v>
      </c>
      <c r="AG8" s="46">
        <v>104</v>
      </c>
      <c r="AH8" s="46">
        <v>122</v>
      </c>
      <c r="AI8" s="46">
        <v>114</v>
      </c>
      <c r="AJ8" s="46">
        <v>123</v>
      </c>
      <c r="AK8" s="46">
        <v>116</v>
      </c>
      <c r="AL8" s="46">
        <v>138</v>
      </c>
      <c r="AM8" s="46">
        <v>131</v>
      </c>
      <c r="AN8" s="46">
        <v>130</v>
      </c>
      <c r="AO8" s="46">
        <v>119</v>
      </c>
      <c r="AP8" s="46">
        <v>129</v>
      </c>
      <c r="AQ8" s="46">
        <v>126</v>
      </c>
      <c r="AR8" s="46">
        <v>127</v>
      </c>
      <c r="AS8" s="46">
        <v>147</v>
      </c>
      <c r="AT8" s="46">
        <v>139</v>
      </c>
      <c r="AU8" s="46">
        <v>170</v>
      </c>
      <c r="AV8" s="46">
        <v>162</v>
      </c>
      <c r="AW8" s="46">
        <v>163</v>
      </c>
      <c r="AX8" s="46">
        <v>182</v>
      </c>
      <c r="AY8" s="46">
        <v>174</v>
      </c>
      <c r="AZ8" s="46">
        <v>193</v>
      </c>
      <c r="BA8" s="46">
        <v>194</v>
      </c>
      <c r="BB8" s="46">
        <v>183</v>
      </c>
      <c r="BC8" s="46">
        <v>185</v>
      </c>
      <c r="BD8" s="46">
        <v>176</v>
      </c>
      <c r="BE8" s="46">
        <v>195</v>
      </c>
      <c r="BF8" s="46">
        <v>202</v>
      </c>
      <c r="BG8" s="46">
        <v>171</v>
      </c>
      <c r="BH8" s="46">
        <v>187</v>
      </c>
      <c r="BI8" s="46">
        <v>197</v>
      </c>
      <c r="BJ8" s="46">
        <v>186</v>
      </c>
      <c r="BK8" s="46">
        <v>192</v>
      </c>
      <c r="BL8" s="46">
        <v>180</v>
      </c>
      <c r="BM8" s="46">
        <v>181</v>
      </c>
      <c r="BN8" s="46">
        <v>180</v>
      </c>
      <c r="BO8" s="46">
        <v>186</v>
      </c>
      <c r="BP8" s="46">
        <v>196</v>
      </c>
      <c r="BQ8" s="46">
        <v>194</v>
      </c>
      <c r="BR8" s="46">
        <v>222</v>
      </c>
      <c r="BS8" s="46">
        <v>203</v>
      </c>
      <c r="BT8" s="46">
        <v>222</v>
      </c>
      <c r="BU8" s="46">
        <v>238</v>
      </c>
      <c r="BV8" s="46">
        <v>225</v>
      </c>
      <c r="BW8" s="46">
        <v>231</v>
      </c>
      <c r="BX8" s="46">
        <v>268</v>
      </c>
      <c r="BY8" s="46">
        <v>237</v>
      </c>
      <c r="BZ8" s="46">
        <v>227</v>
      </c>
      <c r="CA8" s="46">
        <v>232</v>
      </c>
      <c r="CB8" s="46">
        <v>214</v>
      </c>
      <c r="CC8" s="46">
        <v>207</v>
      </c>
      <c r="CD8" s="46">
        <v>217</v>
      </c>
      <c r="CE8" s="46">
        <v>184</v>
      </c>
      <c r="CF8" s="46">
        <v>160</v>
      </c>
      <c r="CG8" s="46">
        <v>168</v>
      </c>
      <c r="CH8" s="46">
        <v>171</v>
      </c>
      <c r="CI8" s="46">
        <v>126</v>
      </c>
      <c r="CJ8" s="46">
        <v>132</v>
      </c>
      <c r="CK8" s="46">
        <v>135</v>
      </c>
      <c r="CL8" s="46">
        <v>115</v>
      </c>
      <c r="CM8" s="46">
        <v>95</v>
      </c>
      <c r="CN8" s="46">
        <v>78</v>
      </c>
      <c r="CO8" s="46">
        <v>75</v>
      </c>
      <c r="CP8" s="46">
        <v>386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177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2732583</v>
      </c>
      <c r="D15" s="45">
        <v>25539</v>
      </c>
      <c r="E15" s="45">
        <v>25603</v>
      </c>
      <c r="F15" s="45">
        <v>25698</v>
      </c>
      <c r="G15" s="45">
        <v>25794</v>
      </c>
      <c r="H15" s="45">
        <v>25909</v>
      </c>
      <c r="I15" s="45">
        <v>26040</v>
      </c>
      <c r="J15" s="45">
        <v>26176</v>
      </c>
      <c r="K15" s="45">
        <v>26315</v>
      </c>
      <c r="L15" s="45">
        <v>26458</v>
      </c>
      <c r="M15" s="45">
        <v>26630</v>
      </c>
      <c r="N15" s="45">
        <v>26808</v>
      </c>
      <c r="O15" s="45">
        <v>26965</v>
      </c>
      <c r="P15" s="45">
        <v>27108</v>
      </c>
      <c r="Q15" s="45">
        <v>27237</v>
      </c>
      <c r="R15" s="45">
        <v>27342</v>
      </c>
      <c r="S15" s="45">
        <v>27419</v>
      </c>
      <c r="T15" s="45">
        <v>27562</v>
      </c>
      <c r="U15" s="45">
        <v>27769</v>
      </c>
      <c r="V15" s="45">
        <v>28046</v>
      </c>
      <c r="W15" s="45">
        <v>28515</v>
      </c>
      <c r="X15" s="45">
        <v>30445</v>
      </c>
      <c r="Y15" s="45">
        <v>31986</v>
      </c>
      <c r="Z15" s="45">
        <v>33546</v>
      </c>
      <c r="AA15" s="45">
        <v>34067</v>
      </c>
      <c r="AB15" s="45">
        <v>34514</v>
      </c>
      <c r="AC15" s="45">
        <v>34992</v>
      </c>
      <c r="AD15" s="45">
        <v>36034</v>
      </c>
      <c r="AE15" s="45">
        <v>36786</v>
      </c>
      <c r="AF15" s="45">
        <v>35163</v>
      </c>
      <c r="AG15" s="45">
        <v>36007</v>
      </c>
      <c r="AH15" s="45">
        <v>35863</v>
      </c>
      <c r="AI15" s="45">
        <v>34843</v>
      </c>
      <c r="AJ15" s="45">
        <v>34155</v>
      </c>
      <c r="AK15" s="45">
        <v>34254</v>
      </c>
      <c r="AL15" s="45">
        <v>33655</v>
      </c>
      <c r="AM15" s="45">
        <v>32600</v>
      </c>
      <c r="AN15" s="45">
        <v>32466</v>
      </c>
      <c r="AO15" s="45">
        <v>33624</v>
      </c>
      <c r="AP15" s="45">
        <v>34997</v>
      </c>
      <c r="AQ15" s="45">
        <v>36688</v>
      </c>
      <c r="AR15" s="45">
        <v>37095</v>
      </c>
      <c r="AS15" s="45">
        <v>37928</v>
      </c>
      <c r="AT15" s="45">
        <v>37904</v>
      </c>
      <c r="AU15" s="45">
        <v>37736</v>
      </c>
      <c r="AV15" s="45">
        <v>38250</v>
      </c>
      <c r="AW15" s="45">
        <v>38322</v>
      </c>
      <c r="AX15" s="45">
        <v>40233</v>
      </c>
      <c r="AY15" s="45">
        <v>40327</v>
      </c>
      <c r="AZ15" s="45">
        <v>38617</v>
      </c>
      <c r="BA15" s="45">
        <v>37927</v>
      </c>
      <c r="BB15" s="45">
        <v>37675</v>
      </c>
      <c r="BC15" s="45">
        <v>36073</v>
      </c>
      <c r="BD15" s="45">
        <v>35840</v>
      </c>
      <c r="BE15" s="45">
        <v>34846</v>
      </c>
      <c r="BF15" s="45">
        <v>33629</v>
      </c>
      <c r="BG15" s="45">
        <v>33748</v>
      </c>
      <c r="BH15" s="45">
        <v>33849</v>
      </c>
      <c r="BI15" s="45">
        <v>33593</v>
      </c>
      <c r="BJ15" s="45">
        <v>32880</v>
      </c>
      <c r="BK15" s="45">
        <v>31910</v>
      </c>
      <c r="BL15" s="45">
        <v>28949</v>
      </c>
      <c r="BM15" s="45">
        <v>28729</v>
      </c>
      <c r="BN15" s="45">
        <v>29657</v>
      </c>
      <c r="BO15" s="45">
        <v>29337</v>
      </c>
      <c r="BP15" s="45">
        <v>29901</v>
      </c>
      <c r="BQ15" s="45">
        <v>31346</v>
      </c>
      <c r="BR15" s="45">
        <v>32486</v>
      </c>
      <c r="BS15" s="45">
        <v>33113</v>
      </c>
      <c r="BT15" s="45">
        <v>32353</v>
      </c>
      <c r="BU15" s="45">
        <v>33198</v>
      </c>
      <c r="BV15" s="45">
        <v>33229</v>
      </c>
      <c r="BW15" s="45">
        <v>33261</v>
      </c>
      <c r="BX15" s="45">
        <v>32064</v>
      </c>
      <c r="BY15" s="45">
        <v>32596</v>
      </c>
      <c r="BZ15" s="45">
        <v>31102</v>
      </c>
      <c r="CA15" s="45">
        <v>30270</v>
      </c>
      <c r="CB15" s="45">
        <v>28894</v>
      </c>
      <c r="CC15" s="45">
        <v>27153</v>
      </c>
      <c r="CD15" s="45">
        <v>25324</v>
      </c>
      <c r="CE15" s="45">
        <v>23793</v>
      </c>
      <c r="CF15" s="45">
        <v>22107</v>
      </c>
      <c r="CG15" s="45">
        <v>20406</v>
      </c>
      <c r="CH15" s="45">
        <v>18587</v>
      </c>
      <c r="CI15" s="45">
        <v>16511</v>
      </c>
      <c r="CJ15" s="45">
        <v>15181</v>
      </c>
      <c r="CK15" s="45">
        <v>13575</v>
      </c>
      <c r="CL15" s="45">
        <v>11849</v>
      </c>
      <c r="CM15" s="45">
        <v>10641</v>
      </c>
      <c r="CN15" s="45">
        <v>9495</v>
      </c>
      <c r="CO15" s="45">
        <v>8419</v>
      </c>
      <c r="CP15" s="45">
        <v>29057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9684</v>
      </c>
      <c r="D16" s="23">
        <v>62</v>
      </c>
      <c r="E16" s="23">
        <v>64</v>
      </c>
      <c r="F16" s="23">
        <v>68</v>
      </c>
      <c r="G16" s="23">
        <v>64</v>
      </c>
      <c r="H16" s="23">
        <v>69</v>
      </c>
      <c r="I16" s="23">
        <v>70</v>
      </c>
      <c r="J16" s="23">
        <v>74</v>
      </c>
      <c r="K16" s="23">
        <v>79</v>
      </c>
      <c r="L16" s="23">
        <v>75</v>
      </c>
      <c r="M16" s="23">
        <v>75</v>
      </c>
      <c r="N16" s="23">
        <v>80</v>
      </c>
      <c r="O16" s="23">
        <v>78</v>
      </c>
      <c r="P16" s="23">
        <v>76</v>
      </c>
      <c r="Q16" s="23">
        <v>77</v>
      </c>
      <c r="R16" s="23">
        <v>75</v>
      </c>
      <c r="S16" s="23">
        <v>73</v>
      </c>
      <c r="T16" s="23">
        <v>78</v>
      </c>
      <c r="U16" s="23">
        <v>80</v>
      </c>
      <c r="V16" s="23">
        <v>76</v>
      </c>
      <c r="W16" s="23">
        <v>76</v>
      </c>
      <c r="X16" s="23">
        <v>76</v>
      </c>
      <c r="Y16" s="23">
        <v>77</v>
      </c>
      <c r="Z16" s="23">
        <v>83</v>
      </c>
      <c r="AA16" s="23">
        <v>90</v>
      </c>
      <c r="AB16" s="23">
        <v>91</v>
      </c>
      <c r="AC16" s="23">
        <v>88</v>
      </c>
      <c r="AD16" s="23">
        <v>86</v>
      </c>
      <c r="AE16" s="23">
        <v>97</v>
      </c>
      <c r="AF16" s="23">
        <v>113</v>
      </c>
      <c r="AG16" s="23">
        <v>98</v>
      </c>
      <c r="AH16" s="23">
        <v>95</v>
      </c>
      <c r="AI16" s="23">
        <v>118</v>
      </c>
      <c r="AJ16" s="23">
        <v>122</v>
      </c>
      <c r="AK16" s="23">
        <v>117</v>
      </c>
      <c r="AL16" s="23">
        <v>119</v>
      </c>
      <c r="AM16" s="23">
        <v>115</v>
      </c>
      <c r="AN16" s="23">
        <v>100</v>
      </c>
      <c r="AO16" s="23">
        <v>106</v>
      </c>
      <c r="AP16" s="23">
        <v>120</v>
      </c>
      <c r="AQ16" s="23">
        <v>110</v>
      </c>
      <c r="AR16" s="23">
        <v>117</v>
      </c>
      <c r="AS16" s="23">
        <v>121</v>
      </c>
      <c r="AT16" s="23">
        <v>128</v>
      </c>
      <c r="AU16" s="23">
        <v>127</v>
      </c>
      <c r="AV16" s="23">
        <v>118</v>
      </c>
      <c r="AW16" s="23">
        <v>118</v>
      </c>
      <c r="AX16" s="23">
        <v>123</v>
      </c>
      <c r="AY16" s="23">
        <v>125</v>
      </c>
      <c r="AZ16" s="23">
        <v>130</v>
      </c>
      <c r="BA16" s="23">
        <v>143</v>
      </c>
      <c r="BB16" s="23">
        <v>140</v>
      </c>
      <c r="BC16" s="23">
        <v>136</v>
      </c>
      <c r="BD16" s="23">
        <v>138</v>
      </c>
      <c r="BE16" s="23">
        <v>141</v>
      </c>
      <c r="BF16" s="23">
        <v>133</v>
      </c>
      <c r="BG16" s="23">
        <v>122</v>
      </c>
      <c r="BH16" s="23">
        <v>112</v>
      </c>
      <c r="BI16" s="23">
        <v>126</v>
      </c>
      <c r="BJ16" s="23">
        <v>137</v>
      </c>
      <c r="BK16" s="23">
        <v>121</v>
      </c>
      <c r="BL16" s="23">
        <v>127</v>
      </c>
      <c r="BM16" s="23">
        <v>126</v>
      </c>
      <c r="BN16" s="23">
        <v>131</v>
      </c>
      <c r="BO16" s="23">
        <v>139</v>
      </c>
      <c r="BP16" s="23">
        <v>123</v>
      </c>
      <c r="BQ16" s="23">
        <v>144</v>
      </c>
      <c r="BR16" s="23">
        <v>139</v>
      </c>
      <c r="BS16" s="23">
        <v>179</v>
      </c>
      <c r="BT16" s="23">
        <v>142</v>
      </c>
      <c r="BU16" s="23">
        <v>166</v>
      </c>
      <c r="BV16" s="23">
        <v>165</v>
      </c>
      <c r="BW16" s="23">
        <v>135</v>
      </c>
      <c r="BX16" s="23">
        <v>130</v>
      </c>
      <c r="BY16" s="23">
        <v>139</v>
      </c>
      <c r="BZ16" s="23">
        <v>146</v>
      </c>
      <c r="CA16" s="23">
        <v>132</v>
      </c>
      <c r="CB16" s="23">
        <v>130</v>
      </c>
      <c r="CC16" s="23">
        <v>124</v>
      </c>
      <c r="CD16" s="23">
        <v>121</v>
      </c>
      <c r="CE16" s="23">
        <v>102</v>
      </c>
      <c r="CF16" s="23">
        <v>102</v>
      </c>
      <c r="CG16" s="23">
        <v>102</v>
      </c>
      <c r="CH16" s="23">
        <v>86</v>
      </c>
      <c r="CI16" s="23">
        <v>75</v>
      </c>
      <c r="CJ16" s="23">
        <v>86</v>
      </c>
      <c r="CK16" s="23">
        <v>61</v>
      </c>
      <c r="CL16" s="23">
        <v>63</v>
      </c>
      <c r="CM16" s="23">
        <v>53</v>
      </c>
      <c r="CN16" s="23">
        <v>43</v>
      </c>
      <c r="CO16" s="23">
        <v>42</v>
      </c>
      <c r="CP16" s="23">
        <v>185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6967</v>
      </c>
      <c r="D17" s="46">
        <v>35</v>
      </c>
      <c r="E17" s="46">
        <v>41</v>
      </c>
      <c r="F17" s="46">
        <v>42</v>
      </c>
      <c r="G17" s="46">
        <v>47</v>
      </c>
      <c r="H17" s="46">
        <v>48</v>
      </c>
      <c r="I17" s="46">
        <v>50</v>
      </c>
      <c r="J17" s="46">
        <v>50</v>
      </c>
      <c r="K17" s="46">
        <v>52</v>
      </c>
      <c r="L17" s="46">
        <v>46</v>
      </c>
      <c r="M17" s="46">
        <v>50</v>
      </c>
      <c r="N17" s="46">
        <v>52</v>
      </c>
      <c r="O17" s="46">
        <v>52</v>
      </c>
      <c r="P17" s="46">
        <v>53</v>
      </c>
      <c r="Q17" s="46">
        <v>54</v>
      </c>
      <c r="R17" s="46">
        <v>56</v>
      </c>
      <c r="S17" s="46">
        <v>56</v>
      </c>
      <c r="T17" s="46">
        <v>62</v>
      </c>
      <c r="U17" s="46">
        <v>64</v>
      </c>
      <c r="V17" s="46">
        <v>61</v>
      </c>
      <c r="W17" s="46">
        <v>58</v>
      </c>
      <c r="X17" s="46">
        <v>65</v>
      </c>
      <c r="Y17" s="46">
        <v>63</v>
      </c>
      <c r="Z17" s="46">
        <v>75</v>
      </c>
      <c r="AA17" s="46">
        <v>67</v>
      </c>
      <c r="AB17" s="46">
        <v>81</v>
      </c>
      <c r="AC17" s="46">
        <v>66</v>
      </c>
      <c r="AD17" s="46">
        <v>71</v>
      </c>
      <c r="AE17" s="46">
        <v>75</v>
      </c>
      <c r="AF17" s="46">
        <v>63</v>
      </c>
      <c r="AG17" s="46">
        <v>61</v>
      </c>
      <c r="AH17" s="46">
        <v>68</v>
      </c>
      <c r="AI17" s="46">
        <v>58</v>
      </c>
      <c r="AJ17" s="46">
        <v>64</v>
      </c>
      <c r="AK17" s="46">
        <v>59</v>
      </c>
      <c r="AL17" s="46">
        <v>69</v>
      </c>
      <c r="AM17" s="46">
        <v>67</v>
      </c>
      <c r="AN17" s="46">
        <v>60</v>
      </c>
      <c r="AO17" s="46">
        <v>61</v>
      </c>
      <c r="AP17" s="46">
        <v>62</v>
      </c>
      <c r="AQ17" s="46">
        <v>60</v>
      </c>
      <c r="AR17" s="46">
        <v>62</v>
      </c>
      <c r="AS17" s="46">
        <v>80</v>
      </c>
      <c r="AT17" s="46">
        <v>77</v>
      </c>
      <c r="AU17" s="46">
        <v>93</v>
      </c>
      <c r="AV17" s="46">
        <v>84</v>
      </c>
      <c r="AW17" s="46">
        <v>82</v>
      </c>
      <c r="AX17" s="46">
        <v>90</v>
      </c>
      <c r="AY17" s="46">
        <v>92</v>
      </c>
      <c r="AZ17" s="46">
        <v>101</v>
      </c>
      <c r="BA17" s="46">
        <v>95</v>
      </c>
      <c r="BB17" s="46">
        <v>95</v>
      </c>
      <c r="BC17" s="46">
        <v>86</v>
      </c>
      <c r="BD17" s="46">
        <v>89</v>
      </c>
      <c r="BE17" s="46">
        <v>91</v>
      </c>
      <c r="BF17" s="46">
        <v>106</v>
      </c>
      <c r="BG17" s="46">
        <v>85</v>
      </c>
      <c r="BH17" s="46">
        <v>101</v>
      </c>
      <c r="BI17" s="46">
        <v>108</v>
      </c>
      <c r="BJ17" s="46">
        <v>93</v>
      </c>
      <c r="BK17" s="46">
        <v>101</v>
      </c>
      <c r="BL17" s="46">
        <v>87</v>
      </c>
      <c r="BM17" s="46">
        <v>91</v>
      </c>
      <c r="BN17" s="46">
        <v>93</v>
      </c>
      <c r="BO17" s="46">
        <v>103</v>
      </c>
      <c r="BP17" s="46">
        <v>93</v>
      </c>
      <c r="BQ17" s="46">
        <v>89</v>
      </c>
      <c r="BR17" s="46">
        <v>103</v>
      </c>
      <c r="BS17" s="46">
        <v>103</v>
      </c>
      <c r="BT17" s="46">
        <v>116</v>
      </c>
      <c r="BU17" s="46">
        <v>119</v>
      </c>
      <c r="BV17" s="46">
        <v>107</v>
      </c>
      <c r="BW17" s="46">
        <v>117</v>
      </c>
      <c r="BX17" s="46">
        <v>137</v>
      </c>
      <c r="BY17" s="46">
        <v>125</v>
      </c>
      <c r="BZ17" s="46">
        <v>114</v>
      </c>
      <c r="CA17" s="46">
        <v>106</v>
      </c>
      <c r="CB17" s="46">
        <v>106</v>
      </c>
      <c r="CC17" s="46">
        <v>94</v>
      </c>
      <c r="CD17" s="46">
        <v>104</v>
      </c>
      <c r="CE17" s="46">
        <v>80</v>
      </c>
      <c r="CF17" s="46">
        <v>70</v>
      </c>
      <c r="CG17" s="46">
        <v>80</v>
      </c>
      <c r="CH17" s="46">
        <v>79</v>
      </c>
      <c r="CI17" s="46">
        <v>58</v>
      </c>
      <c r="CJ17" s="46">
        <v>60</v>
      </c>
      <c r="CK17" s="46">
        <v>70</v>
      </c>
      <c r="CL17" s="46">
        <v>51</v>
      </c>
      <c r="CM17" s="46">
        <v>45</v>
      </c>
      <c r="CN17" s="46">
        <v>34</v>
      </c>
      <c r="CO17" s="46">
        <v>30</v>
      </c>
      <c r="CP17" s="46">
        <v>148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177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2840598</v>
      </c>
      <c r="D24" s="45">
        <v>24328</v>
      </c>
      <c r="E24" s="45">
        <v>24392</v>
      </c>
      <c r="F24" s="45">
        <v>24476</v>
      </c>
      <c r="G24" s="45">
        <v>24553</v>
      </c>
      <c r="H24" s="45">
        <v>24656</v>
      </c>
      <c r="I24" s="45">
        <v>24769</v>
      </c>
      <c r="J24" s="45">
        <v>24887</v>
      </c>
      <c r="K24" s="45">
        <v>25027</v>
      </c>
      <c r="L24" s="45">
        <v>25185</v>
      </c>
      <c r="M24" s="45">
        <v>25340</v>
      </c>
      <c r="N24" s="45">
        <v>25487</v>
      </c>
      <c r="O24" s="45">
        <v>25644</v>
      </c>
      <c r="P24" s="45">
        <v>25780</v>
      </c>
      <c r="Q24" s="45">
        <v>25894</v>
      </c>
      <c r="R24" s="45">
        <v>25982</v>
      </c>
      <c r="S24" s="45">
        <v>26052</v>
      </c>
      <c r="T24" s="45">
        <v>26166</v>
      </c>
      <c r="U24" s="45">
        <v>26336</v>
      </c>
      <c r="V24" s="45">
        <v>26656</v>
      </c>
      <c r="W24" s="45">
        <v>27444</v>
      </c>
      <c r="X24" s="45">
        <v>29627</v>
      </c>
      <c r="Y24" s="45">
        <v>30930</v>
      </c>
      <c r="Z24" s="45">
        <v>32309</v>
      </c>
      <c r="AA24" s="45">
        <v>33172</v>
      </c>
      <c r="AB24" s="45">
        <v>33334</v>
      </c>
      <c r="AC24" s="45">
        <v>34017</v>
      </c>
      <c r="AD24" s="45">
        <v>34561</v>
      </c>
      <c r="AE24" s="45">
        <v>35637</v>
      </c>
      <c r="AF24" s="45">
        <v>34395</v>
      </c>
      <c r="AG24" s="45">
        <v>35264</v>
      </c>
      <c r="AH24" s="45">
        <v>35186</v>
      </c>
      <c r="AI24" s="45">
        <v>33876</v>
      </c>
      <c r="AJ24" s="45">
        <v>33440</v>
      </c>
      <c r="AK24" s="45">
        <v>32952</v>
      </c>
      <c r="AL24" s="45">
        <v>32437</v>
      </c>
      <c r="AM24" s="45">
        <v>31885</v>
      </c>
      <c r="AN24" s="45">
        <v>31804</v>
      </c>
      <c r="AO24" s="45">
        <v>33043</v>
      </c>
      <c r="AP24" s="45">
        <v>33521</v>
      </c>
      <c r="AQ24" s="45">
        <v>35772</v>
      </c>
      <c r="AR24" s="45">
        <v>35942</v>
      </c>
      <c r="AS24" s="45">
        <v>36710</v>
      </c>
      <c r="AT24" s="45">
        <v>36532</v>
      </c>
      <c r="AU24" s="45">
        <v>36934</v>
      </c>
      <c r="AV24" s="45">
        <v>38020</v>
      </c>
      <c r="AW24" s="45">
        <v>39305</v>
      </c>
      <c r="AX24" s="45">
        <v>41378</v>
      </c>
      <c r="AY24" s="45">
        <v>40857</v>
      </c>
      <c r="AZ24" s="45">
        <v>39291</v>
      </c>
      <c r="BA24" s="45">
        <v>39052</v>
      </c>
      <c r="BB24" s="45">
        <v>39104</v>
      </c>
      <c r="BC24" s="45">
        <v>37970</v>
      </c>
      <c r="BD24" s="45">
        <v>37181</v>
      </c>
      <c r="BE24" s="45">
        <v>37180</v>
      </c>
      <c r="BF24" s="45">
        <v>35903</v>
      </c>
      <c r="BG24" s="45">
        <v>36252</v>
      </c>
      <c r="BH24" s="45">
        <v>36619</v>
      </c>
      <c r="BI24" s="45">
        <v>35882</v>
      </c>
      <c r="BJ24" s="45">
        <v>34985</v>
      </c>
      <c r="BK24" s="45">
        <v>33309</v>
      </c>
      <c r="BL24" s="45">
        <v>31319</v>
      </c>
      <c r="BM24" s="45">
        <v>30136</v>
      </c>
      <c r="BN24" s="45">
        <v>31952</v>
      </c>
      <c r="BO24" s="45">
        <v>32205</v>
      </c>
      <c r="BP24" s="45">
        <v>32189</v>
      </c>
      <c r="BQ24" s="45">
        <v>34042</v>
      </c>
      <c r="BR24" s="45">
        <v>36215</v>
      </c>
      <c r="BS24" s="45">
        <v>37551</v>
      </c>
      <c r="BT24" s="45">
        <v>36524</v>
      </c>
      <c r="BU24" s="45">
        <v>37555</v>
      </c>
      <c r="BV24" s="45">
        <v>37745</v>
      </c>
      <c r="BW24" s="45">
        <v>37110</v>
      </c>
      <c r="BX24" s="45">
        <v>36567</v>
      </c>
      <c r="BY24" s="45">
        <v>37063</v>
      </c>
      <c r="BZ24" s="45">
        <v>36240</v>
      </c>
      <c r="CA24" s="45">
        <v>35208</v>
      </c>
      <c r="CB24" s="45">
        <v>33285</v>
      </c>
      <c r="CC24" s="45">
        <v>31720</v>
      </c>
      <c r="CD24" s="45">
        <v>29709</v>
      </c>
      <c r="CE24" s="45">
        <v>28666</v>
      </c>
      <c r="CF24" s="45">
        <v>26853</v>
      </c>
      <c r="CG24" s="45">
        <v>24920</v>
      </c>
      <c r="CH24" s="45">
        <v>23026</v>
      </c>
      <c r="CI24" s="45">
        <v>20944</v>
      </c>
      <c r="CJ24" s="45">
        <v>19325</v>
      </c>
      <c r="CK24" s="45">
        <v>17692</v>
      </c>
      <c r="CL24" s="45">
        <v>15753</v>
      </c>
      <c r="CM24" s="45">
        <v>14499</v>
      </c>
      <c r="CN24" s="45">
        <v>13040</v>
      </c>
      <c r="CO24" s="45">
        <v>11830</v>
      </c>
      <c r="CP24" s="45">
        <v>45093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10215</v>
      </c>
      <c r="D25" s="23">
        <v>56</v>
      </c>
      <c r="E25" s="23">
        <v>62</v>
      </c>
      <c r="F25" s="23">
        <v>64</v>
      </c>
      <c r="G25" s="23">
        <v>65</v>
      </c>
      <c r="H25" s="23">
        <v>65</v>
      </c>
      <c r="I25" s="23">
        <v>67</v>
      </c>
      <c r="J25" s="23">
        <v>64</v>
      </c>
      <c r="K25" s="23">
        <v>67</v>
      </c>
      <c r="L25" s="23">
        <v>70</v>
      </c>
      <c r="M25" s="23">
        <v>66</v>
      </c>
      <c r="N25" s="23">
        <v>71</v>
      </c>
      <c r="O25" s="23">
        <v>73</v>
      </c>
      <c r="P25" s="23">
        <v>70</v>
      </c>
      <c r="Q25" s="23">
        <v>70</v>
      </c>
      <c r="R25" s="23">
        <v>71</v>
      </c>
      <c r="S25" s="23">
        <v>72</v>
      </c>
      <c r="T25" s="23">
        <v>73</v>
      </c>
      <c r="U25" s="23">
        <v>77</v>
      </c>
      <c r="V25" s="23">
        <v>65</v>
      </c>
      <c r="W25" s="23">
        <v>60</v>
      </c>
      <c r="X25" s="23">
        <v>61</v>
      </c>
      <c r="Y25" s="23">
        <v>76</v>
      </c>
      <c r="Z25" s="23">
        <v>63</v>
      </c>
      <c r="AA25" s="23">
        <v>77</v>
      </c>
      <c r="AB25" s="23">
        <v>75</v>
      </c>
      <c r="AC25" s="23">
        <v>72</v>
      </c>
      <c r="AD25" s="23">
        <v>81</v>
      </c>
      <c r="AE25" s="23">
        <v>90</v>
      </c>
      <c r="AF25" s="23">
        <v>82</v>
      </c>
      <c r="AG25" s="23">
        <v>101</v>
      </c>
      <c r="AH25" s="23">
        <v>107</v>
      </c>
      <c r="AI25" s="23">
        <v>91</v>
      </c>
      <c r="AJ25" s="23">
        <v>109</v>
      </c>
      <c r="AK25" s="23">
        <v>107</v>
      </c>
      <c r="AL25" s="23">
        <v>106</v>
      </c>
      <c r="AM25" s="23">
        <v>93</v>
      </c>
      <c r="AN25" s="23">
        <v>91</v>
      </c>
      <c r="AO25" s="23">
        <v>100</v>
      </c>
      <c r="AP25" s="23">
        <v>99</v>
      </c>
      <c r="AQ25" s="23">
        <v>100</v>
      </c>
      <c r="AR25" s="23">
        <v>105</v>
      </c>
      <c r="AS25" s="23">
        <v>120</v>
      </c>
      <c r="AT25" s="23">
        <v>114</v>
      </c>
      <c r="AU25" s="23">
        <v>119</v>
      </c>
      <c r="AV25" s="23">
        <v>123</v>
      </c>
      <c r="AW25" s="23">
        <v>128</v>
      </c>
      <c r="AX25" s="23">
        <v>121</v>
      </c>
      <c r="AY25" s="23">
        <v>131</v>
      </c>
      <c r="AZ25" s="23">
        <v>128</v>
      </c>
      <c r="BA25" s="23">
        <v>144</v>
      </c>
      <c r="BB25" s="23">
        <v>139</v>
      </c>
      <c r="BC25" s="23">
        <v>140</v>
      </c>
      <c r="BD25" s="23">
        <v>128</v>
      </c>
      <c r="BE25" s="23">
        <v>156</v>
      </c>
      <c r="BF25" s="23">
        <v>132</v>
      </c>
      <c r="BG25" s="23">
        <v>138</v>
      </c>
      <c r="BH25" s="23">
        <v>162</v>
      </c>
      <c r="BI25" s="23">
        <v>151</v>
      </c>
      <c r="BJ25" s="23">
        <v>151</v>
      </c>
      <c r="BK25" s="23">
        <v>134</v>
      </c>
      <c r="BL25" s="23">
        <v>149</v>
      </c>
      <c r="BM25" s="23">
        <v>137</v>
      </c>
      <c r="BN25" s="23">
        <v>152</v>
      </c>
      <c r="BO25" s="23">
        <v>163</v>
      </c>
      <c r="BP25" s="23">
        <v>175</v>
      </c>
      <c r="BQ25" s="23">
        <v>170</v>
      </c>
      <c r="BR25" s="23">
        <v>178</v>
      </c>
      <c r="BS25" s="23">
        <v>181</v>
      </c>
      <c r="BT25" s="23">
        <v>172</v>
      </c>
      <c r="BU25" s="23">
        <v>189</v>
      </c>
      <c r="BV25" s="23">
        <v>173</v>
      </c>
      <c r="BW25" s="23">
        <v>158</v>
      </c>
      <c r="BX25" s="23">
        <v>151</v>
      </c>
      <c r="BY25" s="23">
        <v>160</v>
      </c>
      <c r="BZ25" s="23">
        <v>149</v>
      </c>
      <c r="CA25" s="23">
        <v>152</v>
      </c>
      <c r="CB25" s="23">
        <v>159</v>
      </c>
      <c r="CC25" s="23">
        <v>149</v>
      </c>
      <c r="CD25" s="23">
        <v>138</v>
      </c>
      <c r="CE25" s="23">
        <v>138</v>
      </c>
      <c r="CF25" s="23">
        <v>136</v>
      </c>
      <c r="CG25" s="23">
        <v>110</v>
      </c>
      <c r="CH25" s="23">
        <v>120</v>
      </c>
      <c r="CI25" s="23">
        <v>100</v>
      </c>
      <c r="CJ25" s="23">
        <v>101</v>
      </c>
      <c r="CK25" s="23">
        <v>88</v>
      </c>
      <c r="CL25" s="23">
        <v>82</v>
      </c>
      <c r="CM25" s="23">
        <v>72</v>
      </c>
      <c r="CN25" s="23">
        <v>67</v>
      </c>
      <c r="CO25" s="23">
        <v>66</v>
      </c>
      <c r="CP25" s="23">
        <v>287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6885</v>
      </c>
      <c r="D26" s="23">
        <v>37</v>
      </c>
      <c r="E26" s="23">
        <v>42</v>
      </c>
      <c r="F26" s="23">
        <v>44</v>
      </c>
      <c r="G26" s="23">
        <v>46</v>
      </c>
      <c r="H26" s="23">
        <v>48</v>
      </c>
      <c r="I26" s="23">
        <v>46</v>
      </c>
      <c r="J26" s="23">
        <v>45</v>
      </c>
      <c r="K26" s="23">
        <v>52</v>
      </c>
      <c r="L26" s="23">
        <v>48</v>
      </c>
      <c r="M26" s="23">
        <v>50</v>
      </c>
      <c r="N26" s="23">
        <v>50</v>
      </c>
      <c r="O26" s="23">
        <v>49</v>
      </c>
      <c r="P26" s="23">
        <v>54</v>
      </c>
      <c r="Q26" s="23">
        <v>55</v>
      </c>
      <c r="R26" s="23">
        <v>56</v>
      </c>
      <c r="S26" s="23">
        <v>55</v>
      </c>
      <c r="T26" s="23">
        <v>57</v>
      </c>
      <c r="U26" s="23">
        <v>57</v>
      </c>
      <c r="V26" s="23">
        <v>50</v>
      </c>
      <c r="W26" s="23">
        <v>44</v>
      </c>
      <c r="X26" s="23">
        <v>52</v>
      </c>
      <c r="Y26" s="23">
        <v>48</v>
      </c>
      <c r="Z26" s="23">
        <v>52</v>
      </c>
      <c r="AA26" s="23">
        <v>50</v>
      </c>
      <c r="AB26" s="23">
        <v>50</v>
      </c>
      <c r="AC26" s="23">
        <v>46</v>
      </c>
      <c r="AD26" s="23">
        <v>49</v>
      </c>
      <c r="AE26" s="23">
        <v>54</v>
      </c>
      <c r="AF26" s="23">
        <v>49</v>
      </c>
      <c r="AG26" s="23">
        <v>43</v>
      </c>
      <c r="AH26" s="23">
        <v>54</v>
      </c>
      <c r="AI26" s="23">
        <v>56</v>
      </c>
      <c r="AJ26" s="23">
        <v>59</v>
      </c>
      <c r="AK26" s="23">
        <v>57</v>
      </c>
      <c r="AL26" s="23">
        <v>69</v>
      </c>
      <c r="AM26" s="23">
        <v>64</v>
      </c>
      <c r="AN26" s="23">
        <v>70</v>
      </c>
      <c r="AO26" s="23">
        <v>58</v>
      </c>
      <c r="AP26" s="23">
        <v>67</v>
      </c>
      <c r="AQ26" s="23">
        <v>66</v>
      </c>
      <c r="AR26" s="23">
        <v>65</v>
      </c>
      <c r="AS26" s="23">
        <v>67</v>
      </c>
      <c r="AT26" s="23">
        <v>62</v>
      </c>
      <c r="AU26" s="23">
        <v>77</v>
      </c>
      <c r="AV26" s="23">
        <v>78</v>
      </c>
      <c r="AW26" s="23">
        <v>81</v>
      </c>
      <c r="AX26" s="23">
        <v>92</v>
      </c>
      <c r="AY26" s="23">
        <v>82</v>
      </c>
      <c r="AZ26" s="23">
        <v>92</v>
      </c>
      <c r="BA26" s="23">
        <v>99</v>
      </c>
      <c r="BB26" s="23">
        <v>88</v>
      </c>
      <c r="BC26" s="23">
        <v>99</v>
      </c>
      <c r="BD26" s="23">
        <v>87</v>
      </c>
      <c r="BE26" s="23">
        <v>104</v>
      </c>
      <c r="BF26" s="23">
        <v>96</v>
      </c>
      <c r="BG26" s="23">
        <v>86</v>
      </c>
      <c r="BH26" s="23">
        <v>86</v>
      </c>
      <c r="BI26" s="23">
        <v>89</v>
      </c>
      <c r="BJ26" s="23">
        <v>93</v>
      </c>
      <c r="BK26" s="23">
        <v>91</v>
      </c>
      <c r="BL26" s="23">
        <v>93</v>
      </c>
      <c r="BM26" s="23">
        <v>90</v>
      </c>
      <c r="BN26" s="23">
        <v>87</v>
      </c>
      <c r="BO26" s="23">
        <v>83</v>
      </c>
      <c r="BP26" s="23">
        <v>103</v>
      </c>
      <c r="BQ26" s="23">
        <v>105</v>
      </c>
      <c r="BR26" s="23">
        <v>119</v>
      </c>
      <c r="BS26" s="23">
        <v>100</v>
      </c>
      <c r="BT26" s="23">
        <v>106</v>
      </c>
      <c r="BU26" s="23">
        <v>119</v>
      </c>
      <c r="BV26" s="23">
        <v>118</v>
      </c>
      <c r="BW26" s="23">
        <v>114</v>
      </c>
      <c r="BX26" s="23">
        <v>131</v>
      </c>
      <c r="BY26" s="23">
        <v>112</v>
      </c>
      <c r="BZ26" s="23">
        <v>113</v>
      </c>
      <c r="CA26" s="23">
        <v>126</v>
      </c>
      <c r="CB26" s="23">
        <v>108</v>
      </c>
      <c r="CC26" s="23">
        <v>113</v>
      </c>
      <c r="CD26" s="23">
        <v>113</v>
      </c>
      <c r="CE26" s="23">
        <v>104</v>
      </c>
      <c r="CF26" s="23">
        <v>90</v>
      </c>
      <c r="CG26" s="23">
        <v>88</v>
      </c>
      <c r="CH26" s="23">
        <v>92</v>
      </c>
      <c r="CI26" s="23">
        <v>68</v>
      </c>
      <c r="CJ26" s="23">
        <v>72</v>
      </c>
      <c r="CK26" s="23">
        <v>65</v>
      </c>
      <c r="CL26" s="23">
        <v>64</v>
      </c>
      <c r="CM26" s="23">
        <v>50</v>
      </c>
      <c r="CN26" s="23">
        <v>44</v>
      </c>
      <c r="CO26" s="23">
        <v>45</v>
      </c>
      <c r="CP26" s="23">
        <v>238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2039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5574058</v>
      </c>
      <c r="D6" s="45">
        <v>50039</v>
      </c>
      <c r="E6" s="45">
        <v>50153</v>
      </c>
      <c r="F6" s="45">
        <v>50288</v>
      </c>
      <c r="G6" s="45">
        <v>50400</v>
      </c>
      <c r="H6" s="45">
        <v>50552</v>
      </c>
      <c r="I6" s="45">
        <v>50752</v>
      </c>
      <c r="J6" s="45">
        <v>50978</v>
      </c>
      <c r="K6" s="45">
        <v>51225</v>
      </c>
      <c r="L6" s="45">
        <v>51506</v>
      </c>
      <c r="M6" s="45">
        <v>51810</v>
      </c>
      <c r="N6" s="45">
        <v>52126</v>
      </c>
      <c r="O6" s="45">
        <v>52436</v>
      </c>
      <c r="P6" s="45">
        <v>52739</v>
      </c>
      <c r="Q6" s="45">
        <v>53015</v>
      </c>
      <c r="R6" s="45">
        <v>53264</v>
      </c>
      <c r="S6" s="45">
        <v>53467</v>
      </c>
      <c r="T6" s="45">
        <v>53615</v>
      </c>
      <c r="U6" s="45">
        <v>53893</v>
      </c>
      <c r="V6" s="45">
        <v>54574</v>
      </c>
      <c r="W6" s="45">
        <v>56475</v>
      </c>
      <c r="X6" s="45">
        <v>58296</v>
      </c>
      <c r="Y6" s="45">
        <v>61539</v>
      </c>
      <c r="Z6" s="45">
        <v>63823</v>
      </c>
      <c r="AA6" s="45">
        <v>66465</v>
      </c>
      <c r="AB6" s="45">
        <v>67544</v>
      </c>
      <c r="AC6" s="45">
        <v>67986</v>
      </c>
      <c r="AD6" s="45">
        <v>69177</v>
      </c>
      <c r="AE6" s="45">
        <v>70799</v>
      </c>
      <c r="AF6" s="45">
        <v>72651</v>
      </c>
      <c r="AG6" s="45">
        <v>69827</v>
      </c>
      <c r="AH6" s="45">
        <v>71538</v>
      </c>
      <c r="AI6" s="45">
        <v>71310</v>
      </c>
      <c r="AJ6" s="45">
        <v>68995</v>
      </c>
      <c r="AK6" s="45">
        <v>67868</v>
      </c>
      <c r="AL6" s="45">
        <v>67456</v>
      </c>
      <c r="AM6" s="45">
        <v>66302</v>
      </c>
      <c r="AN6" s="45">
        <v>64662</v>
      </c>
      <c r="AO6" s="45">
        <v>64414</v>
      </c>
      <c r="AP6" s="45">
        <v>66789</v>
      </c>
      <c r="AQ6" s="45">
        <v>68633</v>
      </c>
      <c r="AR6" s="45">
        <v>72534</v>
      </c>
      <c r="AS6" s="45">
        <v>73090</v>
      </c>
      <c r="AT6" s="45">
        <v>74678</v>
      </c>
      <c r="AU6" s="45">
        <v>74462</v>
      </c>
      <c r="AV6" s="45">
        <v>74671</v>
      </c>
      <c r="AW6" s="45">
        <v>76238</v>
      </c>
      <c r="AX6" s="45">
        <v>77585</v>
      </c>
      <c r="AY6" s="45">
        <v>81549</v>
      </c>
      <c r="AZ6" s="45">
        <v>81113</v>
      </c>
      <c r="BA6" s="45">
        <v>77832</v>
      </c>
      <c r="BB6" s="45">
        <v>76903</v>
      </c>
      <c r="BC6" s="45">
        <v>76690</v>
      </c>
      <c r="BD6" s="45">
        <v>73930</v>
      </c>
      <c r="BE6" s="45">
        <v>72889</v>
      </c>
      <c r="BF6" s="45">
        <v>71905</v>
      </c>
      <c r="BG6" s="45">
        <v>69419</v>
      </c>
      <c r="BH6" s="45">
        <v>69854</v>
      </c>
      <c r="BI6" s="45">
        <v>70282</v>
      </c>
      <c r="BJ6" s="45">
        <v>69258</v>
      </c>
      <c r="BK6" s="45">
        <v>67624</v>
      </c>
      <c r="BL6" s="45">
        <v>64967</v>
      </c>
      <c r="BM6" s="45">
        <v>60016</v>
      </c>
      <c r="BN6" s="45">
        <v>58585</v>
      </c>
      <c r="BO6" s="45">
        <v>61247</v>
      </c>
      <c r="BP6" s="45">
        <v>61126</v>
      </c>
      <c r="BQ6" s="45">
        <v>61637</v>
      </c>
      <c r="BR6" s="45">
        <v>64856</v>
      </c>
      <c r="BS6" s="45">
        <v>68058</v>
      </c>
      <c r="BT6" s="45">
        <v>69908</v>
      </c>
      <c r="BU6" s="45">
        <v>68043</v>
      </c>
      <c r="BV6" s="45">
        <v>69790</v>
      </c>
      <c r="BW6" s="45">
        <v>69900</v>
      </c>
      <c r="BX6" s="45">
        <v>69182</v>
      </c>
      <c r="BY6" s="45">
        <v>67349</v>
      </c>
      <c r="BZ6" s="45">
        <v>68210</v>
      </c>
      <c r="CA6" s="45">
        <v>65773</v>
      </c>
      <c r="CB6" s="45">
        <v>63778</v>
      </c>
      <c r="CC6" s="45">
        <v>60384</v>
      </c>
      <c r="CD6" s="45">
        <v>56973</v>
      </c>
      <c r="CE6" s="45">
        <v>53050</v>
      </c>
      <c r="CF6" s="45">
        <v>50352</v>
      </c>
      <c r="CG6" s="45">
        <v>46756</v>
      </c>
      <c r="CH6" s="45">
        <v>43037</v>
      </c>
      <c r="CI6" s="45">
        <v>39241</v>
      </c>
      <c r="CJ6" s="45">
        <v>35046</v>
      </c>
      <c r="CK6" s="45">
        <v>31992</v>
      </c>
      <c r="CL6" s="45">
        <v>28679</v>
      </c>
      <c r="CM6" s="45">
        <v>25009</v>
      </c>
      <c r="CN6" s="45">
        <v>22476</v>
      </c>
      <c r="CO6" s="45">
        <v>19847</v>
      </c>
      <c r="CP6" s="45">
        <v>76904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19911</v>
      </c>
      <c r="D7" s="23">
        <v>125</v>
      </c>
      <c r="E7" s="23">
        <v>120</v>
      </c>
      <c r="F7" s="23">
        <v>134</v>
      </c>
      <c r="G7" s="23">
        <v>136</v>
      </c>
      <c r="H7" s="23">
        <v>134</v>
      </c>
      <c r="I7" s="23">
        <v>136</v>
      </c>
      <c r="J7" s="23">
        <v>136</v>
      </c>
      <c r="K7" s="23">
        <v>141</v>
      </c>
      <c r="L7" s="23">
        <v>148</v>
      </c>
      <c r="M7" s="23">
        <v>145</v>
      </c>
      <c r="N7" s="23">
        <v>146</v>
      </c>
      <c r="O7" s="23">
        <v>154</v>
      </c>
      <c r="P7" s="23">
        <v>149</v>
      </c>
      <c r="Q7" s="23">
        <v>149</v>
      </c>
      <c r="R7" s="23">
        <v>150</v>
      </c>
      <c r="S7" s="23">
        <v>143</v>
      </c>
      <c r="T7" s="23">
        <v>147</v>
      </c>
      <c r="U7" s="23">
        <v>155</v>
      </c>
      <c r="V7" s="23">
        <v>144</v>
      </c>
      <c r="W7" s="23">
        <v>139</v>
      </c>
      <c r="X7" s="23">
        <v>132</v>
      </c>
      <c r="Y7" s="23">
        <v>130</v>
      </c>
      <c r="Z7" s="23">
        <v>155</v>
      </c>
      <c r="AA7" s="23">
        <v>153</v>
      </c>
      <c r="AB7" s="23">
        <v>167</v>
      </c>
      <c r="AC7" s="23">
        <v>174</v>
      </c>
      <c r="AD7" s="23">
        <v>156</v>
      </c>
      <c r="AE7" s="23">
        <v>171</v>
      </c>
      <c r="AF7" s="23">
        <v>185</v>
      </c>
      <c r="AG7" s="23">
        <v>201</v>
      </c>
      <c r="AH7" s="23">
        <v>202</v>
      </c>
      <c r="AI7" s="23">
        <v>208</v>
      </c>
      <c r="AJ7" s="23">
        <v>216</v>
      </c>
      <c r="AK7" s="23">
        <v>232</v>
      </c>
      <c r="AL7" s="23">
        <v>228</v>
      </c>
      <c r="AM7" s="23">
        <v>218</v>
      </c>
      <c r="AN7" s="23">
        <v>212</v>
      </c>
      <c r="AO7" s="23">
        <v>188</v>
      </c>
      <c r="AP7" s="23">
        <v>208</v>
      </c>
      <c r="AQ7" s="23">
        <v>224</v>
      </c>
      <c r="AR7" s="23">
        <v>220</v>
      </c>
      <c r="AS7" s="23">
        <v>227</v>
      </c>
      <c r="AT7" s="23">
        <v>241</v>
      </c>
      <c r="AU7" s="23">
        <v>251</v>
      </c>
      <c r="AV7" s="23">
        <v>250</v>
      </c>
      <c r="AW7" s="23">
        <v>243</v>
      </c>
      <c r="AX7" s="23">
        <v>248</v>
      </c>
      <c r="AY7" s="23">
        <v>252</v>
      </c>
      <c r="AZ7" s="23">
        <v>261</v>
      </c>
      <c r="BA7" s="23">
        <v>264</v>
      </c>
      <c r="BB7" s="23">
        <v>285</v>
      </c>
      <c r="BC7" s="23">
        <v>290</v>
      </c>
      <c r="BD7" s="23">
        <v>271</v>
      </c>
      <c r="BE7" s="23">
        <v>270</v>
      </c>
      <c r="BF7" s="23">
        <v>296</v>
      </c>
      <c r="BG7" s="23">
        <v>266</v>
      </c>
      <c r="BH7" s="23">
        <v>265</v>
      </c>
      <c r="BI7" s="23">
        <v>280</v>
      </c>
      <c r="BJ7" s="23">
        <v>280</v>
      </c>
      <c r="BK7" s="23">
        <v>293</v>
      </c>
      <c r="BL7" s="23">
        <v>257</v>
      </c>
      <c r="BM7" s="23">
        <v>281</v>
      </c>
      <c r="BN7" s="23">
        <v>265</v>
      </c>
      <c r="BO7" s="23">
        <v>281</v>
      </c>
      <c r="BP7" s="23">
        <v>307</v>
      </c>
      <c r="BQ7" s="23">
        <v>296</v>
      </c>
      <c r="BR7" s="23">
        <v>315</v>
      </c>
      <c r="BS7" s="23">
        <v>315</v>
      </c>
      <c r="BT7" s="23">
        <v>357</v>
      </c>
      <c r="BU7" s="23">
        <v>314</v>
      </c>
      <c r="BV7" s="23">
        <v>353</v>
      </c>
      <c r="BW7" s="23">
        <v>331</v>
      </c>
      <c r="BX7" s="23">
        <v>290</v>
      </c>
      <c r="BY7" s="23">
        <v>276</v>
      </c>
      <c r="BZ7" s="23">
        <v>294</v>
      </c>
      <c r="CA7" s="23">
        <v>290</v>
      </c>
      <c r="CB7" s="23">
        <v>276</v>
      </c>
      <c r="CC7" s="23">
        <v>285</v>
      </c>
      <c r="CD7" s="23">
        <v>264</v>
      </c>
      <c r="CE7" s="23">
        <v>249</v>
      </c>
      <c r="CF7" s="23">
        <v>233</v>
      </c>
      <c r="CG7" s="23">
        <v>223</v>
      </c>
      <c r="CH7" s="23">
        <v>205</v>
      </c>
      <c r="CI7" s="23">
        <v>196</v>
      </c>
      <c r="CJ7" s="23">
        <v>164</v>
      </c>
      <c r="CK7" s="23">
        <v>174</v>
      </c>
      <c r="CL7" s="23">
        <v>139</v>
      </c>
      <c r="CM7" s="23">
        <v>133</v>
      </c>
      <c r="CN7" s="23">
        <v>112</v>
      </c>
      <c r="CO7" s="23">
        <v>98</v>
      </c>
      <c r="CP7" s="23">
        <v>494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13804</v>
      </c>
      <c r="D8" s="46">
        <v>75</v>
      </c>
      <c r="E8" s="46">
        <v>82</v>
      </c>
      <c r="F8" s="46">
        <v>86</v>
      </c>
      <c r="G8" s="46">
        <v>89</v>
      </c>
      <c r="H8" s="46">
        <v>97</v>
      </c>
      <c r="I8" s="46">
        <v>94</v>
      </c>
      <c r="J8" s="46">
        <v>100</v>
      </c>
      <c r="K8" s="46">
        <v>101</v>
      </c>
      <c r="L8" s="46">
        <v>102</v>
      </c>
      <c r="M8" s="46">
        <v>97</v>
      </c>
      <c r="N8" s="46">
        <v>103</v>
      </c>
      <c r="O8" s="46">
        <v>103</v>
      </c>
      <c r="P8" s="46">
        <v>103</v>
      </c>
      <c r="Q8" s="46">
        <v>106</v>
      </c>
      <c r="R8" s="46">
        <v>110</v>
      </c>
      <c r="S8" s="46">
        <v>112</v>
      </c>
      <c r="T8" s="46">
        <v>120</v>
      </c>
      <c r="U8" s="46">
        <v>119</v>
      </c>
      <c r="V8" s="46">
        <v>114</v>
      </c>
      <c r="W8" s="46">
        <v>101</v>
      </c>
      <c r="X8" s="46">
        <v>104</v>
      </c>
      <c r="Y8" s="46">
        <v>120</v>
      </c>
      <c r="Z8" s="46">
        <v>114</v>
      </c>
      <c r="AA8" s="46">
        <v>118</v>
      </c>
      <c r="AB8" s="46">
        <v>121</v>
      </c>
      <c r="AC8" s="46">
        <v>123</v>
      </c>
      <c r="AD8" s="46">
        <v>112</v>
      </c>
      <c r="AE8" s="46">
        <v>112</v>
      </c>
      <c r="AF8" s="46">
        <v>124</v>
      </c>
      <c r="AG8" s="46">
        <v>117</v>
      </c>
      <c r="AH8" s="46">
        <v>106</v>
      </c>
      <c r="AI8" s="46">
        <v>128</v>
      </c>
      <c r="AJ8" s="46">
        <v>114</v>
      </c>
      <c r="AK8" s="46">
        <v>124</v>
      </c>
      <c r="AL8" s="46">
        <v>123</v>
      </c>
      <c r="AM8" s="46">
        <v>138</v>
      </c>
      <c r="AN8" s="46">
        <v>137</v>
      </c>
      <c r="AO8" s="46">
        <v>125</v>
      </c>
      <c r="AP8" s="46">
        <v>124</v>
      </c>
      <c r="AQ8" s="46">
        <v>130</v>
      </c>
      <c r="AR8" s="46">
        <v>127</v>
      </c>
      <c r="AS8" s="46">
        <v>140</v>
      </c>
      <c r="AT8" s="46">
        <v>143</v>
      </c>
      <c r="AU8" s="46">
        <v>140</v>
      </c>
      <c r="AV8" s="46">
        <v>176</v>
      </c>
      <c r="AW8" s="46">
        <v>165</v>
      </c>
      <c r="AX8" s="46">
        <v>167</v>
      </c>
      <c r="AY8" s="46">
        <v>180</v>
      </c>
      <c r="AZ8" s="46">
        <v>180</v>
      </c>
      <c r="BA8" s="46">
        <v>198</v>
      </c>
      <c r="BB8" s="46">
        <v>201</v>
      </c>
      <c r="BC8" s="46">
        <v>183</v>
      </c>
      <c r="BD8" s="46">
        <v>188</v>
      </c>
      <c r="BE8" s="46">
        <v>183</v>
      </c>
      <c r="BF8" s="46">
        <v>196</v>
      </c>
      <c r="BG8" s="46">
        <v>200</v>
      </c>
      <c r="BH8" s="46">
        <v>167</v>
      </c>
      <c r="BI8" s="46">
        <v>189</v>
      </c>
      <c r="BJ8" s="46">
        <v>196</v>
      </c>
      <c r="BK8" s="46">
        <v>192</v>
      </c>
      <c r="BL8" s="46">
        <v>193</v>
      </c>
      <c r="BM8" s="46">
        <v>178</v>
      </c>
      <c r="BN8" s="46">
        <v>180</v>
      </c>
      <c r="BO8" s="46">
        <v>178</v>
      </c>
      <c r="BP8" s="46">
        <v>186</v>
      </c>
      <c r="BQ8" s="46">
        <v>195</v>
      </c>
      <c r="BR8" s="46">
        <v>191</v>
      </c>
      <c r="BS8" s="46">
        <v>221</v>
      </c>
      <c r="BT8" s="46">
        <v>202</v>
      </c>
      <c r="BU8" s="46">
        <v>217</v>
      </c>
      <c r="BV8" s="46">
        <v>234</v>
      </c>
      <c r="BW8" s="46">
        <v>231</v>
      </c>
      <c r="BX8" s="46">
        <v>231</v>
      </c>
      <c r="BY8" s="46">
        <v>264</v>
      </c>
      <c r="BZ8" s="46">
        <v>231</v>
      </c>
      <c r="CA8" s="46">
        <v>220</v>
      </c>
      <c r="CB8" s="46">
        <v>224</v>
      </c>
      <c r="CC8" s="46">
        <v>206</v>
      </c>
      <c r="CD8" s="46">
        <v>201</v>
      </c>
      <c r="CE8" s="46">
        <v>208</v>
      </c>
      <c r="CF8" s="46">
        <v>174</v>
      </c>
      <c r="CG8" s="46">
        <v>151</v>
      </c>
      <c r="CH8" s="46">
        <v>163</v>
      </c>
      <c r="CI8" s="46">
        <v>160</v>
      </c>
      <c r="CJ8" s="46">
        <v>119</v>
      </c>
      <c r="CK8" s="46">
        <v>122</v>
      </c>
      <c r="CL8" s="46">
        <v>123</v>
      </c>
      <c r="CM8" s="46">
        <v>100</v>
      </c>
      <c r="CN8" s="46">
        <v>86</v>
      </c>
      <c r="CO8" s="46">
        <v>74</v>
      </c>
      <c r="CP8" s="46">
        <v>402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178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2733772</v>
      </c>
      <c r="D15" s="45">
        <v>25627</v>
      </c>
      <c r="E15" s="45">
        <v>25684</v>
      </c>
      <c r="F15" s="45">
        <v>25757</v>
      </c>
      <c r="G15" s="45">
        <v>25820</v>
      </c>
      <c r="H15" s="45">
        <v>25903</v>
      </c>
      <c r="I15" s="45">
        <v>26011</v>
      </c>
      <c r="J15" s="45">
        <v>26132</v>
      </c>
      <c r="K15" s="45">
        <v>26255</v>
      </c>
      <c r="L15" s="45">
        <v>26390</v>
      </c>
      <c r="M15" s="45">
        <v>26547</v>
      </c>
      <c r="N15" s="45">
        <v>26721</v>
      </c>
      <c r="O15" s="45">
        <v>26880</v>
      </c>
      <c r="P15" s="45">
        <v>27031</v>
      </c>
      <c r="Q15" s="45">
        <v>27181</v>
      </c>
      <c r="R15" s="45">
        <v>27310</v>
      </c>
      <c r="S15" s="45">
        <v>27418</v>
      </c>
      <c r="T15" s="45">
        <v>27502</v>
      </c>
      <c r="U15" s="45">
        <v>27661</v>
      </c>
      <c r="V15" s="45">
        <v>27981</v>
      </c>
      <c r="W15" s="45">
        <v>28780</v>
      </c>
      <c r="X15" s="45">
        <v>29489</v>
      </c>
      <c r="Y15" s="45">
        <v>31089</v>
      </c>
      <c r="Z15" s="45">
        <v>32448</v>
      </c>
      <c r="AA15" s="45">
        <v>33924</v>
      </c>
      <c r="AB15" s="45">
        <v>34306</v>
      </c>
      <c r="AC15" s="45">
        <v>34663</v>
      </c>
      <c r="AD15" s="45">
        <v>35118</v>
      </c>
      <c r="AE15" s="45">
        <v>36140</v>
      </c>
      <c r="AF15" s="45">
        <v>36896</v>
      </c>
      <c r="AG15" s="45">
        <v>35280</v>
      </c>
      <c r="AH15" s="45">
        <v>36125</v>
      </c>
      <c r="AI15" s="45">
        <v>35991</v>
      </c>
      <c r="AJ15" s="45">
        <v>34988</v>
      </c>
      <c r="AK15" s="45">
        <v>34292</v>
      </c>
      <c r="AL15" s="45">
        <v>34374</v>
      </c>
      <c r="AM15" s="45">
        <v>33763</v>
      </c>
      <c r="AN15" s="45">
        <v>32693</v>
      </c>
      <c r="AO15" s="45">
        <v>32543</v>
      </c>
      <c r="AP15" s="45">
        <v>33677</v>
      </c>
      <c r="AQ15" s="45">
        <v>35037</v>
      </c>
      <c r="AR15" s="45">
        <v>36711</v>
      </c>
      <c r="AS15" s="45">
        <v>37103</v>
      </c>
      <c r="AT15" s="45">
        <v>37927</v>
      </c>
      <c r="AU15" s="45">
        <v>37894</v>
      </c>
      <c r="AV15" s="45">
        <v>37710</v>
      </c>
      <c r="AW15" s="45">
        <v>38204</v>
      </c>
      <c r="AX15" s="45">
        <v>38267</v>
      </c>
      <c r="AY15" s="45">
        <v>40165</v>
      </c>
      <c r="AZ15" s="45">
        <v>40252</v>
      </c>
      <c r="BA15" s="45">
        <v>38545</v>
      </c>
      <c r="BB15" s="45">
        <v>37866</v>
      </c>
      <c r="BC15" s="45">
        <v>37615</v>
      </c>
      <c r="BD15" s="45">
        <v>36003</v>
      </c>
      <c r="BE15" s="45">
        <v>35754</v>
      </c>
      <c r="BF15" s="45">
        <v>34766</v>
      </c>
      <c r="BG15" s="45">
        <v>33549</v>
      </c>
      <c r="BH15" s="45">
        <v>33648</v>
      </c>
      <c r="BI15" s="45">
        <v>33739</v>
      </c>
      <c r="BJ15" s="45">
        <v>33465</v>
      </c>
      <c r="BK15" s="45">
        <v>32734</v>
      </c>
      <c r="BL15" s="45">
        <v>31756</v>
      </c>
      <c r="BM15" s="45">
        <v>28795</v>
      </c>
      <c r="BN15" s="45">
        <v>28552</v>
      </c>
      <c r="BO15" s="45">
        <v>29437</v>
      </c>
      <c r="BP15" s="45">
        <v>29100</v>
      </c>
      <c r="BQ15" s="45">
        <v>29647</v>
      </c>
      <c r="BR15" s="45">
        <v>31039</v>
      </c>
      <c r="BS15" s="45">
        <v>32120</v>
      </c>
      <c r="BT15" s="45">
        <v>32692</v>
      </c>
      <c r="BU15" s="45">
        <v>31880</v>
      </c>
      <c r="BV15" s="45">
        <v>32649</v>
      </c>
      <c r="BW15" s="45">
        <v>32624</v>
      </c>
      <c r="BX15" s="45">
        <v>32587</v>
      </c>
      <c r="BY15" s="45">
        <v>31343</v>
      </c>
      <c r="BZ15" s="45">
        <v>31787</v>
      </c>
      <c r="CA15" s="45">
        <v>30251</v>
      </c>
      <c r="CB15" s="45">
        <v>29351</v>
      </c>
      <c r="CC15" s="45">
        <v>27925</v>
      </c>
      <c r="CD15" s="45">
        <v>26143</v>
      </c>
      <c r="CE15" s="45">
        <v>24274</v>
      </c>
      <c r="CF15" s="45">
        <v>22693</v>
      </c>
      <c r="CG15" s="45">
        <v>20967</v>
      </c>
      <c r="CH15" s="45">
        <v>19231</v>
      </c>
      <c r="CI15" s="45">
        <v>17386</v>
      </c>
      <c r="CJ15" s="45">
        <v>15316</v>
      </c>
      <c r="CK15" s="45">
        <v>13942</v>
      </c>
      <c r="CL15" s="45">
        <v>12321</v>
      </c>
      <c r="CM15" s="45">
        <v>10620</v>
      </c>
      <c r="CN15" s="45">
        <v>9411</v>
      </c>
      <c r="CO15" s="45">
        <v>8274</v>
      </c>
      <c r="CP15" s="45">
        <v>30315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9687</v>
      </c>
      <c r="D16" s="23">
        <v>65</v>
      </c>
      <c r="E16" s="23">
        <v>62</v>
      </c>
      <c r="F16" s="23">
        <v>67</v>
      </c>
      <c r="G16" s="23">
        <v>70</v>
      </c>
      <c r="H16" s="23">
        <v>68</v>
      </c>
      <c r="I16" s="23">
        <v>71</v>
      </c>
      <c r="J16" s="23">
        <v>72</v>
      </c>
      <c r="K16" s="23">
        <v>77</v>
      </c>
      <c r="L16" s="23">
        <v>78</v>
      </c>
      <c r="M16" s="23">
        <v>75</v>
      </c>
      <c r="N16" s="23">
        <v>78</v>
      </c>
      <c r="O16" s="23">
        <v>80</v>
      </c>
      <c r="P16" s="23">
        <v>75</v>
      </c>
      <c r="Q16" s="23">
        <v>78</v>
      </c>
      <c r="R16" s="23">
        <v>79</v>
      </c>
      <c r="S16" s="23">
        <v>72</v>
      </c>
      <c r="T16" s="23">
        <v>73</v>
      </c>
      <c r="U16" s="23">
        <v>82</v>
      </c>
      <c r="V16" s="23">
        <v>77</v>
      </c>
      <c r="W16" s="23">
        <v>75</v>
      </c>
      <c r="X16" s="23">
        <v>76</v>
      </c>
      <c r="Y16" s="23">
        <v>68</v>
      </c>
      <c r="Z16" s="23">
        <v>78</v>
      </c>
      <c r="AA16" s="23">
        <v>88</v>
      </c>
      <c r="AB16" s="23">
        <v>90</v>
      </c>
      <c r="AC16" s="23">
        <v>98</v>
      </c>
      <c r="AD16" s="23">
        <v>87</v>
      </c>
      <c r="AE16" s="23">
        <v>87</v>
      </c>
      <c r="AF16" s="23">
        <v>97</v>
      </c>
      <c r="AG16" s="23">
        <v>112</v>
      </c>
      <c r="AH16" s="23">
        <v>95</v>
      </c>
      <c r="AI16" s="23">
        <v>100</v>
      </c>
      <c r="AJ16" s="23">
        <v>126</v>
      </c>
      <c r="AK16" s="23">
        <v>120</v>
      </c>
      <c r="AL16" s="23">
        <v>123</v>
      </c>
      <c r="AM16" s="23">
        <v>112</v>
      </c>
      <c r="AN16" s="23">
        <v>117</v>
      </c>
      <c r="AO16" s="23">
        <v>95</v>
      </c>
      <c r="AP16" s="23">
        <v>105</v>
      </c>
      <c r="AQ16" s="23">
        <v>124</v>
      </c>
      <c r="AR16" s="23">
        <v>117</v>
      </c>
      <c r="AS16" s="23">
        <v>119</v>
      </c>
      <c r="AT16" s="23">
        <v>118</v>
      </c>
      <c r="AU16" s="23">
        <v>131</v>
      </c>
      <c r="AV16" s="23">
        <v>127</v>
      </c>
      <c r="AW16" s="23">
        <v>121</v>
      </c>
      <c r="AX16" s="23">
        <v>120</v>
      </c>
      <c r="AY16" s="23">
        <v>125</v>
      </c>
      <c r="AZ16" s="23">
        <v>127</v>
      </c>
      <c r="BA16" s="23">
        <v>132</v>
      </c>
      <c r="BB16" s="23">
        <v>143</v>
      </c>
      <c r="BC16" s="23">
        <v>145</v>
      </c>
      <c r="BD16" s="23">
        <v>133</v>
      </c>
      <c r="BE16" s="23">
        <v>142</v>
      </c>
      <c r="BF16" s="23">
        <v>139</v>
      </c>
      <c r="BG16" s="23">
        <v>132</v>
      </c>
      <c r="BH16" s="23">
        <v>123</v>
      </c>
      <c r="BI16" s="23">
        <v>115</v>
      </c>
      <c r="BJ16" s="23">
        <v>129</v>
      </c>
      <c r="BK16" s="23">
        <v>139</v>
      </c>
      <c r="BL16" s="23">
        <v>122</v>
      </c>
      <c r="BM16" s="23">
        <v>127</v>
      </c>
      <c r="BN16" s="23">
        <v>126</v>
      </c>
      <c r="BO16" s="23">
        <v>131</v>
      </c>
      <c r="BP16" s="23">
        <v>140</v>
      </c>
      <c r="BQ16" s="23">
        <v>126</v>
      </c>
      <c r="BR16" s="23">
        <v>146</v>
      </c>
      <c r="BS16" s="23">
        <v>139</v>
      </c>
      <c r="BT16" s="23">
        <v>179</v>
      </c>
      <c r="BU16" s="23">
        <v>141</v>
      </c>
      <c r="BV16" s="23">
        <v>163</v>
      </c>
      <c r="BW16" s="23">
        <v>162</v>
      </c>
      <c r="BX16" s="23">
        <v>131</v>
      </c>
      <c r="BY16" s="23">
        <v>127</v>
      </c>
      <c r="BZ16" s="23">
        <v>136</v>
      </c>
      <c r="CA16" s="23">
        <v>144</v>
      </c>
      <c r="CB16" s="23">
        <v>126</v>
      </c>
      <c r="CC16" s="23">
        <v>128</v>
      </c>
      <c r="CD16" s="23">
        <v>117</v>
      </c>
      <c r="CE16" s="23">
        <v>115</v>
      </c>
      <c r="CF16" s="23">
        <v>98</v>
      </c>
      <c r="CG16" s="23">
        <v>95</v>
      </c>
      <c r="CH16" s="23">
        <v>98</v>
      </c>
      <c r="CI16" s="23">
        <v>83</v>
      </c>
      <c r="CJ16" s="23">
        <v>69</v>
      </c>
      <c r="CK16" s="23">
        <v>78</v>
      </c>
      <c r="CL16" s="23">
        <v>56</v>
      </c>
      <c r="CM16" s="23">
        <v>57</v>
      </c>
      <c r="CN16" s="23">
        <v>46</v>
      </c>
      <c r="CO16" s="23">
        <v>39</v>
      </c>
      <c r="CP16" s="23">
        <v>193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6946</v>
      </c>
      <c r="D17" s="46">
        <v>38</v>
      </c>
      <c r="E17" s="46">
        <v>40</v>
      </c>
      <c r="F17" s="46">
        <v>42</v>
      </c>
      <c r="G17" s="46">
        <v>45</v>
      </c>
      <c r="H17" s="46">
        <v>49</v>
      </c>
      <c r="I17" s="46">
        <v>47</v>
      </c>
      <c r="J17" s="46">
        <v>53</v>
      </c>
      <c r="K17" s="46">
        <v>52</v>
      </c>
      <c r="L17" s="46">
        <v>50</v>
      </c>
      <c r="M17" s="46">
        <v>47</v>
      </c>
      <c r="N17" s="46">
        <v>53</v>
      </c>
      <c r="O17" s="46">
        <v>53</v>
      </c>
      <c r="P17" s="46">
        <v>52</v>
      </c>
      <c r="Q17" s="46">
        <v>53</v>
      </c>
      <c r="R17" s="46">
        <v>55</v>
      </c>
      <c r="S17" s="46">
        <v>57</v>
      </c>
      <c r="T17" s="46">
        <v>61</v>
      </c>
      <c r="U17" s="46">
        <v>63</v>
      </c>
      <c r="V17" s="46">
        <v>63</v>
      </c>
      <c r="W17" s="46">
        <v>58</v>
      </c>
      <c r="X17" s="46">
        <v>59</v>
      </c>
      <c r="Y17" s="46">
        <v>66</v>
      </c>
      <c r="Z17" s="46">
        <v>65</v>
      </c>
      <c r="AA17" s="46">
        <v>72</v>
      </c>
      <c r="AB17" s="46">
        <v>74</v>
      </c>
      <c r="AC17" s="46">
        <v>71</v>
      </c>
      <c r="AD17" s="46">
        <v>64</v>
      </c>
      <c r="AE17" s="46">
        <v>63</v>
      </c>
      <c r="AF17" s="46">
        <v>77</v>
      </c>
      <c r="AG17" s="46">
        <v>62</v>
      </c>
      <c r="AH17" s="46">
        <v>61</v>
      </c>
      <c r="AI17" s="46">
        <v>71</v>
      </c>
      <c r="AJ17" s="46">
        <v>59</v>
      </c>
      <c r="AK17" s="46">
        <v>65</v>
      </c>
      <c r="AL17" s="46">
        <v>63</v>
      </c>
      <c r="AM17" s="46">
        <v>67</v>
      </c>
      <c r="AN17" s="46">
        <v>68</v>
      </c>
      <c r="AO17" s="46">
        <v>60</v>
      </c>
      <c r="AP17" s="46">
        <v>63</v>
      </c>
      <c r="AQ17" s="46">
        <v>62</v>
      </c>
      <c r="AR17" s="46">
        <v>60</v>
      </c>
      <c r="AS17" s="46">
        <v>71</v>
      </c>
      <c r="AT17" s="46">
        <v>80</v>
      </c>
      <c r="AU17" s="46">
        <v>77</v>
      </c>
      <c r="AV17" s="46">
        <v>94</v>
      </c>
      <c r="AW17" s="46">
        <v>84</v>
      </c>
      <c r="AX17" s="46">
        <v>88</v>
      </c>
      <c r="AY17" s="46">
        <v>89</v>
      </c>
      <c r="AZ17" s="46">
        <v>92</v>
      </c>
      <c r="BA17" s="46">
        <v>101</v>
      </c>
      <c r="BB17" s="46">
        <v>97</v>
      </c>
      <c r="BC17" s="46">
        <v>97</v>
      </c>
      <c r="BD17" s="46">
        <v>87</v>
      </c>
      <c r="BE17" s="46">
        <v>93</v>
      </c>
      <c r="BF17" s="46">
        <v>92</v>
      </c>
      <c r="BG17" s="46">
        <v>104</v>
      </c>
      <c r="BH17" s="46">
        <v>85</v>
      </c>
      <c r="BI17" s="46">
        <v>105</v>
      </c>
      <c r="BJ17" s="46">
        <v>108</v>
      </c>
      <c r="BK17" s="46">
        <v>96</v>
      </c>
      <c r="BL17" s="46">
        <v>101</v>
      </c>
      <c r="BM17" s="46">
        <v>85</v>
      </c>
      <c r="BN17" s="46">
        <v>91</v>
      </c>
      <c r="BO17" s="46">
        <v>93</v>
      </c>
      <c r="BP17" s="46">
        <v>102</v>
      </c>
      <c r="BQ17" s="46">
        <v>93</v>
      </c>
      <c r="BR17" s="46">
        <v>90</v>
      </c>
      <c r="BS17" s="46">
        <v>102</v>
      </c>
      <c r="BT17" s="46">
        <v>102</v>
      </c>
      <c r="BU17" s="46">
        <v>112</v>
      </c>
      <c r="BV17" s="46">
        <v>117</v>
      </c>
      <c r="BW17" s="46">
        <v>111</v>
      </c>
      <c r="BX17" s="46">
        <v>118</v>
      </c>
      <c r="BY17" s="46">
        <v>134</v>
      </c>
      <c r="BZ17" s="46">
        <v>121</v>
      </c>
      <c r="CA17" s="46">
        <v>108</v>
      </c>
      <c r="CB17" s="46">
        <v>100</v>
      </c>
      <c r="CC17" s="46">
        <v>101</v>
      </c>
      <c r="CD17" s="46">
        <v>91</v>
      </c>
      <c r="CE17" s="46">
        <v>99</v>
      </c>
      <c r="CF17" s="46">
        <v>76</v>
      </c>
      <c r="CG17" s="46">
        <v>65</v>
      </c>
      <c r="CH17" s="46">
        <v>77</v>
      </c>
      <c r="CI17" s="46">
        <v>74</v>
      </c>
      <c r="CJ17" s="46">
        <v>54</v>
      </c>
      <c r="CK17" s="46">
        <v>54</v>
      </c>
      <c r="CL17" s="46">
        <v>63</v>
      </c>
      <c r="CM17" s="46">
        <v>46</v>
      </c>
      <c r="CN17" s="46">
        <v>39</v>
      </c>
      <c r="CO17" s="46">
        <v>30</v>
      </c>
      <c r="CP17" s="46">
        <v>154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178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2840286</v>
      </c>
      <c r="D24" s="45">
        <v>24412</v>
      </c>
      <c r="E24" s="45">
        <v>24469</v>
      </c>
      <c r="F24" s="45">
        <v>24531</v>
      </c>
      <c r="G24" s="45">
        <v>24580</v>
      </c>
      <c r="H24" s="45">
        <v>24649</v>
      </c>
      <c r="I24" s="45">
        <v>24741</v>
      </c>
      <c r="J24" s="45">
        <v>24846</v>
      </c>
      <c r="K24" s="45">
        <v>24970</v>
      </c>
      <c r="L24" s="45">
        <v>25116</v>
      </c>
      <c r="M24" s="45">
        <v>25263</v>
      </c>
      <c r="N24" s="45">
        <v>25405</v>
      </c>
      <c r="O24" s="45">
        <v>25556</v>
      </c>
      <c r="P24" s="45">
        <v>25708</v>
      </c>
      <c r="Q24" s="45">
        <v>25834</v>
      </c>
      <c r="R24" s="45">
        <v>25954</v>
      </c>
      <c r="S24" s="45">
        <v>26049</v>
      </c>
      <c r="T24" s="45">
        <v>26113</v>
      </c>
      <c r="U24" s="45">
        <v>26232</v>
      </c>
      <c r="V24" s="45">
        <v>26593</v>
      </c>
      <c r="W24" s="45">
        <v>27695</v>
      </c>
      <c r="X24" s="45">
        <v>28807</v>
      </c>
      <c r="Y24" s="45">
        <v>30450</v>
      </c>
      <c r="Z24" s="45">
        <v>31375</v>
      </c>
      <c r="AA24" s="45">
        <v>32541</v>
      </c>
      <c r="AB24" s="45">
        <v>33238</v>
      </c>
      <c r="AC24" s="45">
        <v>33323</v>
      </c>
      <c r="AD24" s="45">
        <v>34059</v>
      </c>
      <c r="AE24" s="45">
        <v>34659</v>
      </c>
      <c r="AF24" s="45">
        <v>35755</v>
      </c>
      <c r="AG24" s="45">
        <v>34547</v>
      </c>
      <c r="AH24" s="45">
        <v>35413</v>
      </c>
      <c r="AI24" s="45">
        <v>35319</v>
      </c>
      <c r="AJ24" s="45">
        <v>34007</v>
      </c>
      <c r="AK24" s="45">
        <v>33576</v>
      </c>
      <c r="AL24" s="45">
        <v>33082</v>
      </c>
      <c r="AM24" s="45">
        <v>32539</v>
      </c>
      <c r="AN24" s="45">
        <v>31969</v>
      </c>
      <c r="AO24" s="45">
        <v>31871</v>
      </c>
      <c r="AP24" s="45">
        <v>33112</v>
      </c>
      <c r="AQ24" s="45">
        <v>33596</v>
      </c>
      <c r="AR24" s="45">
        <v>35823</v>
      </c>
      <c r="AS24" s="45">
        <v>35987</v>
      </c>
      <c r="AT24" s="45">
        <v>36751</v>
      </c>
      <c r="AU24" s="45">
        <v>36568</v>
      </c>
      <c r="AV24" s="45">
        <v>36961</v>
      </c>
      <c r="AW24" s="45">
        <v>38034</v>
      </c>
      <c r="AX24" s="45">
        <v>39318</v>
      </c>
      <c r="AY24" s="45">
        <v>41384</v>
      </c>
      <c r="AZ24" s="45">
        <v>40861</v>
      </c>
      <c r="BA24" s="45">
        <v>39287</v>
      </c>
      <c r="BB24" s="45">
        <v>39037</v>
      </c>
      <c r="BC24" s="45">
        <v>39075</v>
      </c>
      <c r="BD24" s="45">
        <v>37927</v>
      </c>
      <c r="BE24" s="45">
        <v>37135</v>
      </c>
      <c r="BF24" s="45">
        <v>37139</v>
      </c>
      <c r="BG24" s="45">
        <v>35870</v>
      </c>
      <c r="BH24" s="45">
        <v>36206</v>
      </c>
      <c r="BI24" s="45">
        <v>36543</v>
      </c>
      <c r="BJ24" s="45">
        <v>35793</v>
      </c>
      <c r="BK24" s="45">
        <v>34890</v>
      </c>
      <c r="BL24" s="45">
        <v>33211</v>
      </c>
      <c r="BM24" s="45">
        <v>31221</v>
      </c>
      <c r="BN24" s="45">
        <v>30033</v>
      </c>
      <c r="BO24" s="45">
        <v>31810</v>
      </c>
      <c r="BP24" s="45">
        <v>32026</v>
      </c>
      <c r="BQ24" s="45">
        <v>31990</v>
      </c>
      <c r="BR24" s="45">
        <v>33817</v>
      </c>
      <c r="BS24" s="45">
        <v>35938</v>
      </c>
      <c r="BT24" s="45">
        <v>37216</v>
      </c>
      <c r="BU24" s="45">
        <v>36163</v>
      </c>
      <c r="BV24" s="45">
        <v>37141</v>
      </c>
      <c r="BW24" s="45">
        <v>37276</v>
      </c>
      <c r="BX24" s="45">
        <v>36595</v>
      </c>
      <c r="BY24" s="45">
        <v>36006</v>
      </c>
      <c r="BZ24" s="45">
        <v>36423</v>
      </c>
      <c r="CA24" s="45">
        <v>35522</v>
      </c>
      <c r="CB24" s="45">
        <v>34427</v>
      </c>
      <c r="CC24" s="45">
        <v>32459</v>
      </c>
      <c r="CD24" s="45">
        <v>30830</v>
      </c>
      <c r="CE24" s="45">
        <v>28776</v>
      </c>
      <c r="CF24" s="45">
        <v>27659</v>
      </c>
      <c r="CG24" s="45">
        <v>25789</v>
      </c>
      <c r="CH24" s="45">
        <v>23806</v>
      </c>
      <c r="CI24" s="45">
        <v>21855</v>
      </c>
      <c r="CJ24" s="45">
        <v>19730</v>
      </c>
      <c r="CK24" s="45">
        <v>18050</v>
      </c>
      <c r="CL24" s="45">
        <v>16358</v>
      </c>
      <c r="CM24" s="45">
        <v>14389</v>
      </c>
      <c r="CN24" s="45">
        <v>13065</v>
      </c>
      <c r="CO24" s="45">
        <v>11573</v>
      </c>
      <c r="CP24" s="45">
        <v>46589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10224</v>
      </c>
      <c r="D25" s="23">
        <v>60</v>
      </c>
      <c r="E25" s="23">
        <v>58</v>
      </c>
      <c r="F25" s="23">
        <v>67</v>
      </c>
      <c r="G25" s="23">
        <v>66</v>
      </c>
      <c r="H25" s="23">
        <v>66</v>
      </c>
      <c r="I25" s="23">
        <v>65</v>
      </c>
      <c r="J25" s="23">
        <v>64</v>
      </c>
      <c r="K25" s="23">
        <v>64</v>
      </c>
      <c r="L25" s="23">
        <v>70</v>
      </c>
      <c r="M25" s="23">
        <v>70</v>
      </c>
      <c r="N25" s="23">
        <v>68</v>
      </c>
      <c r="O25" s="23">
        <v>74</v>
      </c>
      <c r="P25" s="23">
        <v>74</v>
      </c>
      <c r="Q25" s="23">
        <v>71</v>
      </c>
      <c r="R25" s="23">
        <v>71</v>
      </c>
      <c r="S25" s="23">
        <v>71</v>
      </c>
      <c r="T25" s="23">
        <v>74</v>
      </c>
      <c r="U25" s="23">
        <v>73</v>
      </c>
      <c r="V25" s="23">
        <v>67</v>
      </c>
      <c r="W25" s="23">
        <v>64</v>
      </c>
      <c r="X25" s="23">
        <v>56</v>
      </c>
      <c r="Y25" s="23">
        <v>62</v>
      </c>
      <c r="Z25" s="23">
        <v>77</v>
      </c>
      <c r="AA25" s="23">
        <v>65</v>
      </c>
      <c r="AB25" s="23">
        <v>77</v>
      </c>
      <c r="AC25" s="23">
        <v>76</v>
      </c>
      <c r="AD25" s="23">
        <v>69</v>
      </c>
      <c r="AE25" s="23">
        <v>84</v>
      </c>
      <c r="AF25" s="23">
        <v>88</v>
      </c>
      <c r="AG25" s="23">
        <v>89</v>
      </c>
      <c r="AH25" s="23">
        <v>107</v>
      </c>
      <c r="AI25" s="23">
        <v>108</v>
      </c>
      <c r="AJ25" s="23">
        <v>90</v>
      </c>
      <c r="AK25" s="23">
        <v>112</v>
      </c>
      <c r="AL25" s="23">
        <v>105</v>
      </c>
      <c r="AM25" s="23">
        <v>106</v>
      </c>
      <c r="AN25" s="23">
        <v>95</v>
      </c>
      <c r="AO25" s="23">
        <v>93</v>
      </c>
      <c r="AP25" s="23">
        <v>103</v>
      </c>
      <c r="AQ25" s="23">
        <v>100</v>
      </c>
      <c r="AR25" s="23">
        <v>103</v>
      </c>
      <c r="AS25" s="23">
        <v>108</v>
      </c>
      <c r="AT25" s="23">
        <v>123</v>
      </c>
      <c r="AU25" s="23">
        <v>120</v>
      </c>
      <c r="AV25" s="23">
        <v>123</v>
      </c>
      <c r="AW25" s="23">
        <v>122</v>
      </c>
      <c r="AX25" s="23">
        <v>128</v>
      </c>
      <c r="AY25" s="23">
        <v>127</v>
      </c>
      <c r="AZ25" s="23">
        <v>134</v>
      </c>
      <c r="BA25" s="23">
        <v>132</v>
      </c>
      <c r="BB25" s="23">
        <v>142</v>
      </c>
      <c r="BC25" s="23">
        <v>145</v>
      </c>
      <c r="BD25" s="23">
        <v>138</v>
      </c>
      <c r="BE25" s="23">
        <v>128</v>
      </c>
      <c r="BF25" s="23">
        <v>157</v>
      </c>
      <c r="BG25" s="23">
        <v>134</v>
      </c>
      <c r="BH25" s="23">
        <v>142</v>
      </c>
      <c r="BI25" s="23">
        <v>165</v>
      </c>
      <c r="BJ25" s="23">
        <v>151</v>
      </c>
      <c r="BK25" s="23">
        <v>154</v>
      </c>
      <c r="BL25" s="23">
        <v>135</v>
      </c>
      <c r="BM25" s="23">
        <v>154</v>
      </c>
      <c r="BN25" s="23">
        <v>139</v>
      </c>
      <c r="BO25" s="23">
        <v>150</v>
      </c>
      <c r="BP25" s="23">
        <v>167</v>
      </c>
      <c r="BQ25" s="23">
        <v>170</v>
      </c>
      <c r="BR25" s="23">
        <v>169</v>
      </c>
      <c r="BS25" s="23">
        <v>176</v>
      </c>
      <c r="BT25" s="23">
        <v>178</v>
      </c>
      <c r="BU25" s="23">
        <v>173</v>
      </c>
      <c r="BV25" s="23">
        <v>190</v>
      </c>
      <c r="BW25" s="23">
        <v>169</v>
      </c>
      <c r="BX25" s="23">
        <v>159</v>
      </c>
      <c r="BY25" s="23">
        <v>149</v>
      </c>
      <c r="BZ25" s="23">
        <v>158</v>
      </c>
      <c r="CA25" s="23">
        <v>146</v>
      </c>
      <c r="CB25" s="23">
        <v>150</v>
      </c>
      <c r="CC25" s="23">
        <v>157</v>
      </c>
      <c r="CD25" s="23">
        <v>147</v>
      </c>
      <c r="CE25" s="23">
        <v>134</v>
      </c>
      <c r="CF25" s="23">
        <v>135</v>
      </c>
      <c r="CG25" s="23">
        <v>128</v>
      </c>
      <c r="CH25" s="23">
        <v>107</v>
      </c>
      <c r="CI25" s="23">
        <v>113</v>
      </c>
      <c r="CJ25" s="23">
        <v>95</v>
      </c>
      <c r="CK25" s="23">
        <v>96</v>
      </c>
      <c r="CL25" s="23">
        <v>83</v>
      </c>
      <c r="CM25" s="23">
        <v>76</v>
      </c>
      <c r="CN25" s="23">
        <v>66</v>
      </c>
      <c r="CO25" s="23">
        <v>59</v>
      </c>
      <c r="CP25" s="23">
        <v>301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6858</v>
      </c>
      <c r="D26" s="23">
        <v>37</v>
      </c>
      <c r="E26" s="23">
        <v>42</v>
      </c>
      <c r="F26" s="23">
        <v>44</v>
      </c>
      <c r="G26" s="23">
        <v>44</v>
      </c>
      <c r="H26" s="23">
        <v>48</v>
      </c>
      <c r="I26" s="23">
        <v>47</v>
      </c>
      <c r="J26" s="23">
        <v>47</v>
      </c>
      <c r="K26" s="23">
        <v>49</v>
      </c>
      <c r="L26" s="23">
        <v>52</v>
      </c>
      <c r="M26" s="23">
        <v>50</v>
      </c>
      <c r="N26" s="23">
        <v>50</v>
      </c>
      <c r="O26" s="23">
        <v>50</v>
      </c>
      <c r="P26" s="23">
        <v>51</v>
      </c>
      <c r="Q26" s="23">
        <v>53</v>
      </c>
      <c r="R26" s="23">
        <v>55</v>
      </c>
      <c r="S26" s="23">
        <v>55</v>
      </c>
      <c r="T26" s="23">
        <v>59</v>
      </c>
      <c r="U26" s="23">
        <v>56</v>
      </c>
      <c r="V26" s="23">
        <v>51</v>
      </c>
      <c r="W26" s="23">
        <v>43</v>
      </c>
      <c r="X26" s="23">
        <v>45</v>
      </c>
      <c r="Y26" s="23">
        <v>54</v>
      </c>
      <c r="Z26" s="23">
        <v>49</v>
      </c>
      <c r="AA26" s="23">
        <v>46</v>
      </c>
      <c r="AB26" s="23">
        <v>47</v>
      </c>
      <c r="AC26" s="23">
        <v>52</v>
      </c>
      <c r="AD26" s="23">
        <v>48</v>
      </c>
      <c r="AE26" s="23">
        <v>49</v>
      </c>
      <c r="AF26" s="23">
        <v>47</v>
      </c>
      <c r="AG26" s="23">
        <v>55</v>
      </c>
      <c r="AH26" s="23">
        <v>45</v>
      </c>
      <c r="AI26" s="23">
        <v>57</v>
      </c>
      <c r="AJ26" s="23">
        <v>55</v>
      </c>
      <c r="AK26" s="23">
        <v>59</v>
      </c>
      <c r="AL26" s="23">
        <v>60</v>
      </c>
      <c r="AM26" s="23">
        <v>71</v>
      </c>
      <c r="AN26" s="23">
        <v>69</v>
      </c>
      <c r="AO26" s="23">
        <v>65</v>
      </c>
      <c r="AP26" s="23">
        <v>61</v>
      </c>
      <c r="AQ26" s="23">
        <v>68</v>
      </c>
      <c r="AR26" s="23">
        <v>67</v>
      </c>
      <c r="AS26" s="23">
        <v>69</v>
      </c>
      <c r="AT26" s="23">
        <v>63</v>
      </c>
      <c r="AU26" s="23">
        <v>63</v>
      </c>
      <c r="AV26" s="23">
        <v>82</v>
      </c>
      <c r="AW26" s="23">
        <v>81</v>
      </c>
      <c r="AX26" s="23">
        <v>79</v>
      </c>
      <c r="AY26" s="23">
        <v>91</v>
      </c>
      <c r="AZ26" s="23">
        <v>88</v>
      </c>
      <c r="BA26" s="23">
        <v>97</v>
      </c>
      <c r="BB26" s="23">
        <v>104</v>
      </c>
      <c r="BC26" s="23">
        <v>86</v>
      </c>
      <c r="BD26" s="23">
        <v>101</v>
      </c>
      <c r="BE26" s="23">
        <v>90</v>
      </c>
      <c r="BF26" s="23">
        <v>104</v>
      </c>
      <c r="BG26" s="23">
        <v>96</v>
      </c>
      <c r="BH26" s="23">
        <v>82</v>
      </c>
      <c r="BI26" s="23">
        <v>84</v>
      </c>
      <c r="BJ26" s="23">
        <v>88</v>
      </c>
      <c r="BK26" s="23">
        <v>96</v>
      </c>
      <c r="BL26" s="23">
        <v>92</v>
      </c>
      <c r="BM26" s="23">
        <v>93</v>
      </c>
      <c r="BN26" s="23">
        <v>89</v>
      </c>
      <c r="BO26" s="23">
        <v>85</v>
      </c>
      <c r="BP26" s="23">
        <v>84</v>
      </c>
      <c r="BQ26" s="23">
        <v>102</v>
      </c>
      <c r="BR26" s="23">
        <v>101</v>
      </c>
      <c r="BS26" s="23">
        <v>119</v>
      </c>
      <c r="BT26" s="23">
        <v>100</v>
      </c>
      <c r="BU26" s="23">
        <v>105</v>
      </c>
      <c r="BV26" s="23">
        <v>117</v>
      </c>
      <c r="BW26" s="23">
        <v>120</v>
      </c>
      <c r="BX26" s="23">
        <v>113</v>
      </c>
      <c r="BY26" s="23">
        <v>130</v>
      </c>
      <c r="BZ26" s="23">
        <v>110</v>
      </c>
      <c r="CA26" s="23">
        <v>112</v>
      </c>
      <c r="CB26" s="23">
        <v>124</v>
      </c>
      <c r="CC26" s="23">
        <v>105</v>
      </c>
      <c r="CD26" s="23">
        <v>110</v>
      </c>
      <c r="CE26" s="23">
        <v>109</v>
      </c>
      <c r="CF26" s="23">
        <v>98</v>
      </c>
      <c r="CG26" s="23">
        <v>86</v>
      </c>
      <c r="CH26" s="23">
        <v>86</v>
      </c>
      <c r="CI26" s="23">
        <v>86</v>
      </c>
      <c r="CJ26" s="23">
        <v>65</v>
      </c>
      <c r="CK26" s="23">
        <v>68</v>
      </c>
      <c r="CL26" s="23">
        <v>60</v>
      </c>
      <c r="CM26" s="23">
        <v>54</v>
      </c>
      <c r="CN26" s="23">
        <v>47</v>
      </c>
      <c r="CO26" s="23">
        <v>44</v>
      </c>
      <c r="CP26" s="23">
        <v>248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2040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5574675</v>
      </c>
      <c r="D6" s="45">
        <v>50163</v>
      </c>
      <c r="E6" s="45">
        <v>50326</v>
      </c>
      <c r="F6" s="45">
        <v>50448</v>
      </c>
      <c r="G6" s="45">
        <v>50516</v>
      </c>
      <c r="H6" s="45">
        <v>50605</v>
      </c>
      <c r="I6" s="45">
        <v>50739</v>
      </c>
      <c r="J6" s="45">
        <v>50922</v>
      </c>
      <c r="K6" s="45">
        <v>51141</v>
      </c>
      <c r="L6" s="45">
        <v>51389</v>
      </c>
      <c r="M6" s="45">
        <v>51673</v>
      </c>
      <c r="N6" s="45">
        <v>51968</v>
      </c>
      <c r="O6" s="45">
        <v>52268</v>
      </c>
      <c r="P6" s="45">
        <v>52565</v>
      </c>
      <c r="Q6" s="45">
        <v>52867</v>
      </c>
      <c r="R6" s="45">
        <v>53148</v>
      </c>
      <c r="S6" s="45">
        <v>53407</v>
      </c>
      <c r="T6" s="45">
        <v>53612</v>
      </c>
      <c r="U6" s="45">
        <v>53780</v>
      </c>
      <c r="V6" s="45">
        <v>54364</v>
      </c>
      <c r="W6" s="45">
        <v>56354</v>
      </c>
      <c r="X6" s="45">
        <v>58807</v>
      </c>
      <c r="Y6" s="45">
        <v>59748</v>
      </c>
      <c r="Z6" s="45">
        <v>62442</v>
      </c>
      <c r="AA6" s="45">
        <v>64438</v>
      </c>
      <c r="AB6" s="45">
        <v>66773</v>
      </c>
      <c r="AC6" s="45">
        <v>67687</v>
      </c>
      <c r="AD6" s="45">
        <v>68157</v>
      </c>
      <c r="AE6" s="45">
        <v>69383</v>
      </c>
      <c r="AF6" s="45">
        <v>71028</v>
      </c>
      <c r="AG6" s="45">
        <v>72918</v>
      </c>
      <c r="AH6" s="45">
        <v>70093</v>
      </c>
      <c r="AI6" s="45">
        <v>71804</v>
      </c>
      <c r="AJ6" s="45">
        <v>71589</v>
      </c>
      <c r="AK6" s="45">
        <v>69272</v>
      </c>
      <c r="AL6" s="45">
        <v>68120</v>
      </c>
      <c r="AM6" s="45">
        <v>67670</v>
      </c>
      <c r="AN6" s="45">
        <v>66481</v>
      </c>
      <c r="AO6" s="45">
        <v>64805</v>
      </c>
      <c r="AP6" s="45">
        <v>64537</v>
      </c>
      <c r="AQ6" s="45">
        <v>66900</v>
      </c>
      <c r="AR6" s="45">
        <v>68709</v>
      </c>
      <c r="AS6" s="45">
        <v>72587</v>
      </c>
      <c r="AT6" s="45">
        <v>73133</v>
      </c>
      <c r="AU6" s="45">
        <v>74708</v>
      </c>
      <c r="AV6" s="45">
        <v>74461</v>
      </c>
      <c r="AW6" s="45">
        <v>74641</v>
      </c>
      <c r="AX6" s="45">
        <v>76196</v>
      </c>
      <c r="AY6" s="45">
        <v>77533</v>
      </c>
      <c r="AZ6" s="45">
        <v>81483</v>
      </c>
      <c r="BA6" s="45">
        <v>81033</v>
      </c>
      <c r="BB6" s="45">
        <v>77756</v>
      </c>
      <c r="BC6" s="45">
        <v>76818</v>
      </c>
      <c r="BD6" s="45">
        <v>76576</v>
      </c>
      <c r="BE6" s="45">
        <v>73799</v>
      </c>
      <c r="BF6" s="45">
        <v>72770</v>
      </c>
      <c r="BG6" s="45">
        <v>71790</v>
      </c>
      <c r="BH6" s="45">
        <v>69278</v>
      </c>
      <c r="BI6" s="45">
        <v>69674</v>
      </c>
      <c r="BJ6" s="45">
        <v>70068</v>
      </c>
      <c r="BK6" s="45">
        <v>69019</v>
      </c>
      <c r="BL6" s="45">
        <v>67370</v>
      </c>
      <c r="BM6" s="45">
        <v>64698</v>
      </c>
      <c r="BN6" s="45">
        <v>59732</v>
      </c>
      <c r="BO6" s="45">
        <v>58243</v>
      </c>
      <c r="BP6" s="45">
        <v>60836</v>
      </c>
      <c r="BQ6" s="45">
        <v>60685</v>
      </c>
      <c r="BR6" s="45">
        <v>61140</v>
      </c>
      <c r="BS6" s="45">
        <v>64253</v>
      </c>
      <c r="BT6" s="45">
        <v>67339</v>
      </c>
      <c r="BU6" s="45">
        <v>69074</v>
      </c>
      <c r="BV6" s="45">
        <v>67128</v>
      </c>
      <c r="BW6" s="45">
        <v>68746</v>
      </c>
      <c r="BX6" s="45">
        <v>68736</v>
      </c>
      <c r="BY6" s="45">
        <v>67905</v>
      </c>
      <c r="BZ6" s="45">
        <v>65968</v>
      </c>
      <c r="CA6" s="45">
        <v>66639</v>
      </c>
      <c r="CB6" s="45">
        <v>64088</v>
      </c>
      <c r="CC6" s="45">
        <v>61961</v>
      </c>
      <c r="CD6" s="45">
        <v>58459</v>
      </c>
      <c r="CE6" s="45">
        <v>54946</v>
      </c>
      <c r="CF6" s="45">
        <v>50942</v>
      </c>
      <c r="CG6" s="45">
        <v>48114</v>
      </c>
      <c r="CH6" s="45">
        <v>44424</v>
      </c>
      <c r="CI6" s="45">
        <v>40615</v>
      </c>
      <c r="CJ6" s="45">
        <v>36747</v>
      </c>
      <c r="CK6" s="45">
        <v>32526</v>
      </c>
      <c r="CL6" s="45">
        <v>29375</v>
      </c>
      <c r="CM6" s="45">
        <v>26017</v>
      </c>
      <c r="CN6" s="45">
        <v>22389</v>
      </c>
      <c r="CO6" s="45">
        <v>19824</v>
      </c>
      <c r="CP6" s="45">
        <v>78817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19932</v>
      </c>
      <c r="D7" s="23">
        <v>123</v>
      </c>
      <c r="E7" s="23">
        <v>127</v>
      </c>
      <c r="F7" s="23">
        <v>128</v>
      </c>
      <c r="G7" s="23">
        <v>138</v>
      </c>
      <c r="H7" s="23">
        <v>141</v>
      </c>
      <c r="I7" s="23">
        <v>136</v>
      </c>
      <c r="J7" s="23">
        <v>135</v>
      </c>
      <c r="K7" s="23">
        <v>139</v>
      </c>
      <c r="L7" s="23">
        <v>143</v>
      </c>
      <c r="M7" s="23">
        <v>148</v>
      </c>
      <c r="N7" s="23">
        <v>150</v>
      </c>
      <c r="O7" s="23">
        <v>149</v>
      </c>
      <c r="P7" s="23">
        <v>152</v>
      </c>
      <c r="Q7" s="23">
        <v>152</v>
      </c>
      <c r="R7" s="23">
        <v>152</v>
      </c>
      <c r="S7" s="23">
        <v>147</v>
      </c>
      <c r="T7" s="23">
        <v>145</v>
      </c>
      <c r="U7" s="23">
        <v>151</v>
      </c>
      <c r="V7" s="23">
        <v>142</v>
      </c>
      <c r="W7" s="23">
        <v>142</v>
      </c>
      <c r="X7" s="23">
        <v>135</v>
      </c>
      <c r="Y7" s="23">
        <v>125</v>
      </c>
      <c r="Z7" s="23">
        <v>134</v>
      </c>
      <c r="AA7" s="23">
        <v>162</v>
      </c>
      <c r="AB7" s="23">
        <v>154</v>
      </c>
      <c r="AC7" s="23">
        <v>174</v>
      </c>
      <c r="AD7" s="23">
        <v>171</v>
      </c>
      <c r="AE7" s="23">
        <v>160</v>
      </c>
      <c r="AF7" s="23">
        <v>170</v>
      </c>
      <c r="AG7" s="23">
        <v>191</v>
      </c>
      <c r="AH7" s="23">
        <v>204</v>
      </c>
      <c r="AI7" s="23">
        <v>208</v>
      </c>
      <c r="AJ7" s="23">
        <v>215</v>
      </c>
      <c r="AK7" s="23">
        <v>217</v>
      </c>
      <c r="AL7" s="23">
        <v>236</v>
      </c>
      <c r="AM7" s="23">
        <v>221</v>
      </c>
      <c r="AN7" s="23">
        <v>222</v>
      </c>
      <c r="AO7" s="23">
        <v>209</v>
      </c>
      <c r="AP7" s="23">
        <v>190</v>
      </c>
      <c r="AQ7" s="23">
        <v>213</v>
      </c>
      <c r="AR7" s="23">
        <v>234</v>
      </c>
      <c r="AS7" s="23">
        <v>225</v>
      </c>
      <c r="AT7" s="23">
        <v>227</v>
      </c>
      <c r="AU7" s="23">
        <v>250</v>
      </c>
      <c r="AV7" s="23">
        <v>255</v>
      </c>
      <c r="AW7" s="23">
        <v>252</v>
      </c>
      <c r="AX7" s="23">
        <v>245</v>
      </c>
      <c r="AY7" s="23">
        <v>257</v>
      </c>
      <c r="AZ7" s="23">
        <v>257</v>
      </c>
      <c r="BA7" s="23">
        <v>267</v>
      </c>
      <c r="BB7" s="23">
        <v>262</v>
      </c>
      <c r="BC7" s="23">
        <v>296</v>
      </c>
      <c r="BD7" s="23">
        <v>285</v>
      </c>
      <c r="BE7" s="23">
        <v>275</v>
      </c>
      <c r="BF7" s="23">
        <v>269</v>
      </c>
      <c r="BG7" s="23">
        <v>297</v>
      </c>
      <c r="BH7" s="23">
        <v>271</v>
      </c>
      <c r="BI7" s="23">
        <v>271</v>
      </c>
      <c r="BJ7" s="23">
        <v>283</v>
      </c>
      <c r="BK7" s="23">
        <v>285</v>
      </c>
      <c r="BL7" s="23">
        <v>294</v>
      </c>
      <c r="BM7" s="23">
        <v>263</v>
      </c>
      <c r="BN7" s="23">
        <v>283</v>
      </c>
      <c r="BO7" s="23">
        <v>264</v>
      </c>
      <c r="BP7" s="23">
        <v>286</v>
      </c>
      <c r="BQ7" s="23">
        <v>305</v>
      </c>
      <c r="BR7" s="23">
        <v>297</v>
      </c>
      <c r="BS7" s="23">
        <v>313</v>
      </c>
      <c r="BT7" s="23">
        <v>312</v>
      </c>
      <c r="BU7" s="23">
        <v>356</v>
      </c>
      <c r="BV7" s="23">
        <v>313</v>
      </c>
      <c r="BW7" s="23">
        <v>347</v>
      </c>
      <c r="BX7" s="23">
        <v>326</v>
      </c>
      <c r="BY7" s="23">
        <v>285</v>
      </c>
      <c r="BZ7" s="23">
        <v>270</v>
      </c>
      <c r="CA7" s="23">
        <v>289</v>
      </c>
      <c r="CB7" s="23">
        <v>282</v>
      </c>
      <c r="CC7" s="23">
        <v>272</v>
      </c>
      <c r="CD7" s="23">
        <v>276</v>
      </c>
      <c r="CE7" s="23">
        <v>255</v>
      </c>
      <c r="CF7" s="23">
        <v>241</v>
      </c>
      <c r="CG7" s="23">
        <v>218</v>
      </c>
      <c r="CH7" s="23">
        <v>216</v>
      </c>
      <c r="CI7" s="23">
        <v>195</v>
      </c>
      <c r="CJ7" s="23">
        <v>186</v>
      </c>
      <c r="CK7" s="23">
        <v>152</v>
      </c>
      <c r="CL7" s="23">
        <v>164</v>
      </c>
      <c r="CM7" s="23">
        <v>128</v>
      </c>
      <c r="CN7" s="23">
        <v>120</v>
      </c>
      <c r="CO7" s="23">
        <v>100</v>
      </c>
      <c r="CP7" s="23">
        <v>510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13759</v>
      </c>
      <c r="D8" s="46">
        <v>78</v>
      </c>
      <c r="E8" s="46">
        <v>85</v>
      </c>
      <c r="F8" s="46">
        <v>85</v>
      </c>
      <c r="G8" s="46">
        <v>89</v>
      </c>
      <c r="H8" s="46">
        <v>93</v>
      </c>
      <c r="I8" s="46">
        <v>95</v>
      </c>
      <c r="J8" s="46">
        <v>98</v>
      </c>
      <c r="K8" s="46">
        <v>106</v>
      </c>
      <c r="L8" s="46">
        <v>99</v>
      </c>
      <c r="M8" s="46">
        <v>105</v>
      </c>
      <c r="N8" s="46">
        <v>100</v>
      </c>
      <c r="O8" s="46">
        <v>104</v>
      </c>
      <c r="P8" s="46">
        <v>105</v>
      </c>
      <c r="Q8" s="46">
        <v>102</v>
      </c>
      <c r="R8" s="46">
        <v>107</v>
      </c>
      <c r="S8" s="46">
        <v>110</v>
      </c>
      <c r="T8" s="46">
        <v>121</v>
      </c>
      <c r="U8" s="46">
        <v>120</v>
      </c>
      <c r="V8" s="46">
        <v>112</v>
      </c>
      <c r="W8" s="46">
        <v>104</v>
      </c>
      <c r="X8" s="46">
        <v>103</v>
      </c>
      <c r="Y8" s="46">
        <v>108</v>
      </c>
      <c r="Z8" s="46">
        <v>123</v>
      </c>
      <c r="AA8" s="46">
        <v>105</v>
      </c>
      <c r="AB8" s="46">
        <v>122</v>
      </c>
      <c r="AC8" s="46">
        <v>115</v>
      </c>
      <c r="AD8" s="46">
        <v>123</v>
      </c>
      <c r="AE8" s="46">
        <v>104</v>
      </c>
      <c r="AF8" s="46">
        <v>108</v>
      </c>
      <c r="AG8" s="46">
        <v>129</v>
      </c>
      <c r="AH8" s="46">
        <v>119</v>
      </c>
      <c r="AI8" s="46">
        <v>112</v>
      </c>
      <c r="AJ8" s="46">
        <v>128</v>
      </c>
      <c r="AK8" s="46">
        <v>116</v>
      </c>
      <c r="AL8" s="46">
        <v>132</v>
      </c>
      <c r="AM8" s="46">
        <v>123</v>
      </c>
      <c r="AN8" s="46">
        <v>144</v>
      </c>
      <c r="AO8" s="46">
        <v>132</v>
      </c>
      <c r="AP8" s="46">
        <v>130</v>
      </c>
      <c r="AQ8" s="46">
        <v>125</v>
      </c>
      <c r="AR8" s="46">
        <v>131</v>
      </c>
      <c r="AS8" s="46">
        <v>140</v>
      </c>
      <c r="AT8" s="46">
        <v>136</v>
      </c>
      <c r="AU8" s="46">
        <v>144</v>
      </c>
      <c r="AV8" s="46">
        <v>146</v>
      </c>
      <c r="AW8" s="46">
        <v>179</v>
      </c>
      <c r="AX8" s="46">
        <v>169</v>
      </c>
      <c r="AY8" s="46">
        <v>165</v>
      </c>
      <c r="AZ8" s="46">
        <v>186</v>
      </c>
      <c r="BA8" s="46">
        <v>185</v>
      </c>
      <c r="BB8" s="46">
        <v>205</v>
      </c>
      <c r="BC8" s="46">
        <v>201</v>
      </c>
      <c r="BD8" s="46">
        <v>186</v>
      </c>
      <c r="BE8" s="46">
        <v>195</v>
      </c>
      <c r="BF8" s="46">
        <v>184</v>
      </c>
      <c r="BG8" s="46">
        <v>194</v>
      </c>
      <c r="BH8" s="46">
        <v>196</v>
      </c>
      <c r="BI8" s="46">
        <v>169</v>
      </c>
      <c r="BJ8" s="46">
        <v>188</v>
      </c>
      <c r="BK8" s="46">
        <v>203</v>
      </c>
      <c r="BL8" s="46">
        <v>193</v>
      </c>
      <c r="BM8" s="46">
        <v>191</v>
      </c>
      <c r="BN8" s="46">
        <v>177</v>
      </c>
      <c r="BO8" s="46">
        <v>179</v>
      </c>
      <c r="BP8" s="46">
        <v>178</v>
      </c>
      <c r="BQ8" s="46">
        <v>184</v>
      </c>
      <c r="BR8" s="46">
        <v>192</v>
      </c>
      <c r="BS8" s="46">
        <v>191</v>
      </c>
      <c r="BT8" s="46">
        <v>219</v>
      </c>
      <c r="BU8" s="46">
        <v>198</v>
      </c>
      <c r="BV8" s="46">
        <v>213</v>
      </c>
      <c r="BW8" s="46">
        <v>240</v>
      </c>
      <c r="BX8" s="46">
        <v>231</v>
      </c>
      <c r="BY8" s="46">
        <v>228</v>
      </c>
      <c r="BZ8" s="46">
        <v>257</v>
      </c>
      <c r="CA8" s="46">
        <v>225</v>
      </c>
      <c r="CB8" s="46">
        <v>211</v>
      </c>
      <c r="CC8" s="46">
        <v>214</v>
      </c>
      <c r="CD8" s="46">
        <v>200</v>
      </c>
      <c r="CE8" s="46">
        <v>193</v>
      </c>
      <c r="CF8" s="46">
        <v>197</v>
      </c>
      <c r="CG8" s="46">
        <v>164</v>
      </c>
      <c r="CH8" s="46">
        <v>146</v>
      </c>
      <c r="CI8" s="46">
        <v>152</v>
      </c>
      <c r="CJ8" s="46">
        <v>151</v>
      </c>
      <c r="CK8" s="46">
        <v>111</v>
      </c>
      <c r="CL8" s="46">
        <v>111</v>
      </c>
      <c r="CM8" s="46">
        <v>107</v>
      </c>
      <c r="CN8" s="46">
        <v>89</v>
      </c>
      <c r="CO8" s="46">
        <v>81</v>
      </c>
      <c r="CP8" s="46">
        <v>415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179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2734847</v>
      </c>
      <c r="D15" s="45">
        <v>25690</v>
      </c>
      <c r="E15" s="45">
        <v>25772</v>
      </c>
      <c r="F15" s="45">
        <v>25839</v>
      </c>
      <c r="G15" s="45">
        <v>25880</v>
      </c>
      <c r="H15" s="45">
        <v>25929</v>
      </c>
      <c r="I15" s="45">
        <v>26005</v>
      </c>
      <c r="J15" s="45">
        <v>26104</v>
      </c>
      <c r="K15" s="45">
        <v>26211</v>
      </c>
      <c r="L15" s="45">
        <v>26330</v>
      </c>
      <c r="M15" s="45">
        <v>26479</v>
      </c>
      <c r="N15" s="45">
        <v>26639</v>
      </c>
      <c r="O15" s="45">
        <v>26793</v>
      </c>
      <c r="P15" s="45">
        <v>26945</v>
      </c>
      <c r="Q15" s="45">
        <v>27104</v>
      </c>
      <c r="R15" s="45">
        <v>27254</v>
      </c>
      <c r="S15" s="45">
        <v>27386</v>
      </c>
      <c r="T15" s="45">
        <v>27502</v>
      </c>
      <c r="U15" s="45">
        <v>27601</v>
      </c>
      <c r="V15" s="45">
        <v>27874</v>
      </c>
      <c r="W15" s="45">
        <v>28718</v>
      </c>
      <c r="X15" s="45">
        <v>29751</v>
      </c>
      <c r="Y15" s="45">
        <v>30125</v>
      </c>
      <c r="Z15" s="45">
        <v>31547</v>
      </c>
      <c r="AA15" s="45">
        <v>32825</v>
      </c>
      <c r="AB15" s="45">
        <v>34163</v>
      </c>
      <c r="AC15" s="45">
        <v>34457</v>
      </c>
      <c r="AD15" s="45">
        <v>34791</v>
      </c>
      <c r="AE15" s="45">
        <v>35225</v>
      </c>
      <c r="AF15" s="45">
        <v>36250</v>
      </c>
      <c r="AG15" s="45">
        <v>37011</v>
      </c>
      <c r="AH15" s="45">
        <v>35398</v>
      </c>
      <c r="AI15" s="45">
        <v>36257</v>
      </c>
      <c r="AJ15" s="45">
        <v>36139</v>
      </c>
      <c r="AK15" s="45">
        <v>35127</v>
      </c>
      <c r="AL15" s="45">
        <v>34413</v>
      </c>
      <c r="AM15" s="45">
        <v>34484</v>
      </c>
      <c r="AN15" s="45">
        <v>33857</v>
      </c>
      <c r="AO15" s="45">
        <v>32769</v>
      </c>
      <c r="AP15" s="45">
        <v>32597</v>
      </c>
      <c r="AQ15" s="45">
        <v>33716</v>
      </c>
      <c r="AR15" s="45">
        <v>35061</v>
      </c>
      <c r="AS15" s="45">
        <v>36719</v>
      </c>
      <c r="AT15" s="45">
        <v>37104</v>
      </c>
      <c r="AU15" s="45">
        <v>37920</v>
      </c>
      <c r="AV15" s="45">
        <v>37867</v>
      </c>
      <c r="AW15" s="45">
        <v>37667</v>
      </c>
      <c r="AX15" s="45">
        <v>38149</v>
      </c>
      <c r="AY15" s="45">
        <v>38204</v>
      </c>
      <c r="AZ15" s="45">
        <v>40094</v>
      </c>
      <c r="BA15" s="45">
        <v>40179</v>
      </c>
      <c r="BB15" s="45">
        <v>38484</v>
      </c>
      <c r="BC15" s="45">
        <v>37808</v>
      </c>
      <c r="BD15" s="45">
        <v>37544</v>
      </c>
      <c r="BE15" s="45">
        <v>35918</v>
      </c>
      <c r="BF15" s="45">
        <v>35674</v>
      </c>
      <c r="BG15" s="45">
        <v>34685</v>
      </c>
      <c r="BH15" s="45">
        <v>33452</v>
      </c>
      <c r="BI15" s="45">
        <v>33540</v>
      </c>
      <c r="BJ15" s="45">
        <v>33613</v>
      </c>
      <c r="BK15" s="45">
        <v>33320</v>
      </c>
      <c r="BL15" s="45">
        <v>32581</v>
      </c>
      <c r="BM15" s="45">
        <v>31589</v>
      </c>
      <c r="BN15" s="45">
        <v>28619</v>
      </c>
      <c r="BO15" s="45">
        <v>28342</v>
      </c>
      <c r="BP15" s="45">
        <v>29200</v>
      </c>
      <c r="BQ15" s="45">
        <v>28854</v>
      </c>
      <c r="BR15" s="45">
        <v>29360</v>
      </c>
      <c r="BS15" s="45">
        <v>30693</v>
      </c>
      <c r="BT15" s="45">
        <v>31717</v>
      </c>
      <c r="BU15" s="45">
        <v>32221</v>
      </c>
      <c r="BV15" s="45">
        <v>31359</v>
      </c>
      <c r="BW15" s="45">
        <v>32061</v>
      </c>
      <c r="BX15" s="45">
        <v>31971</v>
      </c>
      <c r="BY15" s="45">
        <v>31863</v>
      </c>
      <c r="BZ15" s="45">
        <v>30574</v>
      </c>
      <c r="CA15" s="45">
        <v>30927</v>
      </c>
      <c r="CB15" s="45">
        <v>29343</v>
      </c>
      <c r="CC15" s="45">
        <v>28379</v>
      </c>
      <c r="CD15" s="45">
        <v>26900</v>
      </c>
      <c r="CE15" s="45">
        <v>25073</v>
      </c>
      <c r="CF15" s="45">
        <v>23164</v>
      </c>
      <c r="CG15" s="45">
        <v>21537</v>
      </c>
      <c r="CH15" s="45">
        <v>19774</v>
      </c>
      <c r="CI15" s="45">
        <v>18004</v>
      </c>
      <c r="CJ15" s="45">
        <v>16143</v>
      </c>
      <c r="CK15" s="45">
        <v>14081</v>
      </c>
      <c r="CL15" s="45">
        <v>12670</v>
      </c>
      <c r="CM15" s="45">
        <v>11058</v>
      </c>
      <c r="CN15" s="45">
        <v>9406</v>
      </c>
      <c r="CO15" s="45">
        <v>8213</v>
      </c>
      <c r="CP15" s="45">
        <v>31212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9689</v>
      </c>
      <c r="D16" s="23">
        <v>62</v>
      </c>
      <c r="E16" s="23">
        <v>65</v>
      </c>
      <c r="F16" s="23">
        <v>65</v>
      </c>
      <c r="G16" s="23">
        <v>69</v>
      </c>
      <c r="H16" s="23">
        <v>74</v>
      </c>
      <c r="I16" s="23">
        <v>70</v>
      </c>
      <c r="J16" s="23">
        <v>73</v>
      </c>
      <c r="K16" s="23">
        <v>75</v>
      </c>
      <c r="L16" s="23">
        <v>76</v>
      </c>
      <c r="M16" s="23">
        <v>78</v>
      </c>
      <c r="N16" s="23">
        <v>78</v>
      </c>
      <c r="O16" s="23">
        <v>78</v>
      </c>
      <c r="P16" s="23">
        <v>77</v>
      </c>
      <c r="Q16" s="23">
        <v>77</v>
      </c>
      <c r="R16" s="23">
        <v>80</v>
      </c>
      <c r="S16" s="23">
        <v>76</v>
      </c>
      <c r="T16" s="23">
        <v>72</v>
      </c>
      <c r="U16" s="23">
        <v>77</v>
      </c>
      <c r="V16" s="23">
        <v>79</v>
      </c>
      <c r="W16" s="23">
        <v>76</v>
      </c>
      <c r="X16" s="23">
        <v>75</v>
      </c>
      <c r="Y16" s="23">
        <v>68</v>
      </c>
      <c r="Z16" s="23">
        <v>70</v>
      </c>
      <c r="AA16" s="23">
        <v>83</v>
      </c>
      <c r="AB16" s="23">
        <v>89</v>
      </c>
      <c r="AC16" s="23">
        <v>97</v>
      </c>
      <c r="AD16" s="23">
        <v>97</v>
      </c>
      <c r="AE16" s="23">
        <v>88</v>
      </c>
      <c r="AF16" s="23">
        <v>87</v>
      </c>
      <c r="AG16" s="23">
        <v>96</v>
      </c>
      <c r="AH16" s="23">
        <v>109</v>
      </c>
      <c r="AI16" s="23">
        <v>100</v>
      </c>
      <c r="AJ16" s="23">
        <v>108</v>
      </c>
      <c r="AK16" s="23">
        <v>124</v>
      </c>
      <c r="AL16" s="23">
        <v>126</v>
      </c>
      <c r="AM16" s="23">
        <v>116</v>
      </c>
      <c r="AN16" s="23">
        <v>114</v>
      </c>
      <c r="AO16" s="23">
        <v>112</v>
      </c>
      <c r="AP16" s="23">
        <v>94</v>
      </c>
      <c r="AQ16" s="23">
        <v>109</v>
      </c>
      <c r="AR16" s="23">
        <v>131</v>
      </c>
      <c r="AS16" s="23">
        <v>119</v>
      </c>
      <c r="AT16" s="23">
        <v>116</v>
      </c>
      <c r="AU16" s="23">
        <v>121</v>
      </c>
      <c r="AV16" s="23">
        <v>131</v>
      </c>
      <c r="AW16" s="23">
        <v>130</v>
      </c>
      <c r="AX16" s="23">
        <v>123</v>
      </c>
      <c r="AY16" s="23">
        <v>123</v>
      </c>
      <c r="AZ16" s="23">
        <v>127</v>
      </c>
      <c r="BA16" s="23">
        <v>129</v>
      </c>
      <c r="BB16" s="23">
        <v>132</v>
      </c>
      <c r="BC16" s="23">
        <v>148</v>
      </c>
      <c r="BD16" s="23">
        <v>142</v>
      </c>
      <c r="BE16" s="23">
        <v>137</v>
      </c>
      <c r="BF16" s="23">
        <v>140</v>
      </c>
      <c r="BG16" s="23">
        <v>138</v>
      </c>
      <c r="BH16" s="23">
        <v>133</v>
      </c>
      <c r="BI16" s="23">
        <v>126</v>
      </c>
      <c r="BJ16" s="23">
        <v>118</v>
      </c>
      <c r="BK16" s="23">
        <v>131</v>
      </c>
      <c r="BL16" s="23">
        <v>139</v>
      </c>
      <c r="BM16" s="23">
        <v>123</v>
      </c>
      <c r="BN16" s="23">
        <v>127</v>
      </c>
      <c r="BO16" s="23">
        <v>127</v>
      </c>
      <c r="BP16" s="23">
        <v>132</v>
      </c>
      <c r="BQ16" s="23">
        <v>143</v>
      </c>
      <c r="BR16" s="23">
        <v>128</v>
      </c>
      <c r="BS16" s="23">
        <v>146</v>
      </c>
      <c r="BT16" s="23">
        <v>139</v>
      </c>
      <c r="BU16" s="23">
        <v>177</v>
      </c>
      <c r="BV16" s="23">
        <v>139</v>
      </c>
      <c r="BW16" s="23">
        <v>160</v>
      </c>
      <c r="BX16" s="23">
        <v>157</v>
      </c>
      <c r="BY16" s="23">
        <v>128</v>
      </c>
      <c r="BZ16" s="23">
        <v>124</v>
      </c>
      <c r="CA16" s="23">
        <v>134</v>
      </c>
      <c r="CB16" s="23">
        <v>138</v>
      </c>
      <c r="CC16" s="23">
        <v>124</v>
      </c>
      <c r="CD16" s="23">
        <v>121</v>
      </c>
      <c r="CE16" s="23">
        <v>112</v>
      </c>
      <c r="CF16" s="23">
        <v>110</v>
      </c>
      <c r="CG16" s="23">
        <v>91</v>
      </c>
      <c r="CH16" s="23">
        <v>91</v>
      </c>
      <c r="CI16" s="23">
        <v>93</v>
      </c>
      <c r="CJ16" s="23">
        <v>78</v>
      </c>
      <c r="CK16" s="23">
        <v>62</v>
      </c>
      <c r="CL16" s="23">
        <v>72</v>
      </c>
      <c r="CM16" s="23">
        <v>51</v>
      </c>
      <c r="CN16" s="23">
        <v>49</v>
      </c>
      <c r="CO16" s="23">
        <v>40</v>
      </c>
      <c r="CP16" s="23">
        <v>200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6929</v>
      </c>
      <c r="D17" s="46">
        <v>40</v>
      </c>
      <c r="E17" s="46">
        <v>43</v>
      </c>
      <c r="F17" s="46">
        <v>41</v>
      </c>
      <c r="G17" s="46">
        <v>45</v>
      </c>
      <c r="H17" s="46">
        <v>47</v>
      </c>
      <c r="I17" s="46">
        <v>48</v>
      </c>
      <c r="J17" s="46">
        <v>50</v>
      </c>
      <c r="K17" s="46">
        <v>55</v>
      </c>
      <c r="L17" s="46">
        <v>50</v>
      </c>
      <c r="M17" s="46">
        <v>51</v>
      </c>
      <c r="N17" s="46">
        <v>50</v>
      </c>
      <c r="O17" s="46">
        <v>54</v>
      </c>
      <c r="P17" s="46">
        <v>53</v>
      </c>
      <c r="Q17" s="46">
        <v>52</v>
      </c>
      <c r="R17" s="46">
        <v>54</v>
      </c>
      <c r="S17" s="46">
        <v>56</v>
      </c>
      <c r="T17" s="46">
        <v>62</v>
      </c>
      <c r="U17" s="46">
        <v>62</v>
      </c>
      <c r="V17" s="46">
        <v>62</v>
      </c>
      <c r="W17" s="46">
        <v>60</v>
      </c>
      <c r="X17" s="46">
        <v>59</v>
      </c>
      <c r="Y17" s="46">
        <v>60</v>
      </c>
      <c r="Z17" s="46">
        <v>68</v>
      </c>
      <c r="AA17" s="46">
        <v>62</v>
      </c>
      <c r="AB17" s="46">
        <v>79</v>
      </c>
      <c r="AC17" s="46">
        <v>65</v>
      </c>
      <c r="AD17" s="46">
        <v>69</v>
      </c>
      <c r="AE17" s="46">
        <v>56</v>
      </c>
      <c r="AF17" s="46">
        <v>65</v>
      </c>
      <c r="AG17" s="46">
        <v>76</v>
      </c>
      <c r="AH17" s="46">
        <v>62</v>
      </c>
      <c r="AI17" s="46">
        <v>64</v>
      </c>
      <c r="AJ17" s="46">
        <v>72</v>
      </c>
      <c r="AK17" s="46">
        <v>61</v>
      </c>
      <c r="AL17" s="46">
        <v>70</v>
      </c>
      <c r="AM17" s="46">
        <v>61</v>
      </c>
      <c r="AN17" s="46">
        <v>68</v>
      </c>
      <c r="AO17" s="46">
        <v>68</v>
      </c>
      <c r="AP17" s="46">
        <v>62</v>
      </c>
      <c r="AQ17" s="46">
        <v>63</v>
      </c>
      <c r="AR17" s="46">
        <v>62</v>
      </c>
      <c r="AS17" s="46">
        <v>69</v>
      </c>
      <c r="AT17" s="46">
        <v>71</v>
      </c>
      <c r="AU17" s="46">
        <v>80</v>
      </c>
      <c r="AV17" s="46">
        <v>78</v>
      </c>
      <c r="AW17" s="46">
        <v>94</v>
      </c>
      <c r="AX17" s="46">
        <v>90</v>
      </c>
      <c r="AY17" s="46">
        <v>87</v>
      </c>
      <c r="AZ17" s="46">
        <v>89</v>
      </c>
      <c r="BA17" s="46">
        <v>92</v>
      </c>
      <c r="BB17" s="46">
        <v>103</v>
      </c>
      <c r="BC17" s="46">
        <v>99</v>
      </c>
      <c r="BD17" s="46">
        <v>98</v>
      </c>
      <c r="BE17" s="46">
        <v>91</v>
      </c>
      <c r="BF17" s="46">
        <v>94</v>
      </c>
      <c r="BG17" s="46">
        <v>90</v>
      </c>
      <c r="BH17" s="46">
        <v>104</v>
      </c>
      <c r="BI17" s="46">
        <v>89</v>
      </c>
      <c r="BJ17" s="46">
        <v>105</v>
      </c>
      <c r="BK17" s="46">
        <v>112</v>
      </c>
      <c r="BL17" s="46">
        <v>96</v>
      </c>
      <c r="BM17" s="46">
        <v>99</v>
      </c>
      <c r="BN17" s="46">
        <v>85</v>
      </c>
      <c r="BO17" s="46">
        <v>92</v>
      </c>
      <c r="BP17" s="46">
        <v>92</v>
      </c>
      <c r="BQ17" s="46">
        <v>101</v>
      </c>
      <c r="BR17" s="46">
        <v>94</v>
      </c>
      <c r="BS17" s="46">
        <v>89</v>
      </c>
      <c r="BT17" s="46">
        <v>101</v>
      </c>
      <c r="BU17" s="46">
        <v>99</v>
      </c>
      <c r="BV17" s="46">
        <v>110</v>
      </c>
      <c r="BW17" s="46">
        <v>121</v>
      </c>
      <c r="BX17" s="46">
        <v>112</v>
      </c>
      <c r="BY17" s="46">
        <v>116</v>
      </c>
      <c r="BZ17" s="46">
        <v>130</v>
      </c>
      <c r="CA17" s="46">
        <v>116</v>
      </c>
      <c r="CB17" s="46">
        <v>101</v>
      </c>
      <c r="CC17" s="46">
        <v>95</v>
      </c>
      <c r="CD17" s="46">
        <v>98</v>
      </c>
      <c r="CE17" s="46">
        <v>86</v>
      </c>
      <c r="CF17" s="46">
        <v>94</v>
      </c>
      <c r="CG17" s="46">
        <v>71</v>
      </c>
      <c r="CH17" s="46">
        <v>62</v>
      </c>
      <c r="CI17" s="46">
        <v>72</v>
      </c>
      <c r="CJ17" s="46">
        <v>69</v>
      </c>
      <c r="CK17" s="46">
        <v>49</v>
      </c>
      <c r="CL17" s="46">
        <v>48</v>
      </c>
      <c r="CM17" s="46">
        <v>57</v>
      </c>
      <c r="CN17" s="46">
        <v>39</v>
      </c>
      <c r="CO17" s="46">
        <v>34</v>
      </c>
      <c r="CP17" s="46">
        <v>159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179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2839828</v>
      </c>
      <c r="D24" s="45">
        <v>24473</v>
      </c>
      <c r="E24" s="45">
        <v>24554</v>
      </c>
      <c r="F24" s="45">
        <v>24609</v>
      </c>
      <c r="G24" s="45">
        <v>24636</v>
      </c>
      <c r="H24" s="45">
        <v>24676</v>
      </c>
      <c r="I24" s="45">
        <v>24734</v>
      </c>
      <c r="J24" s="45">
        <v>24818</v>
      </c>
      <c r="K24" s="45">
        <v>24930</v>
      </c>
      <c r="L24" s="45">
        <v>25059</v>
      </c>
      <c r="M24" s="45">
        <v>25194</v>
      </c>
      <c r="N24" s="45">
        <v>25329</v>
      </c>
      <c r="O24" s="45">
        <v>25475</v>
      </c>
      <c r="P24" s="45">
        <v>25620</v>
      </c>
      <c r="Q24" s="45">
        <v>25763</v>
      </c>
      <c r="R24" s="45">
        <v>25894</v>
      </c>
      <c r="S24" s="45">
        <v>26021</v>
      </c>
      <c r="T24" s="45">
        <v>26110</v>
      </c>
      <c r="U24" s="45">
        <v>26179</v>
      </c>
      <c r="V24" s="45">
        <v>26490</v>
      </c>
      <c r="W24" s="45">
        <v>27636</v>
      </c>
      <c r="X24" s="45">
        <v>29056</v>
      </c>
      <c r="Y24" s="45">
        <v>29623</v>
      </c>
      <c r="Z24" s="45">
        <v>30895</v>
      </c>
      <c r="AA24" s="45">
        <v>31613</v>
      </c>
      <c r="AB24" s="45">
        <v>32610</v>
      </c>
      <c r="AC24" s="45">
        <v>33230</v>
      </c>
      <c r="AD24" s="45">
        <v>33366</v>
      </c>
      <c r="AE24" s="45">
        <v>34158</v>
      </c>
      <c r="AF24" s="45">
        <v>34778</v>
      </c>
      <c r="AG24" s="45">
        <v>35907</v>
      </c>
      <c r="AH24" s="45">
        <v>34695</v>
      </c>
      <c r="AI24" s="45">
        <v>35547</v>
      </c>
      <c r="AJ24" s="45">
        <v>35450</v>
      </c>
      <c r="AK24" s="45">
        <v>34145</v>
      </c>
      <c r="AL24" s="45">
        <v>33707</v>
      </c>
      <c r="AM24" s="45">
        <v>33186</v>
      </c>
      <c r="AN24" s="45">
        <v>32624</v>
      </c>
      <c r="AO24" s="45">
        <v>32036</v>
      </c>
      <c r="AP24" s="45">
        <v>31940</v>
      </c>
      <c r="AQ24" s="45">
        <v>33184</v>
      </c>
      <c r="AR24" s="45">
        <v>33648</v>
      </c>
      <c r="AS24" s="45">
        <v>35868</v>
      </c>
      <c r="AT24" s="45">
        <v>36029</v>
      </c>
      <c r="AU24" s="45">
        <v>36788</v>
      </c>
      <c r="AV24" s="45">
        <v>36594</v>
      </c>
      <c r="AW24" s="45">
        <v>36974</v>
      </c>
      <c r="AX24" s="45">
        <v>38047</v>
      </c>
      <c r="AY24" s="45">
        <v>39329</v>
      </c>
      <c r="AZ24" s="45">
        <v>41389</v>
      </c>
      <c r="BA24" s="45">
        <v>40854</v>
      </c>
      <c r="BB24" s="45">
        <v>39272</v>
      </c>
      <c r="BC24" s="45">
        <v>39010</v>
      </c>
      <c r="BD24" s="45">
        <v>39032</v>
      </c>
      <c r="BE24" s="45">
        <v>37881</v>
      </c>
      <c r="BF24" s="45">
        <v>37096</v>
      </c>
      <c r="BG24" s="45">
        <v>37105</v>
      </c>
      <c r="BH24" s="45">
        <v>35826</v>
      </c>
      <c r="BI24" s="45">
        <v>36134</v>
      </c>
      <c r="BJ24" s="45">
        <v>36455</v>
      </c>
      <c r="BK24" s="45">
        <v>35699</v>
      </c>
      <c r="BL24" s="45">
        <v>34789</v>
      </c>
      <c r="BM24" s="45">
        <v>33109</v>
      </c>
      <c r="BN24" s="45">
        <v>31113</v>
      </c>
      <c r="BO24" s="45">
        <v>29901</v>
      </c>
      <c r="BP24" s="45">
        <v>31636</v>
      </c>
      <c r="BQ24" s="45">
        <v>31831</v>
      </c>
      <c r="BR24" s="45">
        <v>31780</v>
      </c>
      <c r="BS24" s="45">
        <v>33560</v>
      </c>
      <c r="BT24" s="45">
        <v>35622</v>
      </c>
      <c r="BU24" s="45">
        <v>36853</v>
      </c>
      <c r="BV24" s="45">
        <v>35769</v>
      </c>
      <c r="BW24" s="45">
        <v>36685</v>
      </c>
      <c r="BX24" s="45">
        <v>36765</v>
      </c>
      <c r="BY24" s="45">
        <v>36042</v>
      </c>
      <c r="BZ24" s="45">
        <v>35394</v>
      </c>
      <c r="CA24" s="45">
        <v>35712</v>
      </c>
      <c r="CB24" s="45">
        <v>34745</v>
      </c>
      <c r="CC24" s="45">
        <v>33582</v>
      </c>
      <c r="CD24" s="45">
        <v>31559</v>
      </c>
      <c r="CE24" s="45">
        <v>29873</v>
      </c>
      <c r="CF24" s="45">
        <v>27778</v>
      </c>
      <c r="CG24" s="45">
        <v>26577</v>
      </c>
      <c r="CH24" s="45">
        <v>24650</v>
      </c>
      <c r="CI24" s="45">
        <v>22611</v>
      </c>
      <c r="CJ24" s="45">
        <v>20604</v>
      </c>
      <c r="CK24" s="45">
        <v>18445</v>
      </c>
      <c r="CL24" s="45">
        <v>16705</v>
      </c>
      <c r="CM24" s="45">
        <v>14959</v>
      </c>
      <c r="CN24" s="45">
        <v>12983</v>
      </c>
      <c r="CO24" s="45">
        <v>11611</v>
      </c>
      <c r="CP24" s="45">
        <v>47605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10243</v>
      </c>
      <c r="D25" s="23">
        <v>61</v>
      </c>
      <c r="E25" s="23">
        <v>62</v>
      </c>
      <c r="F25" s="23">
        <v>63</v>
      </c>
      <c r="G25" s="23">
        <v>69</v>
      </c>
      <c r="H25" s="23">
        <v>67</v>
      </c>
      <c r="I25" s="23">
        <v>66</v>
      </c>
      <c r="J25" s="23">
        <v>62</v>
      </c>
      <c r="K25" s="23">
        <v>64</v>
      </c>
      <c r="L25" s="23">
        <v>67</v>
      </c>
      <c r="M25" s="23">
        <v>70</v>
      </c>
      <c r="N25" s="23">
        <v>72</v>
      </c>
      <c r="O25" s="23">
        <v>71</v>
      </c>
      <c r="P25" s="23">
        <v>75</v>
      </c>
      <c r="Q25" s="23">
        <v>75</v>
      </c>
      <c r="R25" s="23">
        <v>72</v>
      </c>
      <c r="S25" s="23">
        <v>71</v>
      </c>
      <c r="T25" s="23">
        <v>73</v>
      </c>
      <c r="U25" s="23">
        <v>74</v>
      </c>
      <c r="V25" s="23">
        <v>63</v>
      </c>
      <c r="W25" s="23">
        <v>66</v>
      </c>
      <c r="X25" s="23">
        <v>60</v>
      </c>
      <c r="Y25" s="23">
        <v>57</v>
      </c>
      <c r="Z25" s="23">
        <v>64</v>
      </c>
      <c r="AA25" s="23">
        <v>79</v>
      </c>
      <c r="AB25" s="23">
        <v>65</v>
      </c>
      <c r="AC25" s="23">
        <v>77</v>
      </c>
      <c r="AD25" s="23">
        <v>74</v>
      </c>
      <c r="AE25" s="23">
        <v>72</v>
      </c>
      <c r="AF25" s="23">
        <v>83</v>
      </c>
      <c r="AG25" s="23">
        <v>95</v>
      </c>
      <c r="AH25" s="23">
        <v>95</v>
      </c>
      <c r="AI25" s="23">
        <v>108</v>
      </c>
      <c r="AJ25" s="23">
        <v>107</v>
      </c>
      <c r="AK25" s="23">
        <v>93</v>
      </c>
      <c r="AL25" s="23">
        <v>110</v>
      </c>
      <c r="AM25" s="23">
        <v>105</v>
      </c>
      <c r="AN25" s="23">
        <v>108</v>
      </c>
      <c r="AO25" s="23">
        <v>97</v>
      </c>
      <c r="AP25" s="23">
        <v>96</v>
      </c>
      <c r="AQ25" s="23">
        <v>104</v>
      </c>
      <c r="AR25" s="23">
        <v>103</v>
      </c>
      <c r="AS25" s="23">
        <v>106</v>
      </c>
      <c r="AT25" s="23">
        <v>111</v>
      </c>
      <c r="AU25" s="23">
        <v>129</v>
      </c>
      <c r="AV25" s="23">
        <v>124</v>
      </c>
      <c r="AW25" s="23">
        <v>122</v>
      </c>
      <c r="AX25" s="23">
        <v>122</v>
      </c>
      <c r="AY25" s="23">
        <v>134</v>
      </c>
      <c r="AZ25" s="23">
        <v>130</v>
      </c>
      <c r="BA25" s="23">
        <v>138</v>
      </c>
      <c r="BB25" s="23">
        <v>130</v>
      </c>
      <c r="BC25" s="23">
        <v>148</v>
      </c>
      <c r="BD25" s="23">
        <v>143</v>
      </c>
      <c r="BE25" s="23">
        <v>138</v>
      </c>
      <c r="BF25" s="23">
        <v>129</v>
      </c>
      <c r="BG25" s="23">
        <v>159</v>
      </c>
      <c r="BH25" s="23">
        <v>138</v>
      </c>
      <c r="BI25" s="23">
        <v>145</v>
      </c>
      <c r="BJ25" s="23">
        <v>165</v>
      </c>
      <c r="BK25" s="23">
        <v>154</v>
      </c>
      <c r="BL25" s="23">
        <v>155</v>
      </c>
      <c r="BM25" s="23">
        <v>140</v>
      </c>
      <c r="BN25" s="23">
        <v>156</v>
      </c>
      <c r="BO25" s="23">
        <v>137</v>
      </c>
      <c r="BP25" s="23">
        <v>154</v>
      </c>
      <c r="BQ25" s="23">
        <v>162</v>
      </c>
      <c r="BR25" s="23">
        <v>169</v>
      </c>
      <c r="BS25" s="23">
        <v>167</v>
      </c>
      <c r="BT25" s="23">
        <v>173</v>
      </c>
      <c r="BU25" s="23">
        <v>179</v>
      </c>
      <c r="BV25" s="23">
        <v>174</v>
      </c>
      <c r="BW25" s="23">
        <v>187</v>
      </c>
      <c r="BX25" s="23">
        <v>169</v>
      </c>
      <c r="BY25" s="23">
        <v>157</v>
      </c>
      <c r="BZ25" s="23">
        <v>146</v>
      </c>
      <c r="CA25" s="23">
        <v>155</v>
      </c>
      <c r="CB25" s="23">
        <v>144</v>
      </c>
      <c r="CC25" s="23">
        <v>148</v>
      </c>
      <c r="CD25" s="23">
        <v>155</v>
      </c>
      <c r="CE25" s="23">
        <v>143</v>
      </c>
      <c r="CF25" s="23">
        <v>131</v>
      </c>
      <c r="CG25" s="23">
        <v>127</v>
      </c>
      <c r="CH25" s="23">
        <v>125</v>
      </c>
      <c r="CI25" s="23">
        <v>102</v>
      </c>
      <c r="CJ25" s="23">
        <v>108</v>
      </c>
      <c r="CK25" s="23">
        <v>90</v>
      </c>
      <c r="CL25" s="23">
        <v>92</v>
      </c>
      <c r="CM25" s="23">
        <v>77</v>
      </c>
      <c r="CN25" s="23">
        <v>71</v>
      </c>
      <c r="CO25" s="23">
        <v>60</v>
      </c>
      <c r="CP25" s="23">
        <v>310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6830</v>
      </c>
      <c r="D26" s="23">
        <v>38</v>
      </c>
      <c r="E26" s="23">
        <v>42</v>
      </c>
      <c r="F26" s="23">
        <v>44</v>
      </c>
      <c r="G26" s="23">
        <v>44</v>
      </c>
      <c r="H26" s="23">
        <v>46</v>
      </c>
      <c r="I26" s="23">
        <v>47</v>
      </c>
      <c r="J26" s="23">
        <v>48</v>
      </c>
      <c r="K26" s="23">
        <v>51</v>
      </c>
      <c r="L26" s="23">
        <v>49</v>
      </c>
      <c r="M26" s="23">
        <v>54</v>
      </c>
      <c r="N26" s="23">
        <v>50</v>
      </c>
      <c r="O26" s="23">
        <v>50</v>
      </c>
      <c r="P26" s="23">
        <v>52</v>
      </c>
      <c r="Q26" s="23">
        <v>50</v>
      </c>
      <c r="R26" s="23">
        <v>53</v>
      </c>
      <c r="S26" s="23">
        <v>54</v>
      </c>
      <c r="T26" s="23">
        <v>59</v>
      </c>
      <c r="U26" s="23">
        <v>58</v>
      </c>
      <c r="V26" s="23">
        <v>50</v>
      </c>
      <c r="W26" s="23">
        <v>44</v>
      </c>
      <c r="X26" s="23">
        <v>44</v>
      </c>
      <c r="Y26" s="23">
        <v>48</v>
      </c>
      <c r="Z26" s="23">
        <v>55</v>
      </c>
      <c r="AA26" s="23">
        <v>43</v>
      </c>
      <c r="AB26" s="23">
        <v>43</v>
      </c>
      <c r="AC26" s="23">
        <v>50</v>
      </c>
      <c r="AD26" s="23">
        <v>54</v>
      </c>
      <c r="AE26" s="23">
        <v>48</v>
      </c>
      <c r="AF26" s="23">
        <v>43</v>
      </c>
      <c r="AG26" s="23">
        <v>53</v>
      </c>
      <c r="AH26" s="23">
        <v>57</v>
      </c>
      <c r="AI26" s="23">
        <v>48</v>
      </c>
      <c r="AJ26" s="23">
        <v>56</v>
      </c>
      <c r="AK26" s="23">
        <v>55</v>
      </c>
      <c r="AL26" s="23">
        <v>62</v>
      </c>
      <c r="AM26" s="23">
        <v>62</v>
      </c>
      <c r="AN26" s="23">
        <v>76</v>
      </c>
      <c r="AO26" s="23">
        <v>64</v>
      </c>
      <c r="AP26" s="23">
        <v>68</v>
      </c>
      <c r="AQ26" s="23">
        <v>62</v>
      </c>
      <c r="AR26" s="23">
        <v>69</v>
      </c>
      <c r="AS26" s="23">
        <v>71</v>
      </c>
      <c r="AT26" s="23">
        <v>65</v>
      </c>
      <c r="AU26" s="23">
        <v>64</v>
      </c>
      <c r="AV26" s="23">
        <v>68</v>
      </c>
      <c r="AW26" s="23">
        <v>85</v>
      </c>
      <c r="AX26" s="23">
        <v>79</v>
      </c>
      <c r="AY26" s="23">
        <v>78</v>
      </c>
      <c r="AZ26" s="23">
        <v>97</v>
      </c>
      <c r="BA26" s="23">
        <v>93</v>
      </c>
      <c r="BB26" s="23">
        <v>102</v>
      </c>
      <c r="BC26" s="23">
        <v>102</v>
      </c>
      <c r="BD26" s="23">
        <v>88</v>
      </c>
      <c r="BE26" s="23">
        <v>104</v>
      </c>
      <c r="BF26" s="23">
        <v>90</v>
      </c>
      <c r="BG26" s="23">
        <v>104</v>
      </c>
      <c r="BH26" s="23">
        <v>92</v>
      </c>
      <c r="BI26" s="23">
        <v>80</v>
      </c>
      <c r="BJ26" s="23">
        <v>83</v>
      </c>
      <c r="BK26" s="23">
        <v>91</v>
      </c>
      <c r="BL26" s="23">
        <v>97</v>
      </c>
      <c r="BM26" s="23">
        <v>92</v>
      </c>
      <c r="BN26" s="23">
        <v>92</v>
      </c>
      <c r="BO26" s="23">
        <v>87</v>
      </c>
      <c r="BP26" s="23">
        <v>86</v>
      </c>
      <c r="BQ26" s="23">
        <v>83</v>
      </c>
      <c r="BR26" s="23">
        <v>98</v>
      </c>
      <c r="BS26" s="23">
        <v>102</v>
      </c>
      <c r="BT26" s="23">
        <v>118</v>
      </c>
      <c r="BU26" s="23">
        <v>99</v>
      </c>
      <c r="BV26" s="23">
        <v>103</v>
      </c>
      <c r="BW26" s="23">
        <v>119</v>
      </c>
      <c r="BX26" s="23">
        <v>119</v>
      </c>
      <c r="BY26" s="23">
        <v>112</v>
      </c>
      <c r="BZ26" s="23">
        <v>127</v>
      </c>
      <c r="CA26" s="23">
        <v>109</v>
      </c>
      <c r="CB26" s="23">
        <v>110</v>
      </c>
      <c r="CC26" s="23">
        <v>119</v>
      </c>
      <c r="CD26" s="23">
        <v>102</v>
      </c>
      <c r="CE26" s="23">
        <v>107</v>
      </c>
      <c r="CF26" s="23">
        <v>103</v>
      </c>
      <c r="CG26" s="23">
        <v>93</v>
      </c>
      <c r="CH26" s="23">
        <v>84</v>
      </c>
      <c r="CI26" s="23">
        <v>80</v>
      </c>
      <c r="CJ26" s="23">
        <v>82</v>
      </c>
      <c r="CK26" s="23">
        <v>62</v>
      </c>
      <c r="CL26" s="23">
        <v>63</v>
      </c>
      <c r="CM26" s="23">
        <v>50</v>
      </c>
      <c r="CN26" s="23">
        <v>50</v>
      </c>
      <c r="CO26" s="23">
        <v>47</v>
      </c>
      <c r="CP26" s="23">
        <v>256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2041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5575012</v>
      </c>
      <c r="D6" s="45">
        <v>50234</v>
      </c>
      <c r="E6" s="45">
        <v>50451</v>
      </c>
      <c r="F6" s="45">
        <v>50620</v>
      </c>
      <c r="G6" s="45">
        <v>50676</v>
      </c>
      <c r="H6" s="45">
        <v>50721</v>
      </c>
      <c r="I6" s="45">
        <v>50793</v>
      </c>
      <c r="J6" s="45">
        <v>50910</v>
      </c>
      <c r="K6" s="45">
        <v>51086</v>
      </c>
      <c r="L6" s="45">
        <v>51305</v>
      </c>
      <c r="M6" s="45">
        <v>51556</v>
      </c>
      <c r="N6" s="45">
        <v>51830</v>
      </c>
      <c r="O6" s="45">
        <v>52110</v>
      </c>
      <c r="P6" s="45">
        <v>52399</v>
      </c>
      <c r="Q6" s="45">
        <v>52694</v>
      </c>
      <c r="R6" s="45">
        <v>53001</v>
      </c>
      <c r="S6" s="45">
        <v>53292</v>
      </c>
      <c r="T6" s="45">
        <v>53551</v>
      </c>
      <c r="U6" s="45">
        <v>53777</v>
      </c>
      <c r="V6" s="45">
        <v>54249</v>
      </c>
      <c r="W6" s="45">
        <v>56140</v>
      </c>
      <c r="X6" s="45">
        <v>58687</v>
      </c>
      <c r="Y6" s="45">
        <v>60261</v>
      </c>
      <c r="Z6" s="45">
        <v>60648</v>
      </c>
      <c r="AA6" s="45">
        <v>63061</v>
      </c>
      <c r="AB6" s="45">
        <v>64760</v>
      </c>
      <c r="AC6" s="45">
        <v>66919</v>
      </c>
      <c r="AD6" s="45">
        <v>67859</v>
      </c>
      <c r="AE6" s="45">
        <v>68363</v>
      </c>
      <c r="AF6" s="45">
        <v>69611</v>
      </c>
      <c r="AG6" s="45">
        <v>71299</v>
      </c>
      <c r="AH6" s="45">
        <v>73186</v>
      </c>
      <c r="AI6" s="45">
        <v>70357</v>
      </c>
      <c r="AJ6" s="45">
        <v>72085</v>
      </c>
      <c r="AK6" s="45">
        <v>71867</v>
      </c>
      <c r="AL6" s="45">
        <v>69526</v>
      </c>
      <c r="AM6" s="45">
        <v>68337</v>
      </c>
      <c r="AN6" s="45">
        <v>67852</v>
      </c>
      <c r="AO6" s="45">
        <v>66624</v>
      </c>
      <c r="AP6" s="45">
        <v>64925</v>
      </c>
      <c r="AQ6" s="45">
        <v>64649</v>
      </c>
      <c r="AR6" s="45">
        <v>66975</v>
      </c>
      <c r="AS6" s="45">
        <v>68766</v>
      </c>
      <c r="AT6" s="45">
        <v>72632</v>
      </c>
      <c r="AU6" s="45">
        <v>73165</v>
      </c>
      <c r="AV6" s="45">
        <v>74708</v>
      </c>
      <c r="AW6" s="45">
        <v>74433</v>
      </c>
      <c r="AX6" s="45">
        <v>74602</v>
      </c>
      <c r="AY6" s="45">
        <v>76145</v>
      </c>
      <c r="AZ6" s="45">
        <v>77476</v>
      </c>
      <c r="BA6" s="45">
        <v>81408</v>
      </c>
      <c r="BB6" s="45">
        <v>80954</v>
      </c>
      <c r="BC6" s="45">
        <v>77673</v>
      </c>
      <c r="BD6" s="45">
        <v>76708</v>
      </c>
      <c r="BE6" s="45">
        <v>76442</v>
      </c>
      <c r="BF6" s="45">
        <v>73682</v>
      </c>
      <c r="BG6" s="45">
        <v>72655</v>
      </c>
      <c r="BH6" s="45">
        <v>71646</v>
      </c>
      <c r="BI6" s="45">
        <v>69103</v>
      </c>
      <c r="BJ6" s="45">
        <v>69469</v>
      </c>
      <c r="BK6" s="45">
        <v>69831</v>
      </c>
      <c r="BL6" s="45">
        <v>68766</v>
      </c>
      <c r="BM6" s="45">
        <v>67101</v>
      </c>
      <c r="BN6" s="45">
        <v>64393</v>
      </c>
      <c r="BO6" s="45">
        <v>59389</v>
      </c>
      <c r="BP6" s="45">
        <v>57857</v>
      </c>
      <c r="BQ6" s="45">
        <v>60402</v>
      </c>
      <c r="BR6" s="45">
        <v>60201</v>
      </c>
      <c r="BS6" s="45">
        <v>60577</v>
      </c>
      <c r="BT6" s="45">
        <v>63581</v>
      </c>
      <c r="BU6" s="45">
        <v>66543</v>
      </c>
      <c r="BV6" s="45">
        <v>68156</v>
      </c>
      <c r="BW6" s="45">
        <v>66134</v>
      </c>
      <c r="BX6" s="45">
        <v>67616</v>
      </c>
      <c r="BY6" s="45">
        <v>67485</v>
      </c>
      <c r="BZ6" s="45">
        <v>66526</v>
      </c>
      <c r="CA6" s="45">
        <v>64468</v>
      </c>
      <c r="CB6" s="45">
        <v>64951</v>
      </c>
      <c r="CC6" s="45">
        <v>62288</v>
      </c>
      <c r="CD6" s="45">
        <v>60013</v>
      </c>
      <c r="CE6" s="45">
        <v>56404</v>
      </c>
      <c r="CF6" s="45">
        <v>52792</v>
      </c>
      <c r="CG6" s="45">
        <v>48704</v>
      </c>
      <c r="CH6" s="45">
        <v>45745</v>
      </c>
      <c r="CI6" s="45">
        <v>41955</v>
      </c>
      <c r="CJ6" s="45">
        <v>38063</v>
      </c>
      <c r="CK6" s="45">
        <v>34131</v>
      </c>
      <c r="CL6" s="45">
        <v>29899</v>
      </c>
      <c r="CM6" s="45">
        <v>26678</v>
      </c>
      <c r="CN6" s="45">
        <v>23321</v>
      </c>
      <c r="CO6" s="45">
        <v>19777</v>
      </c>
      <c r="CP6" s="45">
        <v>80352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19943</v>
      </c>
      <c r="D7" s="23">
        <v>117</v>
      </c>
      <c r="E7" s="23">
        <v>124</v>
      </c>
      <c r="F7" s="23">
        <v>135</v>
      </c>
      <c r="G7" s="23">
        <v>132</v>
      </c>
      <c r="H7" s="23">
        <v>143</v>
      </c>
      <c r="I7" s="23">
        <v>143</v>
      </c>
      <c r="J7" s="23">
        <v>135</v>
      </c>
      <c r="K7" s="23">
        <v>138</v>
      </c>
      <c r="L7" s="23">
        <v>141</v>
      </c>
      <c r="M7" s="23">
        <v>143</v>
      </c>
      <c r="N7" s="23">
        <v>153</v>
      </c>
      <c r="O7" s="23">
        <v>153</v>
      </c>
      <c r="P7" s="23">
        <v>147</v>
      </c>
      <c r="Q7" s="23">
        <v>155</v>
      </c>
      <c r="R7" s="23">
        <v>155</v>
      </c>
      <c r="S7" s="23">
        <v>149</v>
      </c>
      <c r="T7" s="23">
        <v>149</v>
      </c>
      <c r="U7" s="23">
        <v>149</v>
      </c>
      <c r="V7" s="23">
        <v>138</v>
      </c>
      <c r="W7" s="23">
        <v>140</v>
      </c>
      <c r="X7" s="23">
        <v>138</v>
      </c>
      <c r="Y7" s="23">
        <v>128</v>
      </c>
      <c r="Z7" s="23">
        <v>129</v>
      </c>
      <c r="AA7" s="23">
        <v>141</v>
      </c>
      <c r="AB7" s="23">
        <v>162</v>
      </c>
      <c r="AC7" s="23">
        <v>161</v>
      </c>
      <c r="AD7" s="23">
        <v>171</v>
      </c>
      <c r="AE7" s="23">
        <v>175</v>
      </c>
      <c r="AF7" s="23">
        <v>161</v>
      </c>
      <c r="AG7" s="23">
        <v>177</v>
      </c>
      <c r="AH7" s="23">
        <v>194</v>
      </c>
      <c r="AI7" s="23">
        <v>210</v>
      </c>
      <c r="AJ7" s="23">
        <v>215</v>
      </c>
      <c r="AK7" s="23">
        <v>216</v>
      </c>
      <c r="AL7" s="23">
        <v>221</v>
      </c>
      <c r="AM7" s="23">
        <v>230</v>
      </c>
      <c r="AN7" s="23">
        <v>225</v>
      </c>
      <c r="AO7" s="23">
        <v>219</v>
      </c>
      <c r="AP7" s="23">
        <v>211</v>
      </c>
      <c r="AQ7" s="23">
        <v>195</v>
      </c>
      <c r="AR7" s="23">
        <v>223</v>
      </c>
      <c r="AS7" s="23">
        <v>239</v>
      </c>
      <c r="AT7" s="23">
        <v>225</v>
      </c>
      <c r="AU7" s="23">
        <v>236</v>
      </c>
      <c r="AV7" s="23">
        <v>254</v>
      </c>
      <c r="AW7" s="23">
        <v>257</v>
      </c>
      <c r="AX7" s="23">
        <v>254</v>
      </c>
      <c r="AY7" s="23">
        <v>254</v>
      </c>
      <c r="AZ7" s="23">
        <v>262</v>
      </c>
      <c r="BA7" s="23">
        <v>263</v>
      </c>
      <c r="BB7" s="23">
        <v>265</v>
      </c>
      <c r="BC7" s="23">
        <v>273</v>
      </c>
      <c r="BD7" s="23">
        <v>291</v>
      </c>
      <c r="BE7" s="23">
        <v>289</v>
      </c>
      <c r="BF7" s="23">
        <v>274</v>
      </c>
      <c r="BG7" s="23">
        <v>270</v>
      </c>
      <c r="BH7" s="23">
        <v>302</v>
      </c>
      <c r="BI7" s="23">
        <v>277</v>
      </c>
      <c r="BJ7" s="23">
        <v>274</v>
      </c>
      <c r="BK7" s="23">
        <v>288</v>
      </c>
      <c r="BL7" s="23">
        <v>287</v>
      </c>
      <c r="BM7" s="23">
        <v>299</v>
      </c>
      <c r="BN7" s="23">
        <v>266</v>
      </c>
      <c r="BO7" s="23">
        <v>282</v>
      </c>
      <c r="BP7" s="23">
        <v>269</v>
      </c>
      <c r="BQ7" s="23">
        <v>285</v>
      </c>
      <c r="BR7" s="23">
        <v>307</v>
      </c>
      <c r="BS7" s="23">
        <v>295</v>
      </c>
      <c r="BT7" s="23">
        <v>309</v>
      </c>
      <c r="BU7" s="23">
        <v>312</v>
      </c>
      <c r="BV7" s="23">
        <v>354</v>
      </c>
      <c r="BW7" s="23">
        <v>308</v>
      </c>
      <c r="BX7" s="23">
        <v>342</v>
      </c>
      <c r="BY7" s="23">
        <v>319</v>
      </c>
      <c r="BZ7" s="23">
        <v>281</v>
      </c>
      <c r="CA7" s="23">
        <v>265</v>
      </c>
      <c r="CB7" s="23">
        <v>281</v>
      </c>
      <c r="CC7" s="23">
        <v>278</v>
      </c>
      <c r="CD7" s="23">
        <v>264</v>
      </c>
      <c r="CE7" s="23">
        <v>266</v>
      </c>
      <c r="CF7" s="23">
        <v>247</v>
      </c>
      <c r="CG7" s="23">
        <v>227</v>
      </c>
      <c r="CH7" s="23">
        <v>210</v>
      </c>
      <c r="CI7" s="23">
        <v>205</v>
      </c>
      <c r="CJ7" s="23">
        <v>184</v>
      </c>
      <c r="CK7" s="23">
        <v>173</v>
      </c>
      <c r="CL7" s="23">
        <v>142</v>
      </c>
      <c r="CM7" s="23">
        <v>150</v>
      </c>
      <c r="CN7" s="23">
        <v>116</v>
      </c>
      <c r="CO7" s="23">
        <v>107</v>
      </c>
      <c r="CP7" s="23">
        <v>525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13710</v>
      </c>
      <c r="D8" s="46">
        <v>76</v>
      </c>
      <c r="E8" s="46">
        <v>87</v>
      </c>
      <c r="F8" s="46">
        <v>88</v>
      </c>
      <c r="G8" s="46">
        <v>88</v>
      </c>
      <c r="H8" s="46">
        <v>93</v>
      </c>
      <c r="I8" s="46">
        <v>91</v>
      </c>
      <c r="J8" s="46">
        <v>99</v>
      </c>
      <c r="K8" s="46">
        <v>104</v>
      </c>
      <c r="L8" s="46">
        <v>104</v>
      </c>
      <c r="M8" s="46">
        <v>102</v>
      </c>
      <c r="N8" s="46">
        <v>108</v>
      </c>
      <c r="O8" s="46">
        <v>101</v>
      </c>
      <c r="P8" s="46">
        <v>106</v>
      </c>
      <c r="Q8" s="46">
        <v>104</v>
      </c>
      <c r="R8" s="46">
        <v>103</v>
      </c>
      <c r="S8" s="46">
        <v>107</v>
      </c>
      <c r="T8" s="46">
        <v>119</v>
      </c>
      <c r="U8" s="46">
        <v>121</v>
      </c>
      <c r="V8" s="46">
        <v>113</v>
      </c>
      <c r="W8" s="46">
        <v>102</v>
      </c>
      <c r="X8" s="46">
        <v>106</v>
      </c>
      <c r="Y8" s="46">
        <v>107</v>
      </c>
      <c r="Z8" s="46">
        <v>111</v>
      </c>
      <c r="AA8" s="46">
        <v>114</v>
      </c>
      <c r="AB8" s="46">
        <v>109</v>
      </c>
      <c r="AC8" s="46">
        <v>115</v>
      </c>
      <c r="AD8" s="46">
        <v>115</v>
      </c>
      <c r="AE8" s="46">
        <v>115</v>
      </c>
      <c r="AF8" s="46">
        <v>100</v>
      </c>
      <c r="AG8" s="46">
        <v>113</v>
      </c>
      <c r="AH8" s="46">
        <v>131</v>
      </c>
      <c r="AI8" s="46">
        <v>125</v>
      </c>
      <c r="AJ8" s="46">
        <v>112</v>
      </c>
      <c r="AK8" s="46">
        <v>129</v>
      </c>
      <c r="AL8" s="46">
        <v>123</v>
      </c>
      <c r="AM8" s="46">
        <v>132</v>
      </c>
      <c r="AN8" s="46">
        <v>129</v>
      </c>
      <c r="AO8" s="46">
        <v>139</v>
      </c>
      <c r="AP8" s="46">
        <v>137</v>
      </c>
      <c r="AQ8" s="46">
        <v>131</v>
      </c>
      <c r="AR8" s="46">
        <v>126</v>
      </c>
      <c r="AS8" s="46">
        <v>144</v>
      </c>
      <c r="AT8" s="46">
        <v>136</v>
      </c>
      <c r="AU8" s="46">
        <v>137</v>
      </c>
      <c r="AV8" s="46">
        <v>150</v>
      </c>
      <c r="AW8" s="46">
        <v>149</v>
      </c>
      <c r="AX8" s="46">
        <v>183</v>
      </c>
      <c r="AY8" s="46">
        <v>167</v>
      </c>
      <c r="AZ8" s="46">
        <v>171</v>
      </c>
      <c r="BA8" s="46">
        <v>191</v>
      </c>
      <c r="BB8" s="46">
        <v>192</v>
      </c>
      <c r="BC8" s="46">
        <v>205</v>
      </c>
      <c r="BD8" s="46">
        <v>204</v>
      </c>
      <c r="BE8" s="46">
        <v>193</v>
      </c>
      <c r="BF8" s="46">
        <v>196</v>
      </c>
      <c r="BG8" s="46">
        <v>182</v>
      </c>
      <c r="BH8" s="46">
        <v>190</v>
      </c>
      <c r="BI8" s="46">
        <v>198</v>
      </c>
      <c r="BJ8" s="46">
        <v>168</v>
      </c>
      <c r="BK8" s="46">
        <v>195</v>
      </c>
      <c r="BL8" s="46">
        <v>204</v>
      </c>
      <c r="BM8" s="46">
        <v>191</v>
      </c>
      <c r="BN8" s="46">
        <v>190</v>
      </c>
      <c r="BO8" s="46">
        <v>176</v>
      </c>
      <c r="BP8" s="46">
        <v>179</v>
      </c>
      <c r="BQ8" s="46">
        <v>177</v>
      </c>
      <c r="BR8" s="46">
        <v>181</v>
      </c>
      <c r="BS8" s="46">
        <v>192</v>
      </c>
      <c r="BT8" s="46">
        <v>189</v>
      </c>
      <c r="BU8" s="46">
        <v>215</v>
      </c>
      <c r="BV8" s="46">
        <v>195</v>
      </c>
      <c r="BW8" s="46">
        <v>219</v>
      </c>
      <c r="BX8" s="46">
        <v>240</v>
      </c>
      <c r="BY8" s="46">
        <v>228</v>
      </c>
      <c r="BZ8" s="46">
        <v>223</v>
      </c>
      <c r="CA8" s="46">
        <v>249</v>
      </c>
      <c r="CB8" s="46">
        <v>217</v>
      </c>
      <c r="CC8" s="46">
        <v>204</v>
      </c>
      <c r="CD8" s="46">
        <v>208</v>
      </c>
      <c r="CE8" s="46">
        <v>192</v>
      </c>
      <c r="CF8" s="46">
        <v>184</v>
      </c>
      <c r="CG8" s="46">
        <v>187</v>
      </c>
      <c r="CH8" s="46">
        <v>159</v>
      </c>
      <c r="CI8" s="46">
        <v>136</v>
      </c>
      <c r="CJ8" s="46">
        <v>144</v>
      </c>
      <c r="CK8" s="46">
        <v>141</v>
      </c>
      <c r="CL8" s="46">
        <v>101</v>
      </c>
      <c r="CM8" s="46">
        <v>97</v>
      </c>
      <c r="CN8" s="46">
        <v>94</v>
      </c>
      <c r="CO8" s="46">
        <v>83</v>
      </c>
      <c r="CP8" s="46">
        <v>429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180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2735808</v>
      </c>
      <c r="D15" s="45">
        <v>25726</v>
      </c>
      <c r="E15" s="45">
        <v>25836</v>
      </c>
      <c r="F15" s="45">
        <v>25927</v>
      </c>
      <c r="G15" s="45">
        <v>25962</v>
      </c>
      <c r="H15" s="45">
        <v>25989</v>
      </c>
      <c r="I15" s="45">
        <v>26032</v>
      </c>
      <c r="J15" s="45">
        <v>26098</v>
      </c>
      <c r="K15" s="45">
        <v>26184</v>
      </c>
      <c r="L15" s="45">
        <v>26287</v>
      </c>
      <c r="M15" s="45">
        <v>26419</v>
      </c>
      <c r="N15" s="45">
        <v>26570</v>
      </c>
      <c r="O15" s="45">
        <v>26711</v>
      </c>
      <c r="P15" s="45">
        <v>26859</v>
      </c>
      <c r="Q15" s="45">
        <v>27019</v>
      </c>
      <c r="R15" s="45">
        <v>27178</v>
      </c>
      <c r="S15" s="45">
        <v>27331</v>
      </c>
      <c r="T15" s="45">
        <v>27469</v>
      </c>
      <c r="U15" s="45">
        <v>27601</v>
      </c>
      <c r="V15" s="45">
        <v>27814</v>
      </c>
      <c r="W15" s="45">
        <v>28610</v>
      </c>
      <c r="X15" s="45">
        <v>29690</v>
      </c>
      <c r="Y15" s="45">
        <v>30388</v>
      </c>
      <c r="Z15" s="45">
        <v>30580</v>
      </c>
      <c r="AA15" s="45">
        <v>31924</v>
      </c>
      <c r="AB15" s="45">
        <v>33068</v>
      </c>
      <c r="AC15" s="45">
        <v>34315</v>
      </c>
      <c r="AD15" s="45">
        <v>34584</v>
      </c>
      <c r="AE15" s="45">
        <v>34898</v>
      </c>
      <c r="AF15" s="45">
        <v>35334</v>
      </c>
      <c r="AG15" s="45">
        <v>36367</v>
      </c>
      <c r="AH15" s="45">
        <v>37130</v>
      </c>
      <c r="AI15" s="45">
        <v>35530</v>
      </c>
      <c r="AJ15" s="45">
        <v>36405</v>
      </c>
      <c r="AK15" s="45">
        <v>36278</v>
      </c>
      <c r="AL15" s="45">
        <v>35248</v>
      </c>
      <c r="AM15" s="45">
        <v>34523</v>
      </c>
      <c r="AN15" s="45">
        <v>34580</v>
      </c>
      <c r="AO15" s="45">
        <v>33933</v>
      </c>
      <c r="AP15" s="45">
        <v>32822</v>
      </c>
      <c r="AQ15" s="45">
        <v>32637</v>
      </c>
      <c r="AR15" s="45">
        <v>33741</v>
      </c>
      <c r="AS15" s="45">
        <v>35072</v>
      </c>
      <c r="AT15" s="45">
        <v>36721</v>
      </c>
      <c r="AU15" s="45">
        <v>37098</v>
      </c>
      <c r="AV15" s="45">
        <v>37893</v>
      </c>
      <c r="AW15" s="45">
        <v>37824</v>
      </c>
      <c r="AX15" s="45">
        <v>37614</v>
      </c>
      <c r="AY15" s="45">
        <v>38088</v>
      </c>
      <c r="AZ15" s="45">
        <v>38139</v>
      </c>
      <c r="BA15" s="45">
        <v>40024</v>
      </c>
      <c r="BB15" s="45">
        <v>40116</v>
      </c>
      <c r="BC15" s="45">
        <v>38428</v>
      </c>
      <c r="BD15" s="45">
        <v>37739</v>
      </c>
      <c r="BE15" s="45">
        <v>37457</v>
      </c>
      <c r="BF15" s="45">
        <v>35839</v>
      </c>
      <c r="BG15" s="45">
        <v>35591</v>
      </c>
      <c r="BH15" s="45">
        <v>34585</v>
      </c>
      <c r="BI15" s="45">
        <v>33347</v>
      </c>
      <c r="BJ15" s="45">
        <v>33418</v>
      </c>
      <c r="BK15" s="45">
        <v>33470</v>
      </c>
      <c r="BL15" s="45">
        <v>33167</v>
      </c>
      <c r="BM15" s="45">
        <v>32415</v>
      </c>
      <c r="BN15" s="45">
        <v>31397</v>
      </c>
      <c r="BO15" s="45">
        <v>28411</v>
      </c>
      <c r="BP15" s="45">
        <v>28117</v>
      </c>
      <c r="BQ15" s="45">
        <v>28957</v>
      </c>
      <c r="BR15" s="45">
        <v>28578</v>
      </c>
      <c r="BS15" s="45">
        <v>29037</v>
      </c>
      <c r="BT15" s="45">
        <v>30314</v>
      </c>
      <c r="BU15" s="45">
        <v>31265</v>
      </c>
      <c r="BV15" s="45">
        <v>31700</v>
      </c>
      <c r="BW15" s="45">
        <v>30800</v>
      </c>
      <c r="BX15" s="45">
        <v>31427</v>
      </c>
      <c r="BY15" s="45">
        <v>31269</v>
      </c>
      <c r="BZ15" s="45">
        <v>31091</v>
      </c>
      <c r="CA15" s="45">
        <v>29758</v>
      </c>
      <c r="CB15" s="45">
        <v>30011</v>
      </c>
      <c r="CC15" s="45">
        <v>28383</v>
      </c>
      <c r="CD15" s="45">
        <v>27350</v>
      </c>
      <c r="CE15" s="45">
        <v>25812</v>
      </c>
      <c r="CF15" s="45">
        <v>23942</v>
      </c>
      <c r="CG15" s="45">
        <v>22000</v>
      </c>
      <c r="CH15" s="45">
        <v>20327</v>
      </c>
      <c r="CI15" s="45">
        <v>18527</v>
      </c>
      <c r="CJ15" s="45">
        <v>16732</v>
      </c>
      <c r="CK15" s="45">
        <v>14856</v>
      </c>
      <c r="CL15" s="45">
        <v>12812</v>
      </c>
      <c r="CM15" s="45">
        <v>11386</v>
      </c>
      <c r="CN15" s="45">
        <v>9808</v>
      </c>
      <c r="CO15" s="45">
        <v>8222</v>
      </c>
      <c r="CP15" s="45">
        <v>31877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9691</v>
      </c>
      <c r="D16" s="23">
        <v>60</v>
      </c>
      <c r="E16" s="23">
        <v>62</v>
      </c>
      <c r="F16" s="23">
        <v>68</v>
      </c>
      <c r="G16" s="23">
        <v>67</v>
      </c>
      <c r="H16" s="23">
        <v>73</v>
      </c>
      <c r="I16" s="23">
        <v>76</v>
      </c>
      <c r="J16" s="23">
        <v>72</v>
      </c>
      <c r="K16" s="23">
        <v>76</v>
      </c>
      <c r="L16" s="23">
        <v>74</v>
      </c>
      <c r="M16" s="23">
        <v>76</v>
      </c>
      <c r="N16" s="23">
        <v>81</v>
      </c>
      <c r="O16" s="23">
        <v>78</v>
      </c>
      <c r="P16" s="23">
        <v>75</v>
      </c>
      <c r="Q16" s="23">
        <v>79</v>
      </c>
      <c r="R16" s="23">
        <v>79</v>
      </c>
      <c r="S16" s="23">
        <v>77</v>
      </c>
      <c r="T16" s="23">
        <v>76</v>
      </c>
      <c r="U16" s="23">
        <v>76</v>
      </c>
      <c r="V16" s="23">
        <v>74</v>
      </c>
      <c r="W16" s="23">
        <v>78</v>
      </c>
      <c r="X16" s="23">
        <v>76</v>
      </c>
      <c r="Y16" s="23">
        <v>67</v>
      </c>
      <c r="Z16" s="23">
        <v>70</v>
      </c>
      <c r="AA16" s="23">
        <v>75</v>
      </c>
      <c r="AB16" s="23">
        <v>83</v>
      </c>
      <c r="AC16" s="23">
        <v>96</v>
      </c>
      <c r="AD16" s="23">
        <v>96</v>
      </c>
      <c r="AE16" s="23">
        <v>98</v>
      </c>
      <c r="AF16" s="23">
        <v>89</v>
      </c>
      <c r="AG16" s="23">
        <v>87</v>
      </c>
      <c r="AH16" s="23">
        <v>93</v>
      </c>
      <c r="AI16" s="23">
        <v>114</v>
      </c>
      <c r="AJ16" s="23">
        <v>108</v>
      </c>
      <c r="AK16" s="23">
        <v>106</v>
      </c>
      <c r="AL16" s="23">
        <v>130</v>
      </c>
      <c r="AM16" s="23">
        <v>120</v>
      </c>
      <c r="AN16" s="23">
        <v>118</v>
      </c>
      <c r="AO16" s="23">
        <v>109</v>
      </c>
      <c r="AP16" s="23">
        <v>111</v>
      </c>
      <c r="AQ16" s="23">
        <v>98</v>
      </c>
      <c r="AR16" s="23">
        <v>116</v>
      </c>
      <c r="AS16" s="23">
        <v>133</v>
      </c>
      <c r="AT16" s="23">
        <v>116</v>
      </c>
      <c r="AU16" s="23">
        <v>119</v>
      </c>
      <c r="AV16" s="23">
        <v>121</v>
      </c>
      <c r="AW16" s="23">
        <v>134</v>
      </c>
      <c r="AX16" s="23">
        <v>132</v>
      </c>
      <c r="AY16" s="23">
        <v>126</v>
      </c>
      <c r="AZ16" s="23">
        <v>125</v>
      </c>
      <c r="BA16" s="23">
        <v>129</v>
      </c>
      <c r="BB16" s="23">
        <v>129</v>
      </c>
      <c r="BC16" s="23">
        <v>137</v>
      </c>
      <c r="BD16" s="23">
        <v>145</v>
      </c>
      <c r="BE16" s="23">
        <v>146</v>
      </c>
      <c r="BF16" s="23">
        <v>135</v>
      </c>
      <c r="BG16" s="23">
        <v>139</v>
      </c>
      <c r="BH16" s="23">
        <v>139</v>
      </c>
      <c r="BI16" s="23">
        <v>136</v>
      </c>
      <c r="BJ16" s="23">
        <v>129</v>
      </c>
      <c r="BK16" s="23">
        <v>120</v>
      </c>
      <c r="BL16" s="23">
        <v>132</v>
      </c>
      <c r="BM16" s="23">
        <v>139</v>
      </c>
      <c r="BN16" s="23">
        <v>124</v>
      </c>
      <c r="BO16" s="23">
        <v>128</v>
      </c>
      <c r="BP16" s="23">
        <v>128</v>
      </c>
      <c r="BQ16" s="23">
        <v>135</v>
      </c>
      <c r="BR16" s="23">
        <v>145</v>
      </c>
      <c r="BS16" s="23">
        <v>128</v>
      </c>
      <c r="BT16" s="23">
        <v>145</v>
      </c>
      <c r="BU16" s="23">
        <v>138</v>
      </c>
      <c r="BV16" s="23">
        <v>174</v>
      </c>
      <c r="BW16" s="23">
        <v>137</v>
      </c>
      <c r="BX16" s="23">
        <v>155</v>
      </c>
      <c r="BY16" s="23">
        <v>153</v>
      </c>
      <c r="BZ16" s="23">
        <v>126</v>
      </c>
      <c r="CA16" s="23">
        <v>122</v>
      </c>
      <c r="CB16" s="23">
        <v>128</v>
      </c>
      <c r="CC16" s="23">
        <v>136</v>
      </c>
      <c r="CD16" s="23">
        <v>117</v>
      </c>
      <c r="CE16" s="23">
        <v>115</v>
      </c>
      <c r="CF16" s="23">
        <v>107</v>
      </c>
      <c r="CG16" s="23">
        <v>103</v>
      </c>
      <c r="CH16" s="23">
        <v>87</v>
      </c>
      <c r="CI16" s="23">
        <v>87</v>
      </c>
      <c r="CJ16" s="23">
        <v>87</v>
      </c>
      <c r="CK16" s="23">
        <v>71</v>
      </c>
      <c r="CL16" s="23">
        <v>57</v>
      </c>
      <c r="CM16" s="23">
        <v>66</v>
      </c>
      <c r="CN16" s="23">
        <v>45</v>
      </c>
      <c r="CO16" s="23">
        <v>44</v>
      </c>
      <c r="CP16" s="23">
        <v>205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6906</v>
      </c>
      <c r="D17" s="46">
        <v>37</v>
      </c>
      <c r="E17" s="46">
        <v>44</v>
      </c>
      <c r="F17" s="46">
        <v>44</v>
      </c>
      <c r="G17" s="46">
        <v>44</v>
      </c>
      <c r="H17" s="46">
        <v>47</v>
      </c>
      <c r="I17" s="46">
        <v>46</v>
      </c>
      <c r="J17" s="46">
        <v>51</v>
      </c>
      <c r="K17" s="46">
        <v>52</v>
      </c>
      <c r="L17" s="46">
        <v>53</v>
      </c>
      <c r="M17" s="46">
        <v>51</v>
      </c>
      <c r="N17" s="46">
        <v>54</v>
      </c>
      <c r="O17" s="46">
        <v>51</v>
      </c>
      <c r="P17" s="46">
        <v>54</v>
      </c>
      <c r="Q17" s="46">
        <v>53</v>
      </c>
      <c r="R17" s="46">
        <v>53</v>
      </c>
      <c r="S17" s="46">
        <v>55</v>
      </c>
      <c r="T17" s="46">
        <v>61</v>
      </c>
      <c r="U17" s="46">
        <v>63</v>
      </c>
      <c r="V17" s="46">
        <v>61</v>
      </c>
      <c r="W17" s="46">
        <v>59</v>
      </c>
      <c r="X17" s="46">
        <v>61</v>
      </c>
      <c r="Y17" s="46">
        <v>60</v>
      </c>
      <c r="Z17" s="46">
        <v>62</v>
      </c>
      <c r="AA17" s="46">
        <v>65</v>
      </c>
      <c r="AB17" s="46">
        <v>69</v>
      </c>
      <c r="AC17" s="46">
        <v>70</v>
      </c>
      <c r="AD17" s="46">
        <v>63</v>
      </c>
      <c r="AE17" s="46">
        <v>61</v>
      </c>
      <c r="AF17" s="46">
        <v>58</v>
      </c>
      <c r="AG17" s="46">
        <v>64</v>
      </c>
      <c r="AH17" s="46">
        <v>76</v>
      </c>
      <c r="AI17" s="46">
        <v>65</v>
      </c>
      <c r="AJ17" s="46">
        <v>65</v>
      </c>
      <c r="AK17" s="46">
        <v>73</v>
      </c>
      <c r="AL17" s="46">
        <v>65</v>
      </c>
      <c r="AM17" s="46">
        <v>68</v>
      </c>
      <c r="AN17" s="46">
        <v>62</v>
      </c>
      <c r="AO17" s="46">
        <v>68</v>
      </c>
      <c r="AP17" s="46">
        <v>70</v>
      </c>
      <c r="AQ17" s="46">
        <v>62</v>
      </c>
      <c r="AR17" s="46">
        <v>63</v>
      </c>
      <c r="AS17" s="46">
        <v>71</v>
      </c>
      <c r="AT17" s="46">
        <v>69</v>
      </c>
      <c r="AU17" s="46">
        <v>71</v>
      </c>
      <c r="AV17" s="46">
        <v>81</v>
      </c>
      <c r="AW17" s="46">
        <v>78</v>
      </c>
      <c r="AX17" s="46">
        <v>100</v>
      </c>
      <c r="AY17" s="46">
        <v>89</v>
      </c>
      <c r="AZ17" s="46">
        <v>87</v>
      </c>
      <c r="BA17" s="46">
        <v>89</v>
      </c>
      <c r="BB17" s="46">
        <v>94</v>
      </c>
      <c r="BC17" s="46">
        <v>105</v>
      </c>
      <c r="BD17" s="46">
        <v>100</v>
      </c>
      <c r="BE17" s="46">
        <v>102</v>
      </c>
      <c r="BF17" s="46">
        <v>92</v>
      </c>
      <c r="BG17" s="46">
        <v>92</v>
      </c>
      <c r="BH17" s="46">
        <v>90</v>
      </c>
      <c r="BI17" s="46">
        <v>108</v>
      </c>
      <c r="BJ17" s="46">
        <v>89</v>
      </c>
      <c r="BK17" s="46">
        <v>109</v>
      </c>
      <c r="BL17" s="46">
        <v>112</v>
      </c>
      <c r="BM17" s="46">
        <v>94</v>
      </c>
      <c r="BN17" s="46">
        <v>99</v>
      </c>
      <c r="BO17" s="46">
        <v>86</v>
      </c>
      <c r="BP17" s="46">
        <v>91</v>
      </c>
      <c r="BQ17" s="46">
        <v>92</v>
      </c>
      <c r="BR17" s="46">
        <v>102</v>
      </c>
      <c r="BS17" s="46">
        <v>93</v>
      </c>
      <c r="BT17" s="46">
        <v>88</v>
      </c>
      <c r="BU17" s="46">
        <v>98</v>
      </c>
      <c r="BV17" s="46">
        <v>98</v>
      </c>
      <c r="BW17" s="46">
        <v>114</v>
      </c>
      <c r="BX17" s="46">
        <v>122</v>
      </c>
      <c r="BY17" s="46">
        <v>110</v>
      </c>
      <c r="BZ17" s="46">
        <v>113</v>
      </c>
      <c r="CA17" s="46">
        <v>124</v>
      </c>
      <c r="CB17" s="46">
        <v>111</v>
      </c>
      <c r="CC17" s="46">
        <v>96</v>
      </c>
      <c r="CD17" s="46">
        <v>92</v>
      </c>
      <c r="CE17" s="46">
        <v>93</v>
      </c>
      <c r="CF17" s="46">
        <v>82</v>
      </c>
      <c r="CG17" s="46">
        <v>88</v>
      </c>
      <c r="CH17" s="46">
        <v>68</v>
      </c>
      <c r="CI17" s="46">
        <v>58</v>
      </c>
      <c r="CJ17" s="46">
        <v>67</v>
      </c>
      <c r="CK17" s="46">
        <v>63</v>
      </c>
      <c r="CL17" s="46">
        <v>43</v>
      </c>
      <c r="CM17" s="46">
        <v>44</v>
      </c>
      <c r="CN17" s="46">
        <v>48</v>
      </c>
      <c r="CO17" s="46">
        <v>34</v>
      </c>
      <c r="CP17" s="46">
        <v>164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180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2839204</v>
      </c>
      <c r="D24" s="45">
        <v>24508</v>
      </c>
      <c r="E24" s="45">
        <v>24615</v>
      </c>
      <c r="F24" s="45">
        <v>24693</v>
      </c>
      <c r="G24" s="45">
        <v>24714</v>
      </c>
      <c r="H24" s="45">
        <v>24732</v>
      </c>
      <c r="I24" s="45">
        <v>24761</v>
      </c>
      <c r="J24" s="45">
        <v>24812</v>
      </c>
      <c r="K24" s="45">
        <v>24902</v>
      </c>
      <c r="L24" s="45">
        <v>25018</v>
      </c>
      <c r="M24" s="45">
        <v>25137</v>
      </c>
      <c r="N24" s="45">
        <v>25260</v>
      </c>
      <c r="O24" s="45">
        <v>25399</v>
      </c>
      <c r="P24" s="45">
        <v>25540</v>
      </c>
      <c r="Q24" s="45">
        <v>25675</v>
      </c>
      <c r="R24" s="45">
        <v>25823</v>
      </c>
      <c r="S24" s="45">
        <v>25961</v>
      </c>
      <c r="T24" s="45">
        <v>26082</v>
      </c>
      <c r="U24" s="45">
        <v>26176</v>
      </c>
      <c r="V24" s="45">
        <v>26435</v>
      </c>
      <c r="W24" s="45">
        <v>27530</v>
      </c>
      <c r="X24" s="45">
        <v>28997</v>
      </c>
      <c r="Y24" s="45">
        <v>29873</v>
      </c>
      <c r="Z24" s="45">
        <v>30068</v>
      </c>
      <c r="AA24" s="45">
        <v>31137</v>
      </c>
      <c r="AB24" s="45">
        <v>31692</v>
      </c>
      <c r="AC24" s="45">
        <v>32604</v>
      </c>
      <c r="AD24" s="45">
        <v>33275</v>
      </c>
      <c r="AE24" s="45">
        <v>33465</v>
      </c>
      <c r="AF24" s="45">
        <v>34277</v>
      </c>
      <c r="AG24" s="45">
        <v>34932</v>
      </c>
      <c r="AH24" s="45">
        <v>36056</v>
      </c>
      <c r="AI24" s="45">
        <v>34827</v>
      </c>
      <c r="AJ24" s="45">
        <v>35680</v>
      </c>
      <c r="AK24" s="45">
        <v>35589</v>
      </c>
      <c r="AL24" s="45">
        <v>34278</v>
      </c>
      <c r="AM24" s="45">
        <v>33814</v>
      </c>
      <c r="AN24" s="45">
        <v>33272</v>
      </c>
      <c r="AO24" s="45">
        <v>32691</v>
      </c>
      <c r="AP24" s="45">
        <v>32103</v>
      </c>
      <c r="AQ24" s="45">
        <v>32012</v>
      </c>
      <c r="AR24" s="45">
        <v>33234</v>
      </c>
      <c r="AS24" s="45">
        <v>33694</v>
      </c>
      <c r="AT24" s="45">
        <v>35911</v>
      </c>
      <c r="AU24" s="45">
        <v>36067</v>
      </c>
      <c r="AV24" s="45">
        <v>36815</v>
      </c>
      <c r="AW24" s="45">
        <v>36609</v>
      </c>
      <c r="AX24" s="45">
        <v>36988</v>
      </c>
      <c r="AY24" s="45">
        <v>38057</v>
      </c>
      <c r="AZ24" s="45">
        <v>39337</v>
      </c>
      <c r="BA24" s="45">
        <v>41384</v>
      </c>
      <c r="BB24" s="45">
        <v>40838</v>
      </c>
      <c r="BC24" s="45">
        <v>39245</v>
      </c>
      <c r="BD24" s="45">
        <v>38969</v>
      </c>
      <c r="BE24" s="45">
        <v>38985</v>
      </c>
      <c r="BF24" s="45">
        <v>37843</v>
      </c>
      <c r="BG24" s="45">
        <v>37064</v>
      </c>
      <c r="BH24" s="45">
        <v>37061</v>
      </c>
      <c r="BI24" s="45">
        <v>35756</v>
      </c>
      <c r="BJ24" s="45">
        <v>36051</v>
      </c>
      <c r="BK24" s="45">
        <v>36361</v>
      </c>
      <c r="BL24" s="45">
        <v>35599</v>
      </c>
      <c r="BM24" s="45">
        <v>34686</v>
      </c>
      <c r="BN24" s="45">
        <v>32996</v>
      </c>
      <c r="BO24" s="45">
        <v>30978</v>
      </c>
      <c r="BP24" s="45">
        <v>29740</v>
      </c>
      <c r="BQ24" s="45">
        <v>31445</v>
      </c>
      <c r="BR24" s="45">
        <v>31623</v>
      </c>
      <c r="BS24" s="45">
        <v>31540</v>
      </c>
      <c r="BT24" s="45">
        <v>33267</v>
      </c>
      <c r="BU24" s="45">
        <v>35278</v>
      </c>
      <c r="BV24" s="45">
        <v>36456</v>
      </c>
      <c r="BW24" s="45">
        <v>35334</v>
      </c>
      <c r="BX24" s="45">
        <v>36189</v>
      </c>
      <c r="BY24" s="45">
        <v>36216</v>
      </c>
      <c r="BZ24" s="45">
        <v>35435</v>
      </c>
      <c r="CA24" s="45">
        <v>34710</v>
      </c>
      <c r="CB24" s="45">
        <v>34940</v>
      </c>
      <c r="CC24" s="45">
        <v>33905</v>
      </c>
      <c r="CD24" s="45">
        <v>32663</v>
      </c>
      <c r="CE24" s="45">
        <v>30592</v>
      </c>
      <c r="CF24" s="45">
        <v>28850</v>
      </c>
      <c r="CG24" s="45">
        <v>26704</v>
      </c>
      <c r="CH24" s="45">
        <v>25418</v>
      </c>
      <c r="CI24" s="45">
        <v>23428</v>
      </c>
      <c r="CJ24" s="45">
        <v>21331</v>
      </c>
      <c r="CK24" s="45">
        <v>19275</v>
      </c>
      <c r="CL24" s="45">
        <v>17087</v>
      </c>
      <c r="CM24" s="45">
        <v>15292</v>
      </c>
      <c r="CN24" s="45">
        <v>13513</v>
      </c>
      <c r="CO24" s="45">
        <v>11555</v>
      </c>
      <c r="CP24" s="45">
        <v>48475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10252</v>
      </c>
      <c r="D25" s="23">
        <v>57</v>
      </c>
      <c r="E25" s="23">
        <v>62</v>
      </c>
      <c r="F25" s="23">
        <v>67</v>
      </c>
      <c r="G25" s="23">
        <v>65</v>
      </c>
      <c r="H25" s="23">
        <v>70</v>
      </c>
      <c r="I25" s="23">
        <v>67</v>
      </c>
      <c r="J25" s="23">
        <v>63</v>
      </c>
      <c r="K25" s="23">
        <v>62</v>
      </c>
      <c r="L25" s="23">
        <v>67</v>
      </c>
      <c r="M25" s="23">
        <v>67</v>
      </c>
      <c r="N25" s="23">
        <v>72</v>
      </c>
      <c r="O25" s="23">
        <v>75</v>
      </c>
      <c r="P25" s="23">
        <v>72</v>
      </c>
      <c r="Q25" s="23">
        <v>76</v>
      </c>
      <c r="R25" s="23">
        <v>76</v>
      </c>
      <c r="S25" s="23">
        <v>72</v>
      </c>
      <c r="T25" s="23">
        <v>73</v>
      </c>
      <c r="U25" s="23">
        <v>73</v>
      </c>
      <c r="V25" s="23">
        <v>64</v>
      </c>
      <c r="W25" s="23">
        <v>62</v>
      </c>
      <c r="X25" s="23">
        <v>62</v>
      </c>
      <c r="Y25" s="23">
        <v>61</v>
      </c>
      <c r="Z25" s="23">
        <v>59</v>
      </c>
      <c r="AA25" s="23">
        <v>66</v>
      </c>
      <c r="AB25" s="23">
        <v>79</v>
      </c>
      <c r="AC25" s="23">
        <v>65</v>
      </c>
      <c r="AD25" s="23">
        <v>75</v>
      </c>
      <c r="AE25" s="23">
        <v>77</v>
      </c>
      <c r="AF25" s="23">
        <v>72</v>
      </c>
      <c r="AG25" s="23">
        <v>90</v>
      </c>
      <c r="AH25" s="23">
        <v>101</v>
      </c>
      <c r="AI25" s="23">
        <v>96</v>
      </c>
      <c r="AJ25" s="23">
        <v>107</v>
      </c>
      <c r="AK25" s="23">
        <v>110</v>
      </c>
      <c r="AL25" s="23">
        <v>91</v>
      </c>
      <c r="AM25" s="23">
        <v>110</v>
      </c>
      <c r="AN25" s="23">
        <v>107</v>
      </c>
      <c r="AO25" s="23">
        <v>110</v>
      </c>
      <c r="AP25" s="23">
        <v>100</v>
      </c>
      <c r="AQ25" s="23">
        <v>97</v>
      </c>
      <c r="AR25" s="23">
        <v>107</v>
      </c>
      <c r="AS25" s="23">
        <v>106</v>
      </c>
      <c r="AT25" s="23">
        <v>109</v>
      </c>
      <c r="AU25" s="23">
        <v>117</v>
      </c>
      <c r="AV25" s="23">
        <v>133</v>
      </c>
      <c r="AW25" s="23">
        <v>123</v>
      </c>
      <c r="AX25" s="23">
        <v>122</v>
      </c>
      <c r="AY25" s="23">
        <v>128</v>
      </c>
      <c r="AZ25" s="23">
        <v>137</v>
      </c>
      <c r="BA25" s="23">
        <v>134</v>
      </c>
      <c r="BB25" s="23">
        <v>136</v>
      </c>
      <c r="BC25" s="23">
        <v>136</v>
      </c>
      <c r="BD25" s="23">
        <v>146</v>
      </c>
      <c r="BE25" s="23">
        <v>143</v>
      </c>
      <c r="BF25" s="23">
        <v>139</v>
      </c>
      <c r="BG25" s="23">
        <v>131</v>
      </c>
      <c r="BH25" s="23">
        <v>163</v>
      </c>
      <c r="BI25" s="23">
        <v>141</v>
      </c>
      <c r="BJ25" s="23">
        <v>145</v>
      </c>
      <c r="BK25" s="23">
        <v>168</v>
      </c>
      <c r="BL25" s="23">
        <v>155</v>
      </c>
      <c r="BM25" s="23">
        <v>160</v>
      </c>
      <c r="BN25" s="23">
        <v>142</v>
      </c>
      <c r="BO25" s="23">
        <v>154</v>
      </c>
      <c r="BP25" s="23">
        <v>141</v>
      </c>
      <c r="BQ25" s="23">
        <v>150</v>
      </c>
      <c r="BR25" s="23">
        <v>162</v>
      </c>
      <c r="BS25" s="23">
        <v>167</v>
      </c>
      <c r="BT25" s="23">
        <v>164</v>
      </c>
      <c r="BU25" s="23">
        <v>174</v>
      </c>
      <c r="BV25" s="23">
        <v>180</v>
      </c>
      <c r="BW25" s="23">
        <v>171</v>
      </c>
      <c r="BX25" s="23">
        <v>187</v>
      </c>
      <c r="BY25" s="23">
        <v>166</v>
      </c>
      <c r="BZ25" s="23">
        <v>155</v>
      </c>
      <c r="CA25" s="23">
        <v>143</v>
      </c>
      <c r="CB25" s="23">
        <v>153</v>
      </c>
      <c r="CC25" s="23">
        <v>142</v>
      </c>
      <c r="CD25" s="23">
        <v>147</v>
      </c>
      <c r="CE25" s="23">
        <v>151</v>
      </c>
      <c r="CF25" s="23">
        <v>140</v>
      </c>
      <c r="CG25" s="23">
        <v>124</v>
      </c>
      <c r="CH25" s="23">
        <v>123</v>
      </c>
      <c r="CI25" s="23">
        <v>118</v>
      </c>
      <c r="CJ25" s="23">
        <v>97</v>
      </c>
      <c r="CK25" s="23">
        <v>102</v>
      </c>
      <c r="CL25" s="23">
        <v>85</v>
      </c>
      <c r="CM25" s="23">
        <v>84</v>
      </c>
      <c r="CN25" s="23">
        <v>71</v>
      </c>
      <c r="CO25" s="23">
        <v>63</v>
      </c>
      <c r="CP25" s="23">
        <v>320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6804</v>
      </c>
      <c r="D26" s="23">
        <v>39</v>
      </c>
      <c r="E26" s="23">
        <v>43</v>
      </c>
      <c r="F26" s="23">
        <v>44</v>
      </c>
      <c r="G26" s="23">
        <v>44</v>
      </c>
      <c r="H26" s="23">
        <v>46</v>
      </c>
      <c r="I26" s="23">
        <v>45</v>
      </c>
      <c r="J26" s="23">
        <v>48</v>
      </c>
      <c r="K26" s="23">
        <v>52</v>
      </c>
      <c r="L26" s="23">
        <v>51</v>
      </c>
      <c r="M26" s="23">
        <v>51</v>
      </c>
      <c r="N26" s="23">
        <v>54</v>
      </c>
      <c r="O26" s="23">
        <v>50</v>
      </c>
      <c r="P26" s="23">
        <v>52</v>
      </c>
      <c r="Q26" s="23">
        <v>51</v>
      </c>
      <c r="R26" s="23">
        <v>50</v>
      </c>
      <c r="S26" s="23">
        <v>52</v>
      </c>
      <c r="T26" s="23">
        <v>58</v>
      </c>
      <c r="U26" s="23">
        <v>58</v>
      </c>
      <c r="V26" s="23">
        <v>52</v>
      </c>
      <c r="W26" s="23">
        <v>43</v>
      </c>
      <c r="X26" s="23">
        <v>45</v>
      </c>
      <c r="Y26" s="23">
        <v>47</v>
      </c>
      <c r="Z26" s="23">
        <v>49</v>
      </c>
      <c r="AA26" s="23">
        <v>49</v>
      </c>
      <c r="AB26" s="23">
        <v>40</v>
      </c>
      <c r="AC26" s="23">
        <v>45</v>
      </c>
      <c r="AD26" s="23">
        <v>52</v>
      </c>
      <c r="AE26" s="23">
        <v>54</v>
      </c>
      <c r="AF26" s="23">
        <v>42</v>
      </c>
      <c r="AG26" s="23">
        <v>49</v>
      </c>
      <c r="AH26" s="23">
        <v>55</v>
      </c>
      <c r="AI26" s="23">
        <v>60</v>
      </c>
      <c r="AJ26" s="23">
        <v>47</v>
      </c>
      <c r="AK26" s="23">
        <v>56</v>
      </c>
      <c r="AL26" s="23">
        <v>58</v>
      </c>
      <c r="AM26" s="23">
        <v>64</v>
      </c>
      <c r="AN26" s="23">
        <v>67</v>
      </c>
      <c r="AO26" s="23">
        <v>71</v>
      </c>
      <c r="AP26" s="23">
        <v>67</v>
      </c>
      <c r="AQ26" s="23">
        <v>69</v>
      </c>
      <c r="AR26" s="23">
        <v>63</v>
      </c>
      <c r="AS26" s="23">
        <v>73</v>
      </c>
      <c r="AT26" s="23">
        <v>67</v>
      </c>
      <c r="AU26" s="23">
        <v>66</v>
      </c>
      <c r="AV26" s="23">
        <v>69</v>
      </c>
      <c r="AW26" s="23">
        <v>71</v>
      </c>
      <c r="AX26" s="23">
        <v>83</v>
      </c>
      <c r="AY26" s="23">
        <v>78</v>
      </c>
      <c r="AZ26" s="23">
        <v>84</v>
      </c>
      <c r="BA26" s="23">
        <v>102</v>
      </c>
      <c r="BB26" s="23">
        <v>98</v>
      </c>
      <c r="BC26" s="23">
        <v>100</v>
      </c>
      <c r="BD26" s="23">
        <v>104</v>
      </c>
      <c r="BE26" s="23">
        <v>91</v>
      </c>
      <c r="BF26" s="23">
        <v>104</v>
      </c>
      <c r="BG26" s="23">
        <v>90</v>
      </c>
      <c r="BH26" s="23">
        <v>100</v>
      </c>
      <c r="BI26" s="23">
        <v>90</v>
      </c>
      <c r="BJ26" s="23">
        <v>79</v>
      </c>
      <c r="BK26" s="23">
        <v>86</v>
      </c>
      <c r="BL26" s="23">
        <v>92</v>
      </c>
      <c r="BM26" s="23">
        <v>97</v>
      </c>
      <c r="BN26" s="23">
        <v>91</v>
      </c>
      <c r="BO26" s="23">
        <v>90</v>
      </c>
      <c r="BP26" s="23">
        <v>88</v>
      </c>
      <c r="BQ26" s="23">
        <v>85</v>
      </c>
      <c r="BR26" s="23">
        <v>79</v>
      </c>
      <c r="BS26" s="23">
        <v>99</v>
      </c>
      <c r="BT26" s="23">
        <v>101</v>
      </c>
      <c r="BU26" s="23">
        <v>117</v>
      </c>
      <c r="BV26" s="23">
        <v>97</v>
      </c>
      <c r="BW26" s="23">
        <v>105</v>
      </c>
      <c r="BX26" s="23">
        <v>118</v>
      </c>
      <c r="BY26" s="23">
        <v>118</v>
      </c>
      <c r="BZ26" s="23">
        <v>110</v>
      </c>
      <c r="CA26" s="23">
        <v>125</v>
      </c>
      <c r="CB26" s="23">
        <v>106</v>
      </c>
      <c r="CC26" s="23">
        <v>108</v>
      </c>
      <c r="CD26" s="23">
        <v>116</v>
      </c>
      <c r="CE26" s="23">
        <v>99</v>
      </c>
      <c r="CF26" s="23">
        <v>102</v>
      </c>
      <c r="CG26" s="23">
        <v>99</v>
      </c>
      <c r="CH26" s="23">
        <v>91</v>
      </c>
      <c r="CI26" s="23">
        <v>78</v>
      </c>
      <c r="CJ26" s="23">
        <v>77</v>
      </c>
      <c r="CK26" s="23">
        <v>78</v>
      </c>
      <c r="CL26" s="23">
        <v>58</v>
      </c>
      <c r="CM26" s="23">
        <v>53</v>
      </c>
      <c r="CN26" s="23">
        <v>46</v>
      </c>
      <c r="CO26" s="23">
        <v>49</v>
      </c>
      <c r="CP26" s="23">
        <v>265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28"/>
  <sheetViews>
    <sheetView workbookViewId="0">
      <selection sqref="A1:G1"/>
    </sheetView>
  </sheetViews>
  <sheetFormatPr defaultColWidth="9.109375" defaultRowHeight="15.6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2042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5575078</v>
      </c>
      <c r="D6" s="45">
        <v>50267</v>
      </c>
      <c r="E6" s="45">
        <v>50521</v>
      </c>
      <c r="F6" s="45">
        <v>50746</v>
      </c>
      <c r="G6" s="45">
        <v>50848</v>
      </c>
      <c r="H6" s="45">
        <v>50882</v>
      </c>
      <c r="I6" s="45">
        <v>50908</v>
      </c>
      <c r="J6" s="45">
        <v>50964</v>
      </c>
      <c r="K6" s="45">
        <v>51074</v>
      </c>
      <c r="L6" s="45">
        <v>51250</v>
      </c>
      <c r="M6" s="45">
        <v>51473</v>
      </c>
      <c r="N6" s="45">
        <v>51711</v>
      </c>
      <c r="O6" s="45">
        <v>51972</v>
      </c>
      <c r="P6" s="45">
        <v>52240</v>
      </c>
      <c r="Q6" s="45">
        <v>52527</v>
      </c>
      <c r="R6" s="45">
        <v>52828</v>
      </c>
      <c r="S6" s="45">
        <v>53144</v>
      </c>
      <c r="T6" s="45">
        <v>53436</v>
      </c>
      <c r="U6" s="45">
        <v>53716</v>
      </c>
      <c r="V6" s="45">
        <v>54246</v>
      </c>
      <c r="W6" s="45">
        <v>56021</v>
      </c>
      <c r="X6" s="45">
        <v>58469</v>
      </c>
      <c r="Y6" s="45">
        <v>60142</v>
      </c>
      <c r="Z6" s="45">
        <v>61163</v>
      </c>
      <c r="AA6" s="45">
        <v>61272</v>
      </c>
      <c r="AB6" s="45">
        <v>63392</v>
      </c>
      <c r="AC6" s="45">
        <v>64913</v>
      </c>
      <c r="AD6" s="45">
        <v>67095</v>
      </c>
      <c r="AE6" s="45">
        <v>68065</v>
      </c>
      <c r="AF6" s="45">
        <v>68593</v>
      </c>
      <c r="AG6" s="45">
        <v>69881</v>
      </c>
      <c r="AH6" s="45">
        <v>71570</v>
      </c>
      <c r="AI6" s="45">
        <v>73452</v>
      </c>
      <c r="AJ6" s="45">
        <v>70641</v>
      </c>
      <c r="AK6" s="45">
        <v>72366</v>
      </c>
      <c r="AL6" s="45">
        <v>72127</v>
      </c>
      <c r="AM6" s="45">
        <v>69746</v>
      </c>
      <c r="AN6" s="45">
        <v>68522</v>
      </c>
      <c r="AO6" s="45">
        <v>67999</v>
      </c>
      <c r="AP6" s="45">
        <v>66745</v>
      </c>
      <c r="AQ6" s="45">
        <v>65037</v>
      </c>
      <c r="AR6" s="45">
        <v>64726</v>
      </c>
      <c r="AS6" s="45">
        <v>67031</v>
      </c>
      <c r="AT6" s="45">
        <v>68814</v>
      </c>
      <c r="AU6" s="45">
        <v>72665</v>
      </c>
      <c r="AV6" s="45">
        <v>73172</v>
      </c>
      <c r="AW6" s="45">
        <v>74683</v>
      </c>
      <c r="AX6" s="45">
        <v>74395</v>
      </c>
      <c r="AY6" s="45">
        <v>74553</v>
      </c>
      <c r="AZ6" s="45">
        <v>76087</v>
      </c>
      <c r="BA6" s="45">
        <v>77410</v>
      </c>
      <c r="BB6" s="45">
        <v>81334</v>
      </c>
      <c r="BC6" s="45">
        <v>80868</v>
      </c>
      <c r="BD6" s="45">
        <v>77564</v>
      </c>
      <c r="BE6" s="45">
        <v>76580</v>
      </c>
      <c r="BF6" s="45">
        <v>76323</v>
      </c>
      <c r="BG6" s="45">
        <v>73568</v>
      </c>
      <c r="BH6" s="45">
        <v>72513</v>
      </c>
      <c r="BI6" s="45">
        <v>71467</v>
      </c>
      <c r="BJ6" s="45">
        <v>68902</v>
      </c>
      <c r="BK6" s="45">
        <v>69239</v>
      </c>
      <c r="BL6" s="45">
        <v>69581</v>
      </c>
      <c r="BM6" s="45">
        <v>68497</v>
      </c>
      <c r="BN6" s="45">
        <v>66795</v>
      </c>
      <c r="BO6" s="45">
        <v>64028</v>
      </c>
      <c r="BP6" s="45">
        <v>58999</v>
      </c>
      <c r="BQ6" s="45">
        <v>57450</v>
      </c>
      <c r="BR6" s="45">
        <v>59924</v>
      </c>
      <c r="BS6" s="45">
        <v>59654</v>
      </c>
      <c r="BT6" s="45">
        <v>59950</v>
      </c>
      <c r="BU6" s="45">
        <v>62836</v>
      </c>
      <c r="BV6" s="45">
        <v>65669</v>
      </c>
      <c r="BW6" s="45">
        <v>67160</v>
      </c>
      <c r="BX6" s="45">
        <v>65060</v>
      </c>
      <c r="BY6" s="45">
        <v>66400</v>
      </c>
      <c r="BZ6" s="45">
        <v>66135</v>
      </c>
      <c r="CA6" s="45">
        <v>65030</v>
      </c>
      <c r="CB6" s="45">
        <v>62856</v>
      </c>
      <c r="CC6" s="45">
        <v>63146</v>
      </c>
      <c r="CD6" s="45">
        <v>60354</v>
      </c>
      <c r="CE6" s="45">
        <v>57931</v>
      </c>
      <c r="CF6" s="45">
        <v>54218</v>
      </c>
      <c r="CG6" s="45">
        <v>50502</v>
      </c>
      <c r="CH6" s="45">
        <v>46333</v>
      </c>
      <c r="CI6" s="45">
        <v>43233</v>
      </c>
      <c r="CJ6" s="45">
        <v>39352</v>
      </c>
      <c r="CK6" s="45">
        <v>35387</v>
      </c>
      <c r="CL6" s="45">
        <v>31404</v>
      </c>
      <c r="CM6" s="45">
        <v>27188</v>
      </c>
      <c r="CN6" s="45">
        <v>23945</v>
      </c>
      <c r="CO6" s="45">
        <v>20630</v>
      </c>
      <c r="CP6" s="45">
        <v>81573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19948</v>
      </c>
      <c r="D7" s="23">
        <v>122</v>
      </c>
      <c r="E7" s="23">
        <v>118</v>
      </c>
      <c r="F7" s="23">
        <v>132</v>
      </c>
      <c r="G7" s="23">
        <v>139</v>
      </c>
      <c r="H7" s="23">
        <v>137</v>
      </c>
      <c r="I7" s="23">
        <v>145</v>
      </c>
      <c r="J7" s="23">
        <v>142</v>
      </c>
      <c r="K7" s="23">
        <v>138</v>
      </c>
      <c r="L7" s="23">
        <v>140</v>
      </c>
      <c r="M7" s="23">
        <v>141</v>
      </c>
      <c r="N7" s="23">
        <v>148</v>
      </c>
      <c r="O7" s="23">
        <v>156</v>
      </c>
      <c r="P7" s="23">
        <v>151</v>
      </c>
      <c r="Q7" s="23">
        <v>150</v>
      </c>
      <c r="R7" s="23">
        <v>158</v>
      </c>
      <c r="S7" s="23">
        <v>152</v>
      </c>
      <c r="T7" s="23">
        <v>151</v>
      </c>
      <c r="U7" s="23">
        <v>153</v>
      </c>
      <c r="V7" s="23">
        <v>136</v>
      </c>
      <c r="W7" s="23">
        <v>136</v>
      </c>
      <c r="X7" s="23">
        <v>136</v>
      </c>
      <c r="Y7" s="23">
        <v>131</v>
      </c>
      <c r="Z7" s="23">
        <v>132</v>
      </c>
      <c r="AA7" s="23">
        <v>136</v>
      </c>
      <c r="AB7" s="23">
        <v>141</v>
      </c>
      <c r="AC7" s="23">
        <v>169</v>
      </c>
      <c r="AD7" s="23">
        <v>158</v>
      </c>
      <c r="AE7" s="23">
        <v>175</v>
      </c>
      <c r="AF7" s="23">
        <v>175</v>
      </c>
      <c r="AG7" s="23">
        <v>168</v>
      </c>
      <c r="AH7" s="23">
        <v>180</v>
      </c>
      <c r="AI7" s="23">
        <v>200</v>
      </c>
      <c r="AJ7" s="23">
        <v>217</v>
      </c>
      <c r="AK7" s="23">
        <v>216</v>
      </c>
      <c r="AL7" s="23">
        <v>220</v>
      </c>
      <c r="AM7" s="23">
        <v>215</v>
      </c>
      <c r="AN7" s="23">
        <v>234</v>
      </c>
      <c r="AO7" s="23">
        <v>221</v>
      </c>
      <c r="AP7" s="23">
        <v>221</v>
      </c>
      <c r="AQ7" s="23">
        <v>216</v>
      </c>
      <c r="AR7" s="23">
        <v>205</v>
      </c>
      <c r="AS7" s="23">
        <v>228</v>
      </c>
      <c r="AT7" s="23">
        <v>239</v>
      </c>
      <c r="AU7" s="23">
        <v>234</v>
      </c>
      <c r="AV7" s="23">
        <v>240</v>
      </c>
      <c r="AW7" s="23">
        <v>256</v>
      </c>
      <c r="AX7" s="23">
        <v>259</v>
      </c>
      <c r="AY7" s="23">
        <v>263</v>
      </c>
      <c r="AZ7" s="23">
        <v>259</v>
      </c>
      <c r="BA7" s="23">
        <v>268</v>
      </c>
      <c r="BB7" s="23">
        <v>261</v>
      </c>
      <c r="BC7" s="23">
        <v>276</v>
      </c>
      <c r="BD7" s="23">
        <v>268</v>
      </c>
      <c r="BE7" s="23">
        <v>295</v>
      </c>
      <c r="BF7" s="23">
        <v>288</v>
      </c>
      <c r="BG7" s="23">
        <v>275</v>
      </c>
      <c r="BH7" s="23">
        <v>275</v>
      </c>
      <c r="BI7" s="23">
        <v>308</v>
      </c>
      <c r="BJ7" s="23">
        <v>280</v>
      </c>
      <c r="BK7" s="23">
        <v>279</v>
      </c>
      <c r="BL7" s="23">
        <v>290</v>
      </c>
      <c r="BM7" s="23">
        <v>292</v>
      </c>
      <c r="BN7" s="23">
        <v>301</v>
      </c>
      <c r="BO7" s="23">
        <v>265</v>
      </c>
      <c r="BP7" s="23">
        <v>287</v>
      </c>
      <c r="BQ7" s="23">
        <v>268</v>
      </c>
      <c r="BR7" s="23">
        <v>287</v>
      </c>
      <c r="BS7" s="23">
        <v>305</v>
      </c>
      <c r="BT7" s="23">
        <v>292</v>
      </c>
      <c r="BU7" s="23">
        <v>308</v>
      </c>
      <c r="BV7" s="23">
        <v>310</v>
      </c>
      <c r="BW7" s="23">
        <v>348</v>
      </c>
      <c r="BX7" s="23">
        <v>305</v>
      </c>
      <c r="BY7" s="23">
        <v>336</v>
      </c>
      <c r="BZ7" s="23">
        <v>313</v>
      </c>
      <c r="CA7" s="23">
        <v>278</v>
      </c>
      <c r="CB7" s="23">
        <v>257</v>
      </c>
      <c r="CC7" s="23">
        <v>277</v>
      </c>
      <c r="CD7" s="23">
        <v>270</v>
      </c>
      <c r="CE7" s="23">
        <v>255</v>
      </c>
      <c r="CF7" s="23">
        <v>257</v>
      </c>
      <c r="CG7" s="23">
        <v>230</v>
      </c>
      <c r="CH7" s="23">
        <v>220</v>
      </c>
      <c r="CI7" s="23">
        <v>198</v>
      </c>
      <c r="CJ7" s="23">
        <v>193</v>
      </c>
      <c r="CK7" s="23">
        <v>171</v>
      </c>
      <c r="CL7" s="23">
        <v>163</v>
      </c>
      <c r="CM7" s="23">
        <v>130</v>
      </c>
      <c r="CN7" s="23">
        <v>134</v>
      </c>
      <c r="CO7" s="23">
        <v>106</v>
      </c>
      <c r="CP7" s="23">
        <v>540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13667</v>
      </c>
      <c r="D8" s="46">
        <v>74</v>
      </c>
      <c r="E8" s="46">
        <v>86</v>
      </c>
      <c r="F8" s="46">
        <v>90</v>
      </c>
      <c r="G8" s="46">
        <v>91</v>
      </c>
      <c r="H8" s="46">
        <v>92</v>
      </c>
      <c r="I8" s="46">
        <v>91</v>
      </c>
      <c r="J8" s="46">
        <v>95</v>
      </c>
      <c r="K8" s="46">
        <v>105</v>
      </c>
      <c r="L8" s="46">
        <v>102</v>
      </c>
      <c r="M8" s="46">
        <v>107</v>
      </c>
      <c r="N8" s="46">
        <v>105</v>
      </c>
      <c r="O8" s="46">
        <v>109</v>
      </c>
      <c r="P8" s="46">
        <v>103</v>
      </c>
      <c r="Q8" s="46">
        <v>105</v>
      </c>
      <c r="R8" s="46">
        <v>105</v>
      </c>
      <c r="S8" s="46">
        <v>103</v>
      </c>
      <c r="T8" s="46">
        <v>116</v>
      </c>
      <c r="U8" s="46">
        <v>119</v>
      </c>
      <c r="V8" s="46">
        <v>114</v>
      </c>
      <c r="W8" s="46">
        <v>103</v>
      </c>
      <c r="X8" s="46">
        <v>104</v>
      </c>
      <c r="Y8" s="46">
        <v>110</v>
      </c>
      <c r="Z8" s="46">
        <v>110</v>
      </c>
      <c r="AA8" s="46">
        <v>102</v>
      </c>
      <c r="AB8" s="46">
        <v>118</v>
      </c>
      <c r="AC8" s="46">
        <v>103</v>
      </c>
      <c r="AD8" s="46">
        <v>115</v>
      </c>
      <c r="AE8" s="46">
        <v>107</v>
      </c>
      <c r="AF8" s="46">
        <v>111</v>
      </c>
      <c r="AG8" s="46">
        <v>105</v>
      </c>
      <c r="AH8" s="46">
        <v>115</v>
      </c>
      <c r="AI8" s="46">
        <v>136</v>
      </c>
      <c r="AJ8" s="46">
        <v>125</v>
      </c>
      <c r="AK8" s="46">
        <v>114</v>
      </c>
      <c r="AL8" s="46">
        <v>135</v>
      </c>
      <c r="AM8" s="46">
        <v>123</v>
      </c>
      <c r="AN8" s="46">
        <v>138</v>
      </c>
      <c r="AO8" s="46">
        <v>124</v>
      </c>
      <c r="AP8" s="46">
        <v>144</v>
      </c>
      <c r="AQ8" s="46">
        <v>138</v>
      </c>
      <c r="AR8" s="46">
        <v>132</v>
      </c>
      <c r="AS8" s="46">
        <v>139</v>
      </c>
      <c r="AT8" s="46">
        <v>140</v>
      </c>
      <c r="AU8" s="46">
        <v>137</v>
      </c>
      <c r="AV8" s="46">
        <v>144</v>
      </c>
      <c r="AW8" s="46">
        <v>153</v>
      </c>
      <c r="AX8" s="46">
        <v>153</v>
      </c>
      <c r="AY8" s="46">
        <v>181</v>
      </c>
      <c r="AZ8" s="46">
        <v>173</v>
      </c>
      <c r="BA8" s="46">
        <v>176</v>
      </c>
      <c r="BB8" s="46">
        <v>198</v>
      </c>
      <c r="BC8" s="46">
        <v>192</v>
      </c>
      <c r="BD8" s="46">
        <v>208</v>
      </c>
      <c r="BE8" s="46">
        <v>211</v>
      </c>
      <c r="BF8" s="46">
        <v>194</v>
      </c>
      <c r="BG8" s="46">
        <v>194</v>
      </c>
      <c r="BH8" s="46">
        <v>178</v>
      </c>
      <c r="BI8" s="46">
        <v>192</v>
      </c>
      <c r="BJ8" s="46">
        <v>197</v>
      </c>
      <c r="BK8" s="46">
        <v>175</v>
      </c>
      <c r="BL8" s="46">
        <v>196</v>
      </c>
      <c r="BM8" s="46">
        <v>202</v>
      </c>
      <c r="BN8" s="46">
        <v>190</v>
      </c>
      <c r="BO8" s="46">
        <v>189</v>
      </c>
      <c r="BP8" s="46">
        <v>176</v>
      </c>
      <c r="BQ8" s="46">
        <v>178</v>
      </c>
      <c r="BR8" s="46">
        <v>175</v>
      </c>
      <c r="BS8" s="46">
        <v>181</v>
      </c>
      <c r="BT8" s="46">
        <v>191</v>
      </c>
      <c r="BU8" s="46">
        <v>185</v>
      </c>
      <c r="BV8" s="46">
        <v>211</v>
      </c>
      <c r="BW8" s="46">
        <v>201</v>
      </c>
      <c r="BX8" s="46">
        <v>219</v>
      </c>
      <c r="BY8" s="46">
        <v>238</v>
      </c>
      <c r="BZ8" s="46">
        <v>223</v>
      </c>
      <c r="CA8" s="46">
        <v>216</v>
      </c>
      <c r="CB8" s="46">
        <v>240</v>
      </c>
      <c r="CC8" s="46">
        <v>211</v>
      </c>
      <c r="CD8" s="46">
        <v>199</v>
      </c>
      <c r="CE8" s="46">
        <v>199</v>
      </c>
      <c r="CF8" s="46">
        <v>183</v>
      </c>
      <c r="CG8" s="46">
        <v>174</v>
      </c>
      <c r="CH8" s="46">
        <v>181</v>
      </c>
      <c r="CI8" s="46">
        <v>149</v>
      </c>
      <c r="CJ8" s="46">
        <v>129</v>
      </c>
      <c r="CK8" s="46">
        <v>135</v>
      </c>
      <c r="CL8" s="46">
        <v>130</v>
      </c>
      <c r="CM8" s="46">
        <v>87</v>
      </c>
      <c r="CN8" s="46">
        <v>87</v>
      </c>
      <c r="CO8" s="46">
        <v>90</v>
      </c>
      <c r="CP8" s="46">
        <v>443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181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2736662</v>
      </c>
      <c r="D15" s="45">
        <v>25743</v>
      </c>
      <c r="E15" s="45">
        <v>25871</v>
      </c>
      <c r="F15" s="45">
        <v>25992</v>
      </c>
      <c r="G15" s="45">
        <v>26050</v>
      </c>
      <c r="H15" s="45">
        <v>26072</v>
      </c>
      <c r="I15" s="45">
        <v>26091</v>
      </c>
      <c r="J15" s="45">
        <v>26125</v>
      </c>
      <c r="K15" s="45">
        <v>26178</v>
      </c>
      <c r="L15" s="45">
        <v>26260</v>
      </c>
      <c r="M15" s="45">
        <v>26376</v>
      </c>
      <c r="N15" s="45">
        <v>26509</v>
      </c>
      <c r="O15" s="45">
        <v>26642</v>
      </c>
      <c r="P15" s="45">
        <v>26777</v>
      </c>
      <c r="Q15" s="45">
        <v>26933</v>
      </c>
      <c r="R15" s="45">
        <v>27093</v>
      </c>
      <c r="S15" s="45">
        <v>27255</v>
      </c>
      <c r="T15" s="45">
        <v>27414</v>
      </c>
      <c r="U15" s="45">
        <v>27568</v>
      </c>
      <c r="V15" s="45">
        <v>27814</v>
      </c>
      <c r="W15" s="45">
        <v>28548</v>
      </c>
      <c r="X15" s="45">
        <v>29581</v>
      </c>
      <c r="Y15" s="45">
        <v>30327</v>
      </c>
      <c r="Z15" s="45">
        <v>30843</v>
      </c>
      <c r="AA15" s="45">
        <v>30957</v>
      </c>
      <c r="AB15" s="45">
        <v>32169</v>
      </c>
      <c r="AC15" s="45">
        <v>33222</v>
      </c>
      <c r="AD15" s="45">
        <v>34444</v>
      </c>
      <c r="AE15" s="45">
        <v>34691</v>
      </c>
      <c r="AF15" s="45">
        <v>35010</v>
      </c>
      <c r="AG15" s="45">
        <v>35452</v>
      </c>
      <c r="AH15" s="45">
        <v>36487</v>
      </c>
      <c r="AI15" s="45">
        <v>37262</v>
      </c>
      <c r="AJ15" s="45">
        <v>35680</v>
      </c>
      <c r="AK15" s="45">
        <v>36546</v>
      </c>
      <c r="AL15" s="45">
        <v>36402</v>
      </c>
      <c r="AM15" s="45">
        <v>35360</v>
      </c>
      <c r="AN15" s="45">
        <v>34619</v>
      </c>
      <c r="AO15" s="45">
        <v>34658</v>
      </c>
      <c r="AP15" s="45">
        <v>33986</v>
      </c>
      <c r="AQ15" s="45">
        <v>32862</v>
      </c>
      <c r="AR15" s="45">
        <v>32663</v>
      </c>
      <c r="AS15" s="45">
        <v>33753</v>
      </c>
      <c r="AT15" s="45">
        <v>35077</v>
      </c>
      <c r="AU15" s="45">
        <v>36716</v>
      </c>
      <c r="AV15" s="45">
        <v>37076</v>
      </c>
      <c r="AW15" s="45">
        <v>37853</v>
      </c>
      <c r="AX15" s="45">
        <v>37772</v>
      </c>
      <c r="AY15" s="45">
        <v>37554</v>
      </c>
      <c r="AZ15" s="45">
        <v>38023</v>
      </c>
      <c r="BA15" s="45">
        <v>38075</v>
      </c>
      <c r="BB15" s="45">
        <v>39965</v>
      </c>
      <c r="BC15" s="45">
        <v>40058</v>
      </c>
      <c r="BD15" s="45">
        <v>38359</v>
      </c>
      <c r="BE15" s="45">
        <v>37654</v>
      </c>
      <c r="BF15" s="45">
        <v>37376</v>
      </c>
      <c r="BG15" s="45">
        <v>35758</v>
      </c>
      <c r="BH15" s="45">
        <v>35492</v>
      </c>
      <c r="BI15" s="45">
        <v>34478</v>
      </c>
      <c r="BJ15" s="45">
        <v>33228</v>
      </c>
      <c r="BK15" s="45">
        <v>33279</v>
      </c>
      <c r="BL15" s="45">
        <v>33320</v>
      </c>
      <c r="BM15" s="45">
        <v>33001</v>
      </c>
      <c r="BN15" s="45">
        <v>32224</v>
      </c>
      <c r="BO15" s="45">
        <v>31172</v>
      </c>
      <c r="BP15" s="45">
        <v>28187</v>
      </c>
      <c r="BQ15" s="45">
        <v>27886</v>
      </c>
      <c r="BR15" s="45">
        <v>28682</v>
      </c>
      <c r="BS15" s="45">
        <v>28266</v>
      </c>
      <c r="BT15" s="45">
        <v>28682</v>
      </c>
      <c r="BU15" s="45">
        <v>29887</v>
      </c>
      <c r="BV15" s="45">
        <v>30766</v>
      </c>
      <c r="BW15" s="45">
        <v>31142</v>
      </c>
      <c r="BX15" s="45">
        <v>30198</v>
      </c>
      <c r="BY15" s="45">
        <v>30745</v>
      </c>
      <c r="BZ15" s="45">
        <v>30521</v>
      </c>
      <c r="CA15" s="45">
        <v>30271</v>
      </c>
      <c r="CB15" s="45">
        <v>28886</v>
      </c>
      <c r="CC15" s="45">
        <v>29041</v>
      </c>
      <c r="CD15" s="45">
        <v>27366</v>
      </c>
      <c r="CE15" s="45">
        <v>26257</v>
      </c>
      <c r="CF15" s="45">
        <v>24661</v>
      </c>
      <c r="CG15" s="45">
        <v>22753</v>
      </c>
      <c r="CH15" s="45">
        <v>20779</v>
      </c>
      <c r="CI15" s="45">
        <v>19060</v>
      </c>
      <c r="CJ15" s="45">
        <v>17234</v>
      </c>
      <c r="CK15" s="45">
        <v>15415</v>
      </c>
      <c r="CL15" s="45">
        <v>13531</v>
      </c>
      <c r="CM15" s="45">
        <v>11529</v>
      </c>
      <c r="CN15" s="45">
        <v>10114</v>
      </c>
      <c r="CO15" s="45">
        <v>8587</v>
      </c>
      <c r="CP15" s="45">
        <v>32421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9689</v>
      </c>
      <c r="D16" s="23">
        <v>63</v>
      </c>
      <c r="E16" s="23">
        <v>60</v>
      </c>
      <c r="F16" s="23">
        <v>65</v>
      </c>
      <c r="G16" s="23">
        <v>70</v>
      </c>
      <c r="H16" s="23">
        <v>71</v>
      </c>
      <c r="I16" s="23">
        <v>75</v>
      </c>
      <c r="J16" s="23">
        <v>78</v>
      </c>
      <c r="K16" s="23">
        <v>75</v>
      </c>
      <c r="L16" s="23">
        <v>75</v>
      </c>
      <c r="M16" s="23">
        <v>74</v>
      </c>
      <c r="N16" s="23">
        <v>79</v>
      </c>
      <c r="O16" s="23">
        <v>81</v>
      </c>
      <c r="P16" s="23">
        <v>75</v>
      </c>
      <c r="Q16" s="23">
        <v>77</v>
      </c>
      <c r="R16" s="23">
        <v>81</v>
      </c>
      <c r="S16" s="23">
        <v>76</v>
      </c>
      <c r="T16" s="23">
        <v>77</v>
      </c>
      <c r="U16" s="23">
        <v>80</v>
      </c>
      <c r="V16" s="23">
        <v>73</v>
      </c>
      <c r="W16" s="23">
        <v>73</v>
      </c>
      <c r="X16" s="23">
        <v>78</v>
      </c>
      <c r="Y16" s="23">
        <v>68</v>
      </c>
      <c r="Z16" s="23">
        <v>69</v>
      </c>
      <c r="AA16" s="23">
        <v>75</v>
      </c>
      <c r="AB16" s="23">
        <v>75</v>
      </c>
      <c r="AC16" s="23">
        <v>90</v>
      </c>
      <c r="AD16" s="23">
        <v>95</v>
      </c>
      <c r="AE16" s="23">
        <v>97</v>
      </c>
      <c r="AF16" s="23">
        <v>99</v>
      </c>
      <c r="AG16" s="23">
        <v>89</v>
      </c>
      <c r="AH16" s="23">
        <v>84</v>
      </c>
      <c r="AI16" s="23">
        <v>98</v>
      </c>
      <c r="AJ16" s="23">
        <v>122</v>
      </c>
      <c r="AK16" s="23">
        <v>106</v>
      </c>
      <c r="AL16" s="23">
        <v>112</v>
      </c>
      <c r="AM16" s="23">
        <v>124</v>
      </c>
      <c r="AN16" s="23">
        <v>122</v>
      </c>
      <c r="AO16" s="23">
        <v>112</v>
      </c>
      <c r="AP16" s="23">
        <v>108</v>
      </c>
      <c r="AQ16" s="23">
        <v>115</v>
      </c>
      <c r="AR16" s="23">
        <v>105</v>
      </c>
      <c r="AS16" s="23">
        <v>118</v>
      </c>
      <c r="AT16" s="23">
        <v>130</v>
      </c>
      <c r="AU16" s="23">
        <v>119</v>
      </c>
      <c r="AV16" s="23">
        <v>119</v>
      </c>
      <c r="AW16" s="23">
        <v>124</v>
      </c>
      <c r="AX16" s="23">
        <v>136</v>
      </c>
      <c r="AY16" s="23">
        <v>135</v>
      </c>
      <c r="AZ16" s="23">
        <v>128</v>
      </c>
      <c r="BA16" s="23">
        <v>127</v>
      </c>
      <c r="BB16" s="23">
        <v>129</v>
      </c>
      <c r="BC16" s="23">
        <v>134</v>
      </c>
      <c r="BD16" s="23">
        <v>134</v>
      </c>
      <c r="BE16" s="23">
        <v>149</v>
      </c>
      <c r="BF16" s="23">
        <v>144</v>
      </c>
      <c r="BG16" s="23">
        <v>134</v>
      </c>
      <c r="BH16" s="23">
        <v>140</v>
      </c>
      <c r="BI16" s="23">
        <v>142</v>
      </c>
      <c r="BJ16" s="23">
        <v>139</v>
      </c>
      <c r="BK16" s="23">
        <v>131</v>
      </c>
      <c r="BL16" s="23">
        <v>121</v>
      </c>
      <c r="BM16" s="23">
        <v>132</v>
      </c>
      <c r="BN16" s="23">
        <v>139</v>
      </c>
      <c r="BO16" s="23">
        <v>125</v>
      </c>
      <c r="BP16" s="23">
        <v>129</v>
      </c>
      <c r="BQ16" s="23">
        <v>131</v>
      </c>
      <c r="BR16" s="23">
        <v>137</v>
      </c>
      <c r="BS16" s="23">
        <v>145</v>
      </c>
      <c r="BT16" s="23">
        <v>128</v>
      </c>
      <c r="BU16" s="23">
        <v>143</v>
      </c>
      <c r="BV16" s="23">
        <v>135</v>
      </c>
      <c r="BW16" s="23">
        <v>171</v>
      </c>
      <c r="BX16" s="23">
        <v>133</v>
      </c>
      <c r="BY16" s="23">
        <v>151</v>
      </c>
      <c r="BZ16" s="23">
        <v>150</v>
      </c>
      <c r="CA16" s="23">
        <v>125</v>
      </c>
      <c r="CB16" s="23">
        <v>116</v>
      </c>
      <c r="CC16" s="23">
        <v>126</v>
      </c>
      <c r="CD16" s="23">
        <v>129</v>
      </c>
      <c r="CE16" s="23">
        <v>112</v>
      </c>
      <c r="CF16" s="23">
        <v>110</v>
      </c>
      <c r="CG16" s="23">
        <v>100</v>
      </c>
      <c r="CH16" s="23">
        <v>99</v>
      </c>
      <c r="CI16" s="23">
        <v>83</v>
      </c>
      <c r="CJ16" s="23">
        <v>81</v>
      </c>
      <c r="CK16" s="23">
        <v>78</v>
      </c>
      <c r="CL16" s="23">
        <v>65</v>
      </c>
      <c r="CM16" s="23">
        <v>52</v>
      </c>
      <c r="CN16" s="23">
        <v>58</v>
      </c>
      <c r="CO16" s="23">
        <v>41</v>
      </c>
      <c r="CP16" s="23">
        <v>211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6886</v>
      </c>
      <c r="D17" s="46">
        <v>36</v>
      </c>
      <c r="E17" s="46">
        <v>42</v>
      </c>
      <c r="F17" s="46">
        <v>45</v>
      </c>
      <c r="G17" s="46">
        <v>47</v>
      </c>
      <c r="H17" s="46">
        <v>46</v>
      </c>
      <c r="I17" s="46">
        <v>46</v>
      </c>
      <c r="J17" s="46">
        <v>49</v>
      </c>
      <c r="K17" s="46">
        <v>53</v>
      </c>
      <c r="L17" s="46">
        <v>50</v>
      </c>
      <c r="M17" s="46">
        <v>54</v>
      </c>
      <c r="N17" s="46">
        <v>54</v>
      </c>
      <c r="O17" s="46">
        <v>55</v>
      </c>
      <c r="P17" s="46">
        <v>51</v>
      </c>
      <c r="Q17" s="46">
        <v>54</v>
      </c>
      <c r="R17" s="46">
        <v>54</v>
      </c>
      <c r="S17" s="46">
        <v>54</v>
      </c>
      <c r="T17" s="46">
        <v>60</v>
      </c>
      <c r="U17" s="46">
        <v>62</v>
      </c>
      <c r="V17" s="46">
        <v>62</v>
      </c>
      <c r="W17" s="46">
        <v>58</v>
      </c>
      <c r="X17" s="46">
        <v>60</v>
      </c>
      <c r="Y17" s="46">
        <v>62</v>
      </c>
      <c r="Z17" s="46">
        <v>62</v>
      </c>
      <c r="AA17" s="46">
        <v>59</v>
      </c>
      <c r="AB17" s="46">
        <v>72</v>
      </c>
      <c r="AC17" s="46">
        <v>60</v>
      </c>
      <c r="AD17" s="46">
        <v>68</v>
      </c>
      <c r="AE17" s="46">
        <v>55</v>
      </c>
      <c r="AF17" s="46">
        <v>63</v>
      </c>
      <c r="AG17" s="46">
        <v>57</v>
      </c>
      <c r="AH17" s="46">
        <v>64</v>
      </c>
      <c r="AI17" s="46">
        <v>78</v>
      </c>
      <c r="AJ17" s="46">
        <v>66</v>
      </c>
      <c r="AK17" s="46">
        <v>67</v>
      </c>
      <c r="AL17" s="46">
        <v>76</v>
      </c>
      <c r="AM17" s="46">
        <v>63</v>
      </c>
      <c r="AN17" s="46">
        <v>69</v>
      </c>
      <c r="AO17" s="46">
        <v>62</v>
      </c>
      <c r="AP17" s="46">
        <v>70</v>
      </c>
      <c r="AQ17" s="46">
        <v>70</v>
      </c>
      <c r="AR17" s="46">
        <v>62</v>
      </c>
      <c r="AS17" s="46">
        <v>72</v>
      </c>
      <c r="AT17" s="46">
        <v>71</v>
      </c>
      <c r="AU17" s="46">
        <v>69</v>
      </c>
      <c r="AV17" s="46">
        <v>73</v>
      </c>
      <c r="AW17" s="46">
        <v>81</v>
      </c>
      <c r="AX17" s="46">
        <v>84</v>
      </c>
      <c r="AY17" s="46">
        <v>99</v>
      </c>
      <c r="AZ17" s="46">
        <v>89</v>
      </c>
      <c r="BA17" s="46">
        <v>87</v>
      </c>
      <c r="BB17" s="46">
        <v>91</v>
      </c>
      <c r="BC17" s="46">
        <v>96</v>
      </c>
      <c r="BD17" s="46">
        <v>106</v>
      </c>
      <c r="BE17" s="46">
        <v>104</v>
      </c>
      <c r="BF17" s="46">
        <v>103</v>
      </c>
      <c r="BG17" s="46">
        <v>90</v>
      </c>
      <c r="BH17" s="46">
        <v>92</v>
      </c>
      <c r="BI17" s="46">
        <v>94</v>
      </c>
      <c r="BJ17" s="46">
        <v>108</v>
      </c>
      <c r="BK17" s="46">
        <v>93</v>
      </c>
      <c r="BL17" s="46">
        <v>109</v>
      </c>
      <c r="BM17" s="46">
        <v>110</v>
      </c>
      <c r="BN17" s="46">
        <v>94</v>
      </c>
      <c r="BO17" s="46">
        <v>100</v>
      </c>
      <c r="BP17" s="46">
        <v>85</v>
      </c>
      <c r="BQ17" s="46">
        <v>91</v>
      </c>
      <c r="BR17" s="46">
        <v>93</v>
      </c>
      <c r="BS17" s="46">
        <v>101</v>
      </c>
      <c r="BT17" s="46">
        <v>92</v>
      </c>
      <c r="BU17" s="46">
        <v>85</v>
      </c>
      <c r="BV17" s="46">
        <v>96</v>
      </c>
      <c r="BW17" s="46">
        <v>102</v>
      </c>
      <c r="BX17" s="46">
        <v>115</v>
      </c>
      <c r="BY17" s="46">
        <v>121</v>
      </c>
      <c r="BZ17" s="46">
        <v>107</v>
      </c>
      <c r="CA17" s="46">
        <v>107</v>
      </c>
      <c r="CB17" s="46">
        <v>117</v>
      </c>
      <c r="CC17" s="46">
        <v>107</v>
      </c>
      <c r="CD17" s="46">
        <v>93</v>
      </c>
      <c r="CE17" s="46">
        <v>87</v>
      </c>
      <c r="CF17" s="46">
        <v>89</v>
      </c>
      <c r="CG17" s="46">
        <v>77</v>
      </c>
      <c r="CH17" s="46">
        <v>84</v>
      </c>
      <c r="CI17" s="46">
        <v>64</v>
      </c>
      <c r="CJ17" s="46">
        <v>54</v>
      </c>
      <c r="CK17" s="46">
        <v>61</v>
      </c>
      <c r="CL17" s="46">
        <v>57</v>
      </c>
      <c r="CM17" s="46">
        <v>38</v>
      </c>
      <c r="CN17" s="46">
        <v>38</v>
      </c>
      <c r="CO17" s="46">
        <v>44</v>
      </c>
      <c r="CP17" s="46">
        <v>169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181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2838416</v>
      </c>
      <c r="D24" s="45">
        <v>24524</v>
      </c>
      <c r="E24" s="45">
        <v>24650</v>
      </c>
      <c r="F24" s="45">
        <v>24754</v>
      </c>
      <c r="G24" s="45">
        <v>24798</v>
      </c>
      <c r="H24" s="45">
        <v>24810</v>
      </c>
      <c r="I24" s="45">
        <v>24817</v>
      </c>
      <c r="J24" s="45">
        <v>24839</v>
      </c>
      <c r="K24" s="45">
        <v>24896</v>
      </c>
      <c r="L24" s="45">
        <v>24990</v>
      </c>
      <c r="M24" s="45">
        <v>25097</v>
      </c>
      <c r="N24" s="45">
        <v>25202</v>
      </c>
      <c r="O24" s="45">
        <v>25330</v>
      </c>
      <c r="P24" s="45">
        <v>25463</v>
      </c>
      <c r="Q24" s="45">
        <v>25594</v>
      </c>
      <c r="R24" s="45">
        <v>25735</v>
      </c>
      <c r="S24" s="45">
        <v>25889</v>
      </c>
      <c r="T24" s="45">
        <v>26022</v>
      </c>
      <c r="U24" s="45">
        <v>26148</v>
      </c>
      <c r="V24" s="45">
        <v>26432</v>
      </c>
      <c r="W24" s="45">
        <v>27473</v>
      </c>
      <c r="X24" s="45">
        <v>28888</v>
      </c>
      <c r="Y24" s="45">
        <v>29815</v>
      </c>
      <c r="Z24" s="45">
        <v>30320</v>
      </c>
      <c r="AA24" s="45">
        <v>30315</v>
      </c>
      <c r="AB24" s="45">
        <v>31223</v>
      </c>
      <c r="AC24" s="45">
        <v>31691</v>
      </c>
      <c r="AD24" s="45">
        <v>32651</v>
      </c>
      <c r="AE24" s="45">
        <v>33374</v>
      </c>
      <c r="AF24" s="45">
        <v>33583</v>
      </c>
      <c r="AG24" s="45">
        <v>34429</v>
      </c>
      <c r="AH24" s="45">
        <v>35083</v>
      </c>
      <c r="AI24" s="45">
        <v>36190</v>
      </c>
      <c r="AJ24" s="45">
        <v>34961</v>
      </c>
      <c r="AK24" s="45">
        <v>35820</v>
      </c>
      <c r="AL24" s="45">
        <v>35725</v>
      </c>
      <c r="AM24" s="45">
        <v>34386</v>
      </c>
      <c r="AN24" s="45">
        <v>33903</v>
      </c>
      <c r="AO24" s="45">
        <v>33341</v>
      </c>
      <c r="AP24" s="45">
        <v>32759</v>
      </c>
      <c r="AQ24" s="45">
        <v>32175</v>
      </c>
      <c r="AR24" s="45">
        <v>32063</v>
      </c>
      <c r="AS24" s="45">
        <v>33278</v>
      </c>
      <c r="AT24" s="45">
        <v>33737</v>
      </c>
      <c r="AU24" s="45">
        <v>35949</v>
      </c>
      <c r="AV24" s="45">
        <v>36096</v>
      </c>
      <c r="AW24" s="45">
        <v>36830</v>
      </c>
      <c r="AX24" s="45">
        <v>36623</v>
      </c>
      <c r="AY24" s="45">
        <v>36999</v>
      </c>
      <c r="AZ24" s="45">
        <v>38064</v>
      </c>
      <c r="BA24" s="45">
        <v>39335</v>
      </c>
      <c r="BB24" s="45">
        <v>41369</v>
      </c>
      <c r="BC24" s="45">
        <v>40810</v>
      </c>
      <c r="BD24" s="45">
        <v>39205</v>
      </c>
      <c r="BE24" s="45">
        <v>38926</v>
      </c>
      <c r="BF24" s="45">
        <v>38947</v>
      </c>
      <c r="BG24" s="45">
        <v>37810</v>
      </c>
      <c r="BH24" s="45">
        <v>37021</v>
      </c>
      <c r="BI24" s="45">
        <v>36989</v>
      </c>
      <c r="BJ24" s="45">
        <v>35674</v>
      </c>
      <c r="BK24" s="45">
        <v>35960</v>
      </c>
      <c r="BL24" s="45">
        <v>36261</v>
      </c>
      <c r="BM24" s="45">
        <v>35496</v>
      </c>
      <c r="BN24" s="45">
        <v>34571</v>
      </c>
      <c r="BO24" s="45">
        <v>32856</v>
      </c>
      <c r="BP24" s="45">
        <v>30812</v>
      </c>
      <c r="BQ24" s="45">
        <v>29564</v>
      </c>
      <c r="BR24" s="45">
        <v>31242</v>
      </c>
      <c r="BS24" s="45">
        <v>31388</v>
      </c>
      <c r="BT24" s="45">
        <v>31268</v>
      </c>
      <c r="BU24" s="45">
        <v>32949</v>
      </c>
      <c r="BV24" s="45">
        <v>34903</v>
      </c>
      <c r="BW24" s="45">
        <v>36018</v>
      </c>
      <c r="BX24" s="45">
        <v>34862</v>
      </c>
      <c r="BY24" s="45">
        <v>35655</v>
      </c>
      <c r="BZ24" s="45">
        <v>35614</v>
      </c>
      <c r="CA24" s="45">
        <v>34759</v>
      </c>
      <c r="CB24" s="45">
        <v>33970</v>
      </c>
      <c r="CC24" s="45">
        <v>34105</v>
      </c>
      <c r="CD24" s="45">
        <v>32988</v>
      </c>
      <c r="CE24" s="45">
        <v>31674</v>
      </c>
      <c r="CF24" s="45">
        <v>29557</v>
      </c>
      <c r="CG24" s="45">
        <v>27749</v>
      </c>
      <c r="CH24" s="45">
        <v>25554</v>
      </c>
      <c r="CI24" s="45">
        <v>24173</v>
      </c>
      <c r="CJ24" s="45">
        <v>22118</v>
      </c>
      <c r="CK24" s="45">
        <v>19972</v>
      </c>
      <c r="CL24" s="45">
        <v>17873</v>
      </c>
      <c r="CM24" s="45">
        <v>15659</v>
      </c>
      <c r="CN24" s="45">
        <v>13831</v>
      </c>
      <c r="CO24" s="45">
        <v>12043</v>
      </c>
      <c r="CP24" s="45">
        <v>49152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10259</v>
      </c>
      <c r="D25" s="23">
        <v>59</v>
      </c>
      <c r="E25" s="23">
        <v>58</v>
      </c>
      <c r="F25" s="23">
        <v>67</v>
      </c>
      <c r="G25" s="23">
        <v>69</v>
      </c>
      <c r="H25" s="23">
        <v>66</v>
      </c>
      <c r="I25" s="23">
        <v>70</v>
      </c>
      <c r="J25" s="23">
        <v>64</v>
      </c>
      <c r="K25" s="23">
        <v>63</v>
      </c>
      <c r="L25" s="23">
        <v>65</v>
      </c>
      <c r="M25" s="23">
        <v>67</v>
      </c>
      <c r="N25" s="23">
        <v>69</v>
      </c>
      <c r="O25" s="23">
        <v>75</v>
      </c>
      <c r="P25" s="23">
        <v>76</v>
      </c>
      <c r="Q25" s="23">
        <v>73</v>
      </c>
      <c r="R25" s="23">
        <v>77</v>
      </c>
      <c r="S25" s="23">
        <v>76</v>
      </c>
      <c r="T25" s="23">
        <v>74</v>
      </c>
      <c r="U25" s="23">
        <v>73</v>
      </c>
      <c r="V25" s="23">
        <v>63</v>
      </c>
      <c r="W25" s="23">
        <v>63</v>
      </c>
      <c r="X25" s="23">
        <v>58</v>
      </c>
      <c r="Y25" s="23">
        <v>63</v>
      </c>
      <c r="Z25" s="23">
        <v>63</v>
      </c>
      <c r="AA25" s="23">
        <v>61</v>
      </c>
      <c r="AB25" s="23">
        <v>66</v>
      </c>
      <c r="AC25" s="23">
        <v>79</v>
      </c>
      <c r="AD25" s="23">
        <v>63</v>
      </c>
      <c r="AE25" s="23">
        <v>78</v>
      </c>
      <c r="AF25" s="23">
        <v>76</v>
      </c>
      <c r="AG25" s="23">
        <v>79</v>
      </c>
      <c r="AH25" s="23">
        <v>96</v>
      </c>
      <c r="AI25" s="23">
        <v>102</v>
      </c>
      <c r="AJ25" s="23">
        <v>95</v>
      </c>
      <c r="AK25" s="23">
        <v>110</v>
      </c>
      <c r="AL25" s="23">
        <v>108</v>
      </c>
      <c r="AM25" s="23">
        <v>91</v>
      </c>
      <c r="AN25" s="23">
        <v>112</v>
      </c>
      <c r="AO25" s="23">
        <v>109</v>
      </c>
      <c r="AP25" s="23">
        <v>113</v>
      </c>
      <c r="AQ25" s="23">
        <v>101</v>
      </c>
      <c r="AR25" s="23">
        <v>100</v>
      </c>
      <c r="AS25" s="23">
        <v>110</v>
      </c>
      <c r="AT25" s="23">
        <v>109</v>
      </c>
      <c r="AU25" s="23">
        <v>115</v>
      </c>
      <c r="AV25" s="23">
        <v>121</v>
      </c>
      <c r="AW25" s="23">
        <v>132</v>
      </c>
      <c r="AX25" s="23">
        <v>123</v>
      </c>
      <c r="AY25" s="23">
        <v>128</v>
      </c>
      <c r="AZ25" s="23">
        <v>131</v>
      </c>
      <c r="BA25" s="23">
        <v>141</v>
      </c>
      <c r="BB25" s="23">
        <v>132</v>
      </c>
      <c r="BC25" s="23">
        <v>142</v>
      </c>
      <c r="BD25" s="23">
        <v>134</v>
      </c>
      <c r="BE25" s="23">
        <v>146</v>
      </c>
      <c r="BF25" s="23">
        <v>144</v>
      </c>
      <c r="BG25" s="23">
        <v>141</v>
      </c>
      <c r="BH25" s="23">
        <v>135</v>
      </c>
      <c r="BI25" s="23">
        <v>166</v>
      </c>
      <c r="BJ25" s="23">
        <v>141</v>
      </c>
      <c r="BK25" s="23">
        <v>148</v>
      </c>
      <c r="BL25" s="23">
        <v>169</v>
      </c>
      <c r="BM25" s="23">
        <v>160</v>
      </c>
      <c r="BN25" s="23">
        <v>162</v>
      </c>
      <c r="BO25" s="23">
        <v>140</v>
      </c>
      <c r="BP25" s="23">
        <v>158</v>
      </c>
      <c r="BQ25" s="23">
        <v>137</v>
      </c>
      <c r="BR25" s="23">
        <v>150</v>
      </c>
      <c r="BS25" s="23">
        <v>160</v>
      </c>
      <c r="BT25" s="23">
        <v>164</v>
      </c>
      <c r="BU25" s="23">
        <v>165</v>
      </c>
      <c r="BV25" s="23">
        <v>175</v>
      </c>
      <c r="BW25" s="23">
        <v>177</v>
      </c>
      <c r="BX25" s="23">
        <v>172</v>
      </c>
      <c r="BY25" s="23">
        <v>185</v>
      </c>
      <c r="BZ25" s="23">
        <v>163</v>
      </c>
      <c r="CA25" s="23">
        <v>153</v>
      </c>
      <c r="CB25" s="23">
        <v>141</v>
      </c>
      <c r="CC25" s="23">
        <v>151</v>
      </c>
      <c r="CD25" s="23">
        <v>141</v>
      </c>
      <c r="CE25" s="23">
        <v>143</v>
      </c>
      <c r="CF25" s="23">
        <v>147</v>
      </c>
      <c r="CG25" s="23">
        <v>130</v>
      </c>
      <c r="CH25" s="23">
        <v>121</v>
      </c>
      <c r="CI25" s="23">
        <v>115</v>
      </c>
      <c r="CJ25" s="23">
        <v>112</v>
      </c>
      <c r="CK25" s="23">
        <v>93</v>
      </c>
      <c r="CL25" s="23">
        <v>98</v>
      </c>
      <c r="CM25" s="23">
        <v>78</v>
      </c>
      <c r="CN25" s="23">
        <v>76</v>
      </c>
      <c r="CO25" s="23">
        <v>65</v>
      </c>
      <c r="CP25" s="23">
        <v>329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6781</v>
      </c>
      <c r="D26" s="23">
        <v>38</v>
      </c>
      <c r="E26" s="23">
        <v>44</v>
      </c>
      <c r="F26" s="23">
        <v>45</v>
      </c>
      <c r="G26" s="23">
        <v>44</v>
      </c>
      <c r="H26" s="23">
        <v>46</v>
      </c>
      <c r="I26" s="23">
        <v>45</v>
      </c>
      <c r="J26" s="23">
        <v>46</v>
      </c>
      <c r="K26" s="23">
        <v>52</v>
      </c>
      <c r="L26" s="23">
        <v>52</v>
      </c>
      <c r="M26" s="23">
        <v>53</v>
      </c>
      <c r="N26" s="23">
        <v>51</v>
      </c>
      <c r="O26" s="23">
        <v>54</v>
      </c>
      <c r="P26" s="23">
        <v>52</v>
      </c>
      <c r="Q26" s="23">
        <v>51</v>
      </c>
      <c r="R26" s="23">
        <v>51</v>
      </c>
      <c r="S26" s="23">
        <v>49</v>
      </c>
      <c r="T26" s="23">
        <v>56</v>
      </c>
      <c r="U26" s="23">
        <v>57</v>
      </c>
      <c r="V26" s="23">
        <v>52</v>
      </c>
      <c r="W26" s="23">
        <v>45</v>
      </c>
      <c r="X26" s="23">
        <v>44</v>
      </c>
      <c r="Y26" s="23">
        <v>48</v>
      </c>
      <c r="Z26" s="23">
        <v>48</v>
      </c>
      <c r="AA26" s="23">
        <v>43</v>
      </c>
      <c r="AB26" s="23">
        <v>46</v>
      </c>
      <c r="AC26" s="23">
        <v>43</v>
      </c>
      <c r="AD26" s="23">
        <v>47</v>
      </c>
      <c r="AE26" s="23">
        <v>52</v>
      </c>
      <c r="AF26" s="23">
        <v>48</v>
      </c>
      <c r="AG26" s="23">
        <v>48</v>
      </c>
      <c r="AH26" s="23">
        <v>51</v>
      </c>
      <c r="AI26" s="23">
        <v>58</v>
      </c>
      <c r="AJ26" s="23">
        <v>59</v>
      </c>
      <c r="AK26" s="23">
        <v>47</v>
      </c>
      <c r="AL26" s="23">
        <v>59</v>
      </c>
      <c r="AM26" s="23">
        <v>60</v>
      </c>
      <c r="AN26" s="23">
        <v>69</v>
      </c>
      <c r="AO26" s="23">
        <v>62</v>
      </c>
      <c r="AP26" s="23">
        <v>74</v>
      </c>
      <c r="AQ26" s="23">
        <v>68</v>
      </c>
      <c r="AR26" s="23">
        <v>70</v>
      </c>
      <c r="AS26" s="23">
        <v>67</v>
      </c>
      <c r="AT26" s="23">
        <v>69</v>
      </c>
      <c r="AU26" s="23">
        <v>68</v>
      </c>
      <c r="AV26" s="23">
        <v>71</v>
      </c>
      <c r="AW26" s="23">
        <v>72</v>
      </c>
      <c r="AX26" s="23">
        <v>69</v>
      </c>
      <c r="AY26" s="23">
        <v>82</v>
      </c>
      <c r="AZ26" s="23">
        <v>84</v>
      </c>
      <c r="BA26" s="23">
        <v>89</v>
      </c>
      <c r="BB26" s="23">
        <v>107</v>
      </c>
      <c r="BC26" s="23">
        <v>96</v>
      </c>
      <c r="BD26" s="23">
        <v>102</v>
      </c>
      <c r="BE26" s="23">
        <v>107</v>
      </c>
      <c r="BF26" s="23">
        <v>91</v>
      </c>
      <c r="BG26" s="23">
        <v>104</v>
      </c>
      <c r="BH26" s="23">
        <v>86</v>
      </c>
      <c r="BI26" s="23">
        <v>98</v>
      </c>
      <c r="BJ26" s="23">
        <v>89</v>
      </c>
      <c r="BK26" s="23">
        <v>82</v>
      </c>
      <c r="BL26" s="23">
        <v>87</v>
      </c>
      <c r="BM26" s="23">
        <v>92</v>
      </c>
      <c r="BN26" s="23">
        <v>96</v>
      </c>
      <c r="BO26" s="23">
        <v>89</v>
      </c>
      <c r="BP26" s="23">
        <v>91</v>
      </c>
      <c r="BQ26" s="23">
        <v>87</v>
      </c>
      <c r="BR26" s="23">
        <v>82</v>
      </c>
      <c r="BS26" s="23">
        <v>80</v>
      </c>
      <c r="BT26" s="23">
        <v>99</v>
      </c>
      <c r="BU26" s="23">
        <v>100</v>
      </c>
      <c r="BV26" s="23">
        <v>115</v>
      </c>
      <c r="BW26" s="23">
        <v>99</v>
      </c>
      <c r="BX26" s="23">
        <v>104</v>
      </c>
      <c r="BY26" s="23">
        <v>117</v>
      </c>
      <c r="BZ26" s="23">
        <v>116</v>
      </c>
      <c r="CA26" s="23">
        <v>109</v>
      </c>
      <c r="CB26" s="23">
        <v>123</v>
      </c>
      <c r="CC26" s="23">
        <v>104</v>
      </c>
      <c r="CD26" s="23">
        <v>106</v>
      </c>
      <c r="CE26" s="23">
        <v>112</v>
      </c>
      <c r="CF26" s="23">
        <v>94</v>
      </c>
      <c r="CG26" s="23">
        <v>97</v>
      </c>
      <c r="CH26" s="23">
        <v>97</v>
      </c>
      <c r="CI26" s="23">
        <v>85</v>
      </c>
      <c r="CJ26" s="23">
        <v>75</v>
      </c>
      <c r="CK26" s="23">
        <v>74</v>
      </c>
      <c r="CL26" s="23">
        <v>73</v>
      </c>
      <c r="CM26" s="23">
        <v>49</v>
      </c>
      <c r="CN26" s="23">
        <v>49</v>
      </c>
      <c r="CO26" s="23">
        <v>46</v>
      </c>
      <c r="CP26" s="23">
        <v>274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BM13:CP13"/>
    <mergeCell ref="AI21:BK21"/>
    <mergeCell ref="BM21:CO21"/>
    <mergeCell ref="D4:AG4"/>
    <mergeCell ref="AI4:BK4"/>
    <mergeCell ref="A10:H10"/>
    <mergeCell ref="A19:H19"/>
    <mergeCell ref="D13:AG13"/>
    <mergeCell ref="AI13:BK1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"/>
  <sheetViews>
    <sheetView workbookViewId="0"/>
  </sheetViews>
  <sheetFormatPr defaultColWidth="9.109375" defaultRowHeight="13.2" x14ac:dyDescent="0.25"/>
  <cols>
    <col min="1" max="1" width="22.6640625" style="31" bestFit="1" customWidth="1"/>
    <col min="2" max="16384" width="9.109375" style="31"/>
  </cols>
  <sheetData>
    <row r="1" spans="1:13" ht="18" customHeight="1" x14ac:dyDescent="0.3">
      <c r="A1" s="58" t="s">
        <v>9</v>
      </c>
      <c r="C1" s="79" t="s">
        <v>155</v>
      </c>
      <c r="D1" s="79"/>
    </row>
    <row r="2" spans="1:13" ht="15" customHeight="1" x14ac:dyDescent="0.3">
      <c r="A2" s="58"/>
    </row>
    <row r="3" spans="1:13" x14ac:dyDescent="0.25">
      <c r="A3" s="65" t="s">
        <v>10</v>
      </c>
      <c r="B3" s="70" t="str">
        <f>'Metadata Text'!B3</f>
        <v>2018-based principal population projections for 2018-2043, by sex, National Park area and single year of age</v>
      </c>
      <c r="C3" s="70"/>
      <c r="D3" s="70"/>
      <c r="E3" s="70"/>
      <c r="F3" s="70"/>
      <c r="G3" s="70"/>
      <c r="H3" s="70"/>
    </row>
    <row r="4" spans="1:13" x14ac:dyDescent="0.25">
      <c r="A4" s="65"/>
      <c r="B4" s="70"/>
      <c r="C4" s="70"/>
      <c r="D4" s="70"/>
      <c r="E4" s="70"/>
      <c r="F4" s="70"/>
      <c r="G4" s="70"/>
      <c r="H4" s="70"/>
      <c r="I4" s="34"/>
      <c r="J4" s="34"/>
      <c r="K4" s="34"/>
      <c r="L4" s="34"/>
      <c r="M4" s="35"/>
    </row>
    <row r="5" spans="1:13" x14ac:dyDescent="0.25">
      <c r="A5" s="36" t="s">
        <v>11</v>
      </c>
      <c r="B5" s="67" t="str">
        <f>'Metadata Text'!B4</f>
        <v>Mid year 2018-2043</v>
      </c>
      <c r="C5" s="67"/>
      <c r="D5" s="67"/>
      <c r="E5" s="67"/>
      <c r="F5" s="67"/>
      <c r="G5" s="67"/>
      <c r="H5" s="67"/>
    </row>
    <row r="6" spans="1:13" x14ac:dyDescent="0.25">
      <c r="A6" s="36" t="s">
        <v>12</v>
      </c>
      <c r="B6" s="68" t="str">
        <f>'Metadata Text'!B5</f>
        <v>Scotland, National Park areas</v>
      </c>
      <c r="C6" s="68"/>
      <c r="D6" s="68"/>
      <c r="E6" s="68"/>
      <c r="F6" s="68"/>
      <c r="G6" s="68"/>
      <c r="H6" s="68"/>
    </row>
    <row r="7" spans="1:13" x14ac:dyDescent="0.25">
      <c r="A7" s="36" t="s">
        <v>13</v>
      </c>
      <c r="B7" s="69" t="s">
        <v>14</v>
      </c>
      <c r="C7" s="69"/>
      <c r="D7" s="69"/>
      <c r="E7" s="69"/>
      <c r="F7" s="69"/>
      <c r="G7" s="69"/>
      <c r="H7" s="69"/>
    </row>
    <row r="8" spans="1:13" x14ac:dyDescent="0.25">
      <c r="A8" s="36" t="s">
        <v>15</v>
      </c>
      <c r="B8" s="68" t="s">
        <v>21</v>
      </c>
      <c r="C8" s="68"/>
      <c r="D8" s="68"/>
      <c r="E8" s="68"/>
      <c r="F8" s="68"/>
      <c r="G8" s="68"/>
      <c r="H8" s="68"/>
    </row>
    <row r="9" spans="1:13" x14ac:dyDescent="0.25">
      <c r="A9" s="36"/>
    </row>
    <row r="10" spans="1:13" x14ac:dyDescent="0.25">
      <c r="A10" s="36" t="s">
        <v>16</v>
      </c>
    </row>
    <row r="11" spans="1:13" x14ac:dyDescent="0.25">
      <c r="A11" s="66" t="s">
        <v>17</v>
      </c>
      <c r="B11" s="66"/>
      <c r="C11" s="66"/>
      <c r="D11" s="66"/>
      <c r="E11" s="66"/>
      <c r="F11" s="66"/>
      <c r="G11" s="66"/>
      <c r="H11" s="66"/>
    </row>
    <row r="12" spans="1:13" x14ac:dyDescent="0.25">
      <c r="A12" s="66"/>
      <c r="B12" s="66"/>
      <c r="C12" s="66"/>
      <c r="D12" s="66"/>
      <c r="E12" s="66"/>
      <c r="F12" s="66"/>
      <c r="G12" s="66"/>
      <c r="H12" s="66"/>
      <c r="I12" s="37"/>
      <c r="J12" s="37"/>
      <c r="K12" s="37"/>
      <c r="L12" s="37"/>
      <c r="M12" s="37"/>
    </row>
    <row r="13" spans="1:13" x14ac:dyDescent="0.25">
      <c r="A13" s="66" t="str">
        <f>'Metadata Text'!B6</f>
        <v>Commentary and the assumptions used for the projections can be found within the Population Projections Scotland (2018-based) publication, also available within the Sub-National Population Projections section of the NRS website.</v>
      </c>
      <c r="B13" s="66"/>
      <c r="C13" s="66"/>
      <c r="D13" s="66"/>
      <c r="E13" s="66"/>
      <c r="F13" s="66"/>
      <c r="G13" s="66"/>
      <c r="H13" s="66"/>
      <c r="I13" s="51"/>
      <c r="J13" s="51"/>
      <c r="K13" s="51"/>
      <c r="L13" s="51"/>
      <c r="M13" s="51"/>
    </row>
    <row r="14" spans="1:13" x14ac:dyDescent="0.25">
      <c r="A14" s="66"/>
      <c r="B14" s="66"/>
      <c r="C14" s="66"/>
      <c r="D14" s="66"/>
      <c r="E14" s="66"/>
      <c r="F14" s="66"/>
      <c r="G14" s="66"/>
      <c r="H14" s="66"/>
      <c r="I14" s="51"/>
      <c r="J14" s="51"/>
      <c r="K14" s="51"/>
      <c r="L14" s="51"/>
      <c r="M14" s="51"/>
    </row>
    <row r="15" spans="1:13" x14ac:dyDescent="0.25">
      <c r="A15" s="66"/>
      <c r="B15" s="66"/>
      <c r="C15" s="66"/>
      <c r="D15" s="66"/>
      <c r="E15" s="66"/>
      <c r="F15" s="66"/>
      <c r="G15" s="66"/>
      <c r="H15" s="66"/>
      <c r="I15" s="37"/>
      <c r="J15" s="37"/>
      <c r="K15" s="37"/>
      <c r="L15" s="37"/>
      <c r="M15" s="37"/>
    </row>
    <row r="17" spans="1:1" x14ac:dyDescent="0.25">
      <c r="A17" s="44" t="str">
        <f>'Metadata Text'!B7</f>
        <v>© Crown Copyright 2020</v>
      </c>
    </row>
  </sheetData>
  <mergeCells count="9">
    <mergeCell ref="C1:D1"/>
    <mergeCell ref="A3:A4"/>
    <mergeCell ref="A11:H12"/>
    <mergeCell ref="A13:H15"/>
    <mergeCell ref="B5:H5"/>
    <mergeCell ref="B6:H6"/>
    <mergeCell ref="B7:H7"/>
    <mergeCell ref="B8:H8"/>
    <mergeCell ref="B3:H4"/>
  </mergeCells>
  <phoneticPr fontId="2" type="noConversion"/>
  <hyperlinks>
    <hyperlink ref="C1" location="Contents!A1" display="back to contents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P28"/>
  <sheetViews>
    <sheetView workbookViewId="0">
      <selection sqref="A1:G1"/>
    </sheetView>
  </sheetViews>
  <sheetFormatPr defaultColWidth="9.109375" defaultRowHeight="15.6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2043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5574819</v>
      </c>
      <c r="D6" s="45">
        <v>50245</v>
      </c>
      <c r="E6" s="45">
        <v>50555</v>
      </c>
      <c r="F6" s="45">
        <v>50818</v>
      </c>
      <c r="G6" s="45">
        <v>50976</v>
      </c>
      <c r="H6" s="45">
        <v>51054</v>
      </c>
      <c r="I6" s="45">
        <v>51071</v>
      </c>
      <c r="J6" s="45">
        <v>51080</v>
      </c>
      <c r="K6" s="45">
        <v>51128</v>
      </c>
      <c r="L6" s="45">
        <v>51236</v>
      </c>
      <c r="M6" s="45">
        <v>51417</v>
      </c>
      <c r="N6" s="45">
        <v>51629</v>
      </c>
      <c r="O6" s="45">
        <v>51854</v>
      </c>
      <c r="P6" s="45">
        <v>52101</v>
      </c>
      <c r="Q6" s="45">
        <v>52368</v>
      </c>
      <c r="R6" s="45">
        <v>52661</v>
      </c>
      <c r="S6" s="45">
        <v>52972</v>
      </c>
      <c r="T6" s="45">
        <v>53287</v>
      </c>
      <c r="U6" s="45">
        <v>53600</v>
      </c>
      <c r="V6" s="45">
        <v>54184</v>
      </c>
      <c r="W6" s="45">
        <v>56015</v>
      </c>
      <c r="X6" s="45">
        <v>58348</v>
      </c>
      <c r="Y6" s="45">
        <v>59921</v>
      </c>
      <c r="Z6" s="45">
        <v>61043</v>
      </c>
      <c r="AA6" s="45">
        <v>61795</v>
      </c>
      <c r="AB6" s="45">
        <v>61615</v>
      </c>
      <c r="AC6" s="45">
        <v>63554</v>
      </c>
      <c r="AD6" s="45">
        <v>65091</v>
      </c>
      <c r="AE6" s="45">
        <v>67305</v>
      </c>
      <c r="AF6" s="45">
        <v>68296</v>
      </c>
      <c r="AG6" s="45">
        <v>68863</v>
      </c>
      <c r="AH6" s="45">
        <v>70151</v>
      </c>
      <c r="AI6" s="45">
        <v>71838</v>
      </c>
      <c r="AJ6" s="45">
        <v>73736</v>
      </c>
      <c r="AK6" s="45">
        <v>70925</v>
      </c>
      <c r="AL6" s="45">
        <v>72629</v>
      </c>
      <c r="AM6" s="45">
        <v>72351</v>
      </c>
      <c r="AN6" s="45">
        <v>69934</v>
      </c>
      <c r="AO6" s="45">
        <v>68671</v>
      </c>
      <c r="AP6" s="45">
        <v>68122</v>
      </c>
      <c r="AQ6" s="45">
        <v>66857</v>
      </c>
      <c r="AR6" s="45">
        <v>65112</v>
      </c>
      <c r="AS6" s="45">
        <v>64785</v>
      </c>
      <c r="AT6" s="45">
        <v>67078</v>
      </c>
      <c r="AU6" s="45">
        <v>68852</v>
      </c>
      <c r="AV6" s="45">
        <v>72672</v>
      </c>
      <c r="AW6" s="45">
        <v>73151</v>
      </c>
      <c r="AX6" s="45">
        <v>74647</v>
      </c>
      <c r="AY6" s="45">
        <v>74347</v>
      </c>
      <c r="AZ6" s="45">
        <v>74500</v>
      </c>
      <c r="BA6" s="45">
        <v>76021</v>
      </c>
      <c r="BB6" s="45">
        <v>77346</v>
      </c>
      <c r="BC6" s="45">
        <v>81254</v>
      </c>
      <c r="BD6" s="45">
        <v>80756</v>
      </c>
      <c r="BE6" s="45">
        <v>77436</v>
      </c>
      <c r="BF6" s="45">
        <v>76464</v>
      </c>
      <c r="BG6" s="45">
        <v>76207</v>
      </c>
      <c r="BH6" s="45">
        <v>73429</v>
      </c>
      <c r="BI6" s="45">
        <v>72336</v>
      </c>
      <c r="BJ6" s="45">
        <v>71261</v>
      </c>
      <c r="BK6" s="45">
        <v>68678</v>
      </c>
      <c r="BL6" s="45">
        <v>68997</v>
      </c>
      <c r="BM6" s="45">
        <v>69315</v>
      </c>
      <c r="BN6" s="45">
        <v>68192</v>
      </c>
      <c r="BO6" s="45">
        <v>66424</v>
      </c>
      <c r="BP6" s="45">
        <v>63610</v>
      </c>
      <c r="BQ6" s="45">
        <v>58588</v>
      </c>
      <c r="BR6" s="45">
        <v>57003</v>
      </c>
      <c r="BS6" s="45">
        <v>59385</v>
      </c>
      <c r="BT6" s="45">
        <v>59044</v>
      </c>
      <c r="BU6" s="45">
        <v>59253</v>
      </c>
      <c r="BV6" s="45">
        <v>62016</v>
      </c>
      <c r="BW6" s="45">
        <v>64719</v>
      </c>
      <c r="BX6" s="45">
        <v>66081</v>
      </c>
      <c r="BY6" s="45">
        <v>63904</v>
      </c>
      <c r="BZ6" s="45">
        <v>65089</v>
      </c>
      <c r="CA6" s="45">
        <v>64667</v>
      </c>
      <c r="CB6" s="45">
        <v>63420</v>
      </c>
      <c r="CC6" s="45">
        <v>61131</v>
      </c>
      <c r="CD6" s="45">
        <v>61206</v>
      </c>
      <c r="CE6" s="45">
        <v>58287</v>
      </c>
      <c r="CF6" s="45">
        <v>55715</v>
      </c>
      <c r="CG6" s="45">
        <v>51893</v>
      </c>
      <c r="CH6" s="45">
        <v>48071</v>
      </c>
      <c r="CI6" s="45">
        <v>43817</v>
      </c>
      <c r="CJ6" s="45">
        <v>40582</v>
      </c>
      <c r="CK6" s="45">
        <v>36619</v>
      </c>
      <c r="CL6" s="45">
        <v>32591</v>
      </c>
      <c r="CM6" s="45">
        <v>28587</v>
      </c>
      <c r="CN6" s="45">
        <v>24437</v>
      </c>
      <c r="CO6" s="45">
        <v>21213</v>
      </c>
      <c r="CP6" s="45">
        <v>83335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19961</v>
      </c>
      <c r="D7" s="23">
        <v>122</v>
      </c>
      <c r="E7" s="23">
        <v>123</v>
      </c>
      <c r="F7" s="23">
        <v>126</v>
      </c>
      <c r="G7" s="23">
        <v>136</v>
      </c>
      <c r="H7" s="23">
        <v>144</v>
      </c>
      <c r="I7" s="23">
        <v>139</v>
      </c>
      <c r="J7" s="23">
        <v>144</v>
      </c>
      <c r="K7" s="23">
        <v>145</v>
      </c>
      <c r="L7" s="23">
        <v>140</v>
      </c>
      <c r="M7" s="23">
        <v>140</v>
      </c>
      <c r="N7" s="23">
        <v>146</v>
      </c>
      <c r="O7" s="23">
        <v>151</v>
      </c>
      <c r="P7" s="23">
        <v>154</v>
      </c>
      <c r="Q7" s="23">
        <v>154</v>
      </c>
      <c r="R7" s="23">
        <v>153</v>
      </c>
      <c r="S7" s="23">
        <v>155</v>
      </c>
      <c r="T7" s="23">
        <v>154</v>
      </c>
      <c r="U7" s="23">
        <v>155</v>
      </c>
      <c r="V7" s="23">
        <v>140</v>
      </c>
      <c r="W7" s="23">
        <v>134</v>
      </c>
      <c r="X7" s="23">
        <v>132</v>
      </c>
      <c r="Y7" s="23">
        <v>129</v>
      </c>
      <c r="Z7" s="23">
        <v>135</v>
      </c>
      <c r="AA7" s="23">
        <v>139</v>
      </c>
      <c r="AB7" s="23">
        <v>136</v>
      </c>
      <c r="AC7" s="23">
        <v>148</v>
      </c>
      <c r="AD7" s="23">
        <v>166</v>
      </c>
      <c r="AE7" s="23">
        <v>162</v>
      </c>
      <c r="AF7" s="23">
        <v>174</v>
      </c>
      <c r="AG7" s="23">
        <v>183</v>
      </c>
      <c r="AH7" s="23">
        <v>171</v>
      </c>
      <c r="AI7" s="23">
        <v>186</v>
      </c>
      <c r="AJ7" s="23">
        <v>207</v>
      </c>
      <c r="AK7" s="23">
        <v>218</v>
      </c>
      <c r="AL7" s="23">
        <v>220</v>
      </c>
      <c r="AM7" s="23">
        <v>214</v>
      </c>
      <c r="AN7" s="23">
        <v>219</v>
      </c>
      <c r="AO7" s="23">
        <v>231</v>
      </c>
      <c r="AP7" s="23">
        <v>223</v>
      </c>
      <c r="AQ7" s="23">
        <v>226</v>
      </c>
      <c r="AR7" s="23">
        <v>225</v>
      </c>
      <c r="AS7" s="23">
        <v>210</v>
      </c>
      <c r="AT7" s="23">
        <v>228</v>
      </c>
      <c r="AU7" s="23">
        <v>248</v>
      </c>
      <c r="AV7" s="23">
        <v>238</v>
      </c>
      <c r="AW7" s="23">
        <v>242</v>
      </c>
      <c r="AX7" s="23">
        <v>258</v>
      </c>
      <c r="AY7" s="23">
        <v>268</v>
      </c>
      <c r="AZ7" s="23">
        <v>268</v>
      </c>
      <c r="BA7" s="23">
        <v>265</v>
      </c>
      <c r="BB7" s="23">
        <v>266</v>
      </c>
      <c r="BC7" s="23">
        <v>272</v>
      </c>
      <c r="BD7" s="23">
        <v>271</v>
      </c>
      <c r="BE7" s="23">
        <v>272</v>
      </c>
      <c r="BF7" s="23">
        <v>294</v>
      </c>
      <c r="BG7" s="23">
        <v>289</v>
      </c>
      <c r="BH7" s="23">
        <v>280</v>
      </c>
      <c r="BI7" s="23">
        <v>281</v>
      </c>
      <c r="BJ7" s="23">
        <v>311</v>
      </c>
      <c r="BK7" s="23">
        <v>285</v>
      </c>
      <c r="BL7" s="23">
        <v>281</v>
      </c>
      <c r="BM7" s="23">
        <v>296</v>
      </c>
      <c r="BN7" s="23">
        <v>296</v>
      </c>
      <c r="BO7" s="23">
        <v>300</v>
      </c>
      <c r="BP7" s="23">
        <v>270</v>
      </c>
      <c r="BQ7" s="23">
        <v>286</v>
      </c>
      <c r="BR7" s="23">
        <v>270</v>
      </c>
      <c r="BS7" s="23">
        <v>286</v>
      </c>
      <c r="BT7" s="23">
        <v>303</v>
      </c>
      <c r="BU7" s="23">
        <v>292</v>
      </c>
      <c r="BV7" s="23">
        <v>306</v>
      </c>
      <c r="BW7" s="23">
        <v>304</v>
      </c>
      <c r="BX7" s="23">
        <v>344</v>
      </c>
      <c r="BY7" s="23">
        <v>299</v>
      </c>
      <c r="BZ7" s="23">
        <v>330</v>
      </c>
      <c r="CA7" s="23">
        <v>308</v>
      </c>
      <c r="CB7" s="23">
        <v>271</v>
      </c>
      <c r="CC7" s="23">
        <v>253</v>
      </c>
      <c r="CD7" s="23">
        <v>268</v>
      </c>
      <c r="CE7" s="23">
        <v>260</v>
      </c>
      <c r="CF7" s="23">
        <v>247</v>
      </c>
      <c r="CG7" s="23">
        <v>241</v>
      </c>
      <c r="CH7" s="23">
        <v>223</v>
      </c>
      <c r="CI7" s="23">
        <v>209</v>
      </c>
      <c r="CJ7" s="23">
        <v>187</v>
      </c>
      <c r="CK7" s="23">
        <v>180</v>
      </c>
      <c r="CL7" s="23">
        <v>161</v>
      </c>
      <c r="CM7" s="23">
        <v>150</v>
      </c>
      <c r="CN7" s="23">
        <v>118</v>
      </c>
      <c r="CO7" s="23">
        <v>120</v>
      </c>
      <c r="CP7" s="23">
        <v>557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13621</v>
      </c>
      <c r="D8" s="46">
        <v>72</v>
      </c>
      <c r="E8" s="46">
        <v>84</v>
      </c>
      <c r="F8" s="46">
        <v>89</v>
      </c>
      <c r="G8" s="46">
        <v>93</v>
      </c>
      <c r="H8" s="46">
        <v>94</v>
      </c>
      <c r="I8" s="46">
        <v>90</v>
      </c>
      <c r="J8" s="46">
        <v>95</v>
      </c>
      <c r="K8" s="46">
        <v>101</v>
      </c>
      <c r="L8" s="46">
        <v>103</v>
      </c>
      <c r="M8" s="46">
        <v>105</v>
      </c>
      <c r="N8" s="46">
        <v>110</v>
      </c>
      <c r="O8" s="46">
        <v>106</v>
      </c>
      <c r="P8" s="46">
        <v>111</v>
      </c>
      <c r="Q8" s="46">
        <v>102</v>
      </c>
      <c r="R8" s="46">
        <v>106</v>
      </c>
      <c r="S8" s="46">
        <v>105</v>
      </c>
      <c r="T8" s="46">
        <v>112</v>
      </c>
      <c r="U8" s="46">
        <v>116</v>
      </c>
      <c r="V8" s="46">
        <v>112</v>
      </c>
      <c r="W8" s="46">
        <v>104</v>
      </c>
      <c r="X8" s="46">
        <v>105</v>
      </c>
      <c r="Y8" s="46">
        <v>108</v>
      </c>
      <c r="Z8" s="46">
        <v>113</v>
      </c>
      <c r="AA8" s="46">
        <v>101</v>
      </c>
      <c r="AB8" s="46">
        <v>106</v>
      </c>
      <c r="AC8" s="46">
        <v>112</v>
      </c>
      <c r="AD8" s="46">
        <v>103</v>
      </c>
      <c r="AE8" s="46">
        <v>107</v>
      </c>
      <c r="AF8" s="46">
        <v>103</v>
      </c>
      <c r="AG8" s="46">
        <v>116</v>
      </c>
      <c r="AH8" s="46">
        <v>107</v>
      </c>
      <c r="AI8" s="46">
        <v>121</v>
      </c>
      <c r="AJ8" s="46">
        <v>136</v>
      </c>
      <c r="AK8" s="46">
        <v>127</v>
      </c>
      <c r="AL8" s="46">
        <v>121</v>
      </c>
      <c r="AM8" s="46">
        <v>135</v>
      </c>
      <c r="AN8" s="46">
        <v>129</v>
      </c>
      <c r="AO8" s="46">
        <v>133</v>
      </c>
      <c r="AP8" s="46">
        <v>129</v>
      </c>
      <c r="AQ8" s="46">
        <v>145</v>
      </c>
      <c r="AR8" s="46">
        <v>139</v>
      </c>
      <c r="AS8" s="46">
        <v>145</v>
      </c>
      <c r="AT8" s="46">
        <v>135</v>
      </c>
      <c r="AU8" s="46">
        <v>141</v>
      </c>
      <c r="AV8" s="46">
        <v>144</v>
      </c>
      <c r="AW8" s="46">
        <v>147</v>
      </c>
      <c r="AX8" s="46">
        <v>157</v>
      </c>
      <c r="AY8" s="46">
        <v>151</v>
      </c>
      <c r="AZ8" s="46">
        <v>187</v>
      </c>
      <c r="BA8" s="46">
        <v>178</v>
      </c>
      <c r="BB8" s="46">
        <v>183</v>
      </c>
      <c r="BC8" s="46">
        <v>198</v>
      </c>
      <c r="BD8" s="46">
        <v>195</v>
      </c>
      <c r="BE8" s="46">
        <v>215</v>
      </c>
      <c r="BF8" s="46">
        <v>212</v>
      </c>
      <c r="BG8" s="46">
        <v>192</v>
      </c>
      <c r="BH8" s="46">
        <v>190</v>
      </c>
      <c r="BI8" s="46">
        <v>180</v>
      </c>
      <c r="BJ8" s="46">
        <v>191</v>
      </c>
      <c r="BK8" s="46">
        <v>204</v>
      </c>
      <c r="BL8" s="46">
        <v>176</v>
      </c>
      <c r="BM8" s="46">
        <v>194</v>
      </c>
      <c r="BN8" s="46">
        <v>202</v>
      </c>
      <c r="BO8" s="46">
        <v>189</v>
      </c>
      <c r="BP8" s="46">
        <v>189</v>
      </c>
      <c r="BQ8" s="46">
        <v>175</v>
      </c>
      <c r="BR8" s="46">
        <v>175</v>
      </c>
      <c r="BS8" s="46">
        <v>176</v>
      </c>
      <c r="BT8" s="46">
        <v>180</v>
      </c>
      <c r="BU8" s="46">
        <v>186</v>
      </c>
      <c r="BV8" s="46">
        <v>181</v>
      </c>
      <c r="BW8" s="46">
        <v>217</v>
      </c>
      <c r="BX8" s="46">
        <v>201</v>
      </c>
      <c r="BY8" s="46">
        <v>215</v>
      </c>
      <c r="BZ8" s="46">
        <v>233</v>
      </c>
      <c r="CA8" s="46">
        <v>217</v>
      </c>
      <c r="CB8" s="46">
        <v>208</v>
      </c>
      <c r="CC8" s="46">
        <v>232</v>
      </c>
      <c r="CD8" s="46">
        <v>206</v>
      </c>
      <c r="CE8" s="46">
        <v>192</v>
      </c>
      <c r="CF8" s="46">
        <v>189</v>
      </c>
      <c r="CG8" s="46">
        <v>173</v>
      </c>
      <c r="CH8" s="46">
        <v>170</v>
      </c>
      <c r="CI8" s="46">
        <v>171</v>
      </c>
      <c r="CJ8" s="46">
        <v>141</v>
      </c>
      <c r="CK8" s="46">
        <v>121</v>
      </c>
      <c r="CL8" s="46">
        <v>124</v>
      </c>
      <c r="CM8" s="46">
        <v>114</v>
      </c>
      <c r="CN8" s="46">
        <v>79</v>
      </c>
      <c r="CO8" s="46">
        <v>82</v>
      </c>
      <c r="CP8" s="46">
        <v>462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182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2737392</v>
      </c>
      <c r="D15" s="45">
        <v>25732</v>
      </c>
      <c r="E15" s="45">
        <v>25889</v>
      </c>
      <c r="F15" s="45">
        <v>26027</v>
      </c>
      <c r="G15" s="45">
        <v>26116</v>
      </c>
      <c r="H15" s="45">
        <v>26160</v>
      </c>
      <c r="I15" s="45">
        <v>26175</v>
      </c>
      <c r="J15" s="45">
        <v>26185</v>
      </c>
      <c r="K15" s="45">
        <v>26205</v>
      </c>
      <c r="L15" s="45">
        <v>26252</v>
      </c>
      <c r="M15" s="45">
        <v>26349</v>
      </c>
      <c r="N15" s="45">
        <v>26467</v>
      </c>
      <c r="O15" s="45">
        <v>26582</v>
      </c>
      <c r="P15" s="45">
        <v>26707</v>
      </c>
      <c r="Q15" s="45">
        <v>26851</v>
      </c>
      <c r="R15" s="45">
        <v>27007</v>
      </c>
      <c r="S15" s="45">
        <v>27170</v>
      </c>
      <c r="T15" s="45">
        <v>27338</v>
      </c>
      <c r="U15" s="45">
        <v>27512</v>
      </c>
      <c r="V15" s="45">
        <v>27781</v>
      </c>
      <c r="W15" s="45">
        <v>28547</v>
      </c>
      <c r="X15" s="45">
        <v>29519</v>
      </c>
      <c r="Y15" s="45">
        <v>30217</v>
      </c>
      <c r="Z15" s="45">
        <v>30782</v>
      </c>
      <c r="AA15" s="45">
        <v>31224</v>
      </c>
      <c r="AB15" s="45">
        <v>31207</v>
      </c>
      <c r="AC15" s="45">
        <v>32326</v>
      </c>
      <c r="AD15" s="45">
        <v>33352</v>
      </c>
      <c r="AE15" s="45">
        <v>34554</v>
      </c>
      <c r="AF15" s="45">
        <v>34803</v>
      </c>
      <c r="AG15" s="45">
        <v>35127</v>
      </c>
      <c r="AH15" s="45">
        <v>35572</v>
      </c>
      <c r="AI15" s="45">
        <v>36620</v>
      </c>
      <c r="AJ15" s="45">
        <v>37411</v>
      </c>
      <c r="AK15" s="45">
        <v>35822</v>
      </c>
      <c r="AL15" s="45">
        <v>36671</v>
      </c>
      <c r="AM15" s="45">
        <v>36516</v>
      </c>
      <c r="AN15" s="45">
        <v>35458</v>
      </c>
      <c r="AO15" s="45">
        <v>34698</v>
      </c>
      <c r="AP15" s="45">
        <v>34712</v>
      </c>
      <c r="AQ15" s="45">
        <v>34026</v>
      </c>
      <c r="AR15" s="45">
        <v>32887</v>
      </c>
      <c r="AS15" s="45">
        <v>32676</v>
      </c>
      <c r="AT15" s="45">
        <v>33758</v>
      </c>
      <c r="AU15" s="45">
        <v>35075</v>
      </c>
      <c r="AV15" s="45">
        <v>36695</v>
      </c>
      <c r="AW15" s="45">
        <v>37038</v>
      </c>
      <c r="AX15" s="45">
        <v>37802</v>
      </c>
      <c r="AY15" s="45">
        <v>37713</v>
      </c>
      <c r="AZ15" s="45">
        <v>37492</v>
      </c>
      <c r="BA15" s="45">
        <v>37959</v>
      </c>
      <c r="BB15" s="45">
        <v>38021</v>
      </c>
      <c r="BC15" s="45">
        <v>39911</v>
      </c>
      <c r="BD15" s="45">
        <v>39987</v>
      </c>
      <c r="BE15" s="45">
        <v>38274</v>
      </c>
      <c r="BF15" s="45">
        <v>37575</v>
      </c>
      <c r="BG15" s="45">
        <v>37293</v>
      </c>
      <c r="BH15" s="45">
        <v>35662</v>
      </c>
      <c r="BI15" s="45">
        <v>35385</v>
      </c>
      <c r="BJ15" s="45">
        <v>34356</v>
      </c>
      <c r="BK15" s="45">
        <v>33092</v>
      </c>
      <c r="BL15" s="45">
        <v>33133</v>
      </c>
      <c r="BM15" s="45">
        <v>33158</v>
      </c>
      <c r="BN15" s="45">
        <v>32811</v>
      </c>
      <c r="BO15" s="45">
        <v>31998</v>
      </c>
      <c r="BP15" s="45">
        <v>30929</v>
      </c>
      <c r="BQ15" s="45">
        <v>27957</v>
      </c>
      <c r="BR15" s="45">
        <v>27626</v>
      </c>
      <c r="BS15" s="45">
        <v>28372</v>
      </c>
      <c r="BT15" s="45">
        <v>27924</v>
      </c>
      <c r="BU15" s="45">
        <v>28280</v>
      </c>
      <c r="BV15" s="45">
        <v>29414</v>
      </c>
      <c r="BW15" s="45">
        <v>30231</v>
      </c>
      <c r="BX15" s="45">
        <v>30540</v>
      </c>
      <c r="BY15" s="45">
        <v>29550</v>
      </c>
      <c r="BZ15" s="45">
        <v>30018</v>
      </c>
      <c r="CA15" s="45">
        <v>29724</v>
      </c>
      <c r="CB15" s="45">
        <v>29395</v>
      </c>
      <c r="CC15" s="45">
        <v>27963</v>
      </c>
      <c r="CD15" s="45">
        <v>28013</v>
      </c>
      <c r="CE15" s="45">
        <v>26286</v>
      </c>
      <c r="CF15" s="45">
        <v>25100</v>
      </c>
      <c r="CG15" s="45">
        <v>23452</v>
      </c>
      <c r="CH15" s="45">
        <v>21505</v>
      </c>
      <c r="CI15" s="45">
        <v>19500</v>
      </c>
      <c r="CJ15" s="45">
        <v>17745</v>
      </c>
      <c r="CK15" s="45">
        <v>15893</v>
      </c>
      <c r="CL15" s="45">
        <v>14056</v>
      </c>
      <c r="CM15" s="45">
        <v>12191</v>
      </c>
      <c r="CN15" s="45">
        <v>10256</v>
      </c>
      <c r="CO15" s="45">
        <v>8869</v>
      </c>
      <c r="CP15" s="45">
        <v>33183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9688</v>
      </c>
      <c r="D16" s="23">
        <v>62</v>
      </c>
      <c r="E16" s="23">
        <v>63</v>
      </c>
      <c r="F16" s="23">
        <v>63</v>
      </c>
      <c r="G16" s="23">
        <v>67</v>
      </c>
      <c r="H16" s="23">
        <v>74</v>
      </c>
      <c r="I16" s="23">
        <v>73</v>
      </c>
      <c r="J16" s="23">
        <v>77</v>
      </c>
      <c r="K16" s="23">
        <v>81</v>
      </c>
      <c r="L16" s="23">
        <v>74</v>
      </c>
      <c r="M16" s="23">
        <v>75</v>
      </c>
      <c r="N16" s="23">
        <v>77</v>
      </c>
      <c r="O16" s="23">
        <v>79</v>
      </c>
      <c r="P16" s="23">
        <v>78</v>
      </c>
      <c r="Q16" s="23">
        <v>77</v>
      </c>
      <c r="R16" s="23">
        <v>79</v>
      </c>
      <c r="S16" s="23">
        <v>78</v>
      </c>
      <c r="T16" s="23">
        <v>76</v>
      </c>
      <c r="U16" s="23">
        <v>81</v>
      </c>
      <c r="V16" s="23">
        <v>77</v>
      </c>
      <c r="W16" s="23">
        <v>72</v>
      </c>
      <c r="X16" s="23">
        <v>73</v>
      </c>
      <c r="Y16" s="23">
        <v>70</v>
      </c>
      <c r="Z16" s="23">
        <v>70</v>
      </c>
      <c r="AA16" s="23">
        <v>74</v>
      </c>
      <c r="AB16" s="23">
        <v>75</v>
      </c>
      <c r="AC16" s="23">
        <v>82</v>
      </c>
      <c r="AD16" s="23">
        <v>89</v>
      </c>
      <c r="AE16" s="23">
        <v>96</v>
      </c>
      <c r="AF16" s="23">
        <v>97</v>
      </c>
      <c r="AG16" s="23">
        <v>99</v>
      </c>
      <c r="AH16" s="23">
        <v>86</v>
      </c>
      <c r="AI16" s="23">
        <v>89</v>
      </c>
      <c r="AJ16" s="23">
        <v>106</v>
      </c>
      <c r="AK16" s="23">
        <v>120</v>
      </c>
      <c r="AL16" s="23">
        <v>112</v>
      </c>
      <c r="AM16" s="23">
        <v>106</v>
      </c>
      <c r="AN16" s="23">
        <v>126</v>
      </c>
      <c r="AO16" s="23">
        <v>117</v>
      </c>
      <c r="AP16" s="23">
        <v>111</v>
      </c>
      <c r="AQ16" s="23">
        <v>112</v>
      </c>
      <c r="AR16" s="23">
        <v>121</v>
      </c>
      <c r="AS16" s="23">
        <v>107</v>
      </c>
      <c r="AT16" s="23">
        <v>115</v>
      </c>
      <c r="AU16" s="23">
        <v>133</v>
      </c>
      <c r="AV16" s="23">
        <v>119</v>
      </c>
      <c r="AW16" s="23">
        <v>122</v>
      </c>
      <c r="AX16" s="23">
        <v>126</v>
      </c>
      <c r="AY16" s="23">
        <v>139</v>
      </c>
      <c r="AZ16" s="23">
        <v>137</v>
      </c>
      <c r="BA16" s="23">
        <v>130</v>
      </c>
      <c r="BB16" s="23">
        <v>127</v>
      </c>
      <c r="BC16" s="23">
        <v>134</v>
      </c>
      <c r="BD16" s="23">
        <v>131</v>
      </c>
      <c r="BE16" s="23">
        <v>138</v>
      </c>
      <c r="BF16" s="23">
        <v>147</v>
      </c>
      <c r="BG16" s="23">
        <v>143</v>
      </c>
      <c r="BH16" s="23">
        <v>135</v>
      </c>
      <c r="BI16" s="23">
        <v>143</v>
      </c>
      <c r="BJ16" s="23">
        <v>145</v>
      </c>
      <c r="BK16" s="23">
        <v>141</v>
      </c>
      <c r="BL16" s="23">
        <v>132</v>
      </c>
      <c r="BM16" s="23">
        <v>122</v>
      </c>
      <c r="BN16" s="23">
        <v>134</v>
      </c>
      <c r="BO16" s="23">
        <v>140</v>
      </c>
      <c r="BP16" s="23">
        <v>126</v>
      </c>
      <c r="BQ16" s="23">
        <v>132</v>
      </c>
      <c r="BR16" s="23">
        <v>133</v>
      </c>
      <c r="BS16" s="23">
        <v>137</v>
      </c>
      <c r="BT16" s="23">
        <v>145</v>
      </c>
      <c r="BU16" s="23">
        <v>127</v>
      </c>
      <c r="BV16" s="23">
        <v>140</v>
      </c>
      <c r="BW16" s="23">
        <v>132</v>
      </c>
      <c r="BX16" s="23">
        <v>166</v>
      </c>
      <c r="BY16" s="23">
        <v>130</v>
      </c>
      <c r="BZ16" s="23">
        <v>148</v>
      </c>
      <c r="CA16" s="23">
        <v>148</v>
      </c>
      <c r="CB16" s="23">
        <v>119</v>
      </c>
      <c r="CC16" s="23">
        <v>114</v>
      </c>
      <c r="CD16" s="23">
        <v>119</v>
      </c>
      <c r="CE16" s="23">
        <v>122</v>
      </c>
      <c r="CF16" s="23">
        <v>107</v>
      </c>
      <c r="CG16" s="23">
        <v>103</v>
      </c>
      <c r="CH16" s="23">
        <v>96</v>
      </c>
      <c r="CI16" s="23">
        <v>95</v>
      </c>
      <c r="CJ16" s="23">
        <v>77</v>
      </c>
      <c r="CK16" s="23">
        <v>74</v>
      </c>
      <c r="CL16" s="23">
        <v>72</v>
      </c>
      <c r="CM16" s="23">
        <v>59</v>
      </c>
      <c r="CN16" s="23">
        <v>45</v>
      </c>
      <c r="CO16" s="23">
        <v>52</v>
      </c>
      <c r="CP16" s="23">
        <v>216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6864</v>
      </c>
      <c r="D17" s="46">
        <v>36</v>
      </c>
      <c r="E17" s="46">
        <v>41</v>
      </c>
      <c r="F17" s="46">
        <v>43</v>
      </c>
      <c r="G17" s="46">
        <v>48</v>
      </c>
      <c r="H17" s="46">
        <v>48</v>
      </c>
      <c r="I17" s="46">
        <v>45</v>
      </c>
      <c r="J17" s="46">
        <v>49</v>
      </c>
      <c r="K17" s="46">
        <v>51</v>
      </c>
      <c r="L17" s="46">
        <v>51</v>
      </c>
      <c r="M17" s="46">
        <v>51</v>
      </c>
      <c r="N17" s="46">
        <v>57</v>
      </c>
      <c r="O17" s="46">
        <v>55</v>
      </c>
      <c r="P17" s="46">
        <v>55</v>
      </c>
      <c r="Q17" s="46">
        <v>51</v>
      </c>
      <c r="R17" s="46">
        <v>55</v>
      </c>
      <c r="S17" s="46">
        <v>55</v>
      </c>
      <c r="T17" s="46">
        <v>59</v>
      </c>
      <c r="U17" s="46">
        <v>61</v>
      </c>
      <c r="V17" s="46">
        <v>61</v>
      </c>
      <c r="W17" s="46">
        <v>59</v>
      </c>
      <c r="X17" s="46">
        <v>59</v>
      </c>
      <c r="Y17" s="46">
        <v>61</v>
      </c>
      <c r="Z17" s="46">
        <v>64</v>
      </c>
      <c r="AA17" s="46">
        <v>59</v>
      </c>
      <c r="AB17" s="46">
        <v>66</v>
      </c>
      <c r="AC17" s="46">
        <v>63</v>
      </c>
      <c r="AD17" s="46">
        <v>58</v>
      </c>
      <c r="AE17" s="46">
        <v>60</v>
      </c>
      <c r="AF17" s="46">
        <v>57</v>
      </c>
      <c r="AG17" s="46">
        <v>62</v>
      </c>
      <c r="AH17" s="46">
        <v>57</v>
      </c>
      <c r="AI17" s="46">
        <v>67</v>
      </c>
      <c r="AJ17" s="46">
        <v>79</v>
      </c>
      <c r="AK17" s="46">
        <v>68</v>
      </c>
      <c r="AL17" s="46">
        <v>71</v>
      </c>
      <c r="AM17" s="46">
        <v>74</v>
      </c>
      <c r="AN17" s="46">
        <v>64</v>
      </c>
      <c r="AO17" s="46">
        <v>69</v>
      </c>
      <c r="AP17" s="46">
        <v>64</v>
      </c>
      <c r="AQ17" s="46">
        <v>70</v>
      </c>
      <c r="AR17" s="46">
        <v>70</v>
      </c>
      <c r="AS17" s="46">
        <v>71</v>
      </c>
      <c r="AT17" s="46">
        <v>72</v>
      </c>
      <c r="AU17" s="46">
        <v>71</v>
      </c>
      <c r="AV17" s="46">
        <v>71</v>
      </c>
      <c r="AW17" s="46">
        <v>73</v>
      </c>
      <c r="AX17" s="46">
        <v>87</v>
      </c>
      <c r="AY17" s="46">
        <v>83</v>
      </c>
      <c r="AZ17" s="46">
        <v>99</v>
      </c>
      <c r="BA17" s="46">
        <v>89</v>
      </c>
      <c r="BB17" s="46">
        <v>89</v>
      </c>
      <c r="BC17" s="46">
        <v>93</v>
      </c>
      <c r="BD17" s="46">
        <v>97</v>
      </c>
      <c r="BE17" s="46">
        <v>110</v>
      </c>
      <c r="BF17" s="46">
        <v>105</v>
      </c>
      <c r="BG17" s="46">
        <v>101</v>
      </c>
      <c r="BH17" s="46">
        <v>90</v>
      </c>
      <c r="BI17" s="46">
        <v>96</v>
      </c>
      <c r="BJ17" s="46">
        <v>94</v>
      </c>
      <c r="BK17" s="46">
        <v>112</v>
      </c>
      <c r="BL17" s="46">
        <v>93</v>
      </c>
      <c r="BM17" s="46">
        <v>107</v>
      </c>
      <c r="BN17" s="46">
        <v>111</v>
      </c>
      <c r="BO17" s="46">
        <v>95</v>
      </c>
      <c r="BP17" s="46">
        <v>99</v>
      </c>
      <c r="BQ17" s="46">
        <v>85</v>
      </c>
      <c r="BR17" s="46">
        <v>92</v>
      </c>
      <c r="BS17" s="46">
        <v>92</v>
      </c>
      <c r="BT17" s="46">
        <v>100</v>
      </c>
      <c r="BU17" s="46">
        <v>88</v>
      </c>
      <c r="BV17" s="46">
        <v>83</v>
      </c>
      <c r="BW17" s="46">
        <v>100</v>
      </c>
      <c r="BX17" s="46">
        <v>103</v>
      </c>
      <c r="BY17" s="46">
        <v>112</v>
      </c>
      <c r="BZ17" s="46">
        <v>118</v>
      </c>
      <c r="CA17" s="46">
        <v>102</v>
      </c>
      <c r="CB17" s="46">
        <v>101</v>
      </c>
      <c r="CC17" s="46">
        <v>112</v>
      </c>
      <c r="CD17" s="46">
        <v>104</v>
      </c>
      <c r="CE17" s="46">
        <v>89</v>
      </c>
      <c r="CF17" s="46">
        <v>83</v>
      </c>
      <c r="CG17" s="46">
        <v>84</v>
      </c>
      <c r="CH17" s="46">
        <v>74</v>
      </c>
      <c r="CI17" s="46">
        <v>79</v>
      </c>
      <c r="CJ17" s="46">
        <v>60</v>
      </c>
      <c r="CK17" s="46">
        <v>49</v>
      </c>
      <c r="CL17" s="46">
        <v>55</v>
      </c>
      <c r="CM17" s="46">
        <v>52</v>
      </c>
      <c r="CN17" s="46">
        <v>33</v>
      </c>
      <c r="CO17" s="46">
        <v>34</v>
      </c>
      <c r="CP17" s="46">
        <v>179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182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2837427</v>
      </c>
      <c r="D24" s="45">
        <v>24513</v>
      </c>
      <c r="E24" s="45">
        <v>24666</v>
      </c>
      <c r="F24" s="45">
        <v>24791</v>
      </c>
      <c r="G24" s="45">
        <v>24860</v>
      </c>
      <c r="H24" s="45">
        <v>24894</v>
      </c>
      <c r="I24" s="45">
        <v>24896</v>
      </c>
      <c r="J24" s="45">
        <v>24895</v>
      </c>
      <c r="K24" s="45">
        <v>24923</v>
      </c>
      <c r="L24" s="45">
        <v>24984</v>
      </c>
      <c r="M24" s="45">
        <v>25068</v>
      </c>
      <c r="N24" s="45">
        <v>25162</v>
      </c>
      <c r="O24" s="45">
        <v>25272</v>
      </c>
      <c r="P24" s="45">
        <v>25394</v>
      </c>
      <c r="Q24" s="45">
        <v>25517</v>
      </c>
      <c r="R24" s="45">
        <v>25654</v>
      </c>
      <c r="S24" s="45">
        <v>25802</v>
      </c>
      <c r="T24" s="45">
        <v>25949</v>
      </c>
      <c r="U24" s="45">
        <v>26088</v>
      </c>
      <c r="V24" s="45">
        <v>26403</v>
      </c>
      <c r="W24" s="45">
        <v>27468</v>
      </c>
      <c r="X24" s="45">
        <v>28829</v>
      </c>
      <c r="Y24" s="45">
        <v>29704</v>
      </c>
      <c r="Z24" s="45">
        <v>30261</v>
      </c>
      <c r="AA24" s="45">
        <v>30571</v>
      </c>
      <c r="AB24" s="45">
        <v>30408</v>
      </c>
      <c r="AC24" s="45">
        <v>31228</v>
      </c>
      <c r="AD24" s="45">
        <v>31739</v>
      </c>
      <c r="AE24" s="45">
        <v>32751</v>
      </c>
      <c r="AF24" s="45">
        <v>33493</v>
      </c>
      <c r="AG24" s="45">
        <v>33736</v>
      </c>
      <c r="AH24" s="45">
        <v>34579</v>
      </c>
      <c r="AI24" s="45">
        <v>35218</v>
      </c>
      <c r="AJ24" s="45">
        <v>36325</v>
      </c>
      <c r="AK24" s="45">
        <v>35103</v>
      </c>
      <c r="AL24" s="45">
        <v>35958</v>
      </c>
      <c r="AM24" s="45">
        <v>35835</v>
      </c>
      <c r="AN24" s="45">
        <v>34476</v>
      </c>
      <c r="AO24" s="45">
        <v>33973</v>
      </c>
      <c r="AP24" s="45">
        <v>33410</v>
      </c>
      <c r="AQ24" s="45">
        <v>32831</v>
      </c>
      <c r="AR24" s="45">
        <v>32225</v>
      </c>
      <c r="AS24" s="45">
        <v>32109</v>
      </c>
      <c r="AT24" s="45">
        <v>33320</v>
      </c>
      <c r="AU24" s="45">
        <v>33777</v>
      </c>
      <c r="AV24" s="45">
        <v>35977</v>
      </c>
      <c r="AW24" s="45">
        <v>36113</v>
      </c>
      <c r="AX24" s="45">
        <v>36845</v>
      </c>
      <c r="AY24" s="45">
        <v>36634</v>
      </c>
      <c r="AZ24" s="45">
        <v>37008</v>
      </c>
      <c r="BA24" s="45">
        <v>38062</v>
      </c>
      <c r="BB24" s="45">
        <v>39325</v>
      </c>
      <c r="BC24" s="45">
        <v>41343</v>
      </c>
      <c r="BD24" s="45">
        <v>40769</v>
      </c>
      <c r="BE24" s="45">
        <v>39162</v>
      </c>
      <c r="BF24" s="45">
        <v>38889</v>
      </c>
      <c r="BG24" s="45">
        <v>38914</v>
      </c>
      <c r="BH24" s="45">
        <v>37767</v>
      </c>
      <c r="BI24" s="45">
        <v>36951</v>
      </c>
      <c r="BJ24" s="45">
        <v>36905</v>
      </c>
      <c r="BK24" s="45">
        <v>35586</v>
      </c>
      <c r="BL24" s="45">
        <v>35864</v>
      </c>
      <c r="BM24" s="45">
        <v>36157</v>
      </c>
      <c r="BN24" s="45">
        <v>35381</v>
      </c>
      <c r="BO24" s="45">
        <v>34426</v>
      </c>
      <c r="BP24" s="45">
        <v>32681</v>
      </c>
      <c r="BQ24" s="45">
        <v>30631</v>
      </c>
      <c r="BR24" s="45">
        <v>29377</v>
      </c>
      <c r="BS24" s="45">
        <v>31013</v>
      </c>
      <c r="BT24" s="45">
        <v>31120</v>
      </c>
      <c r="BU24" s="45">
        <v>30973</v>
      </c>
      <c r="BV24" s="45">
        <v>32602</v>
      </c>
      <c r="BW24" s="45">
        <v>34488</v>
      </c>
      <c r="BX24" s="45">
        <v>35541</v>
      </c>
      <c r="BY24" s="45">
        <v>34354</v>
      </c>
      <c r="BZ24" s="45">
        <v>35071</v>
      </c>
      <c r="CA24" s="45">
        <v>34943</v>
      </c>
      <c r="CB24" s="45">
        <v>34025</v>
      </c>
      <c r="CC24" s="45">
        <v>33168</v>
      </c>
      <c r="CD24" s="45">
        <v>33193</v>
      </c>
      <c r="CE24" s="45">
        <v>32001</v>
      </c>
      <c r="CF24" s="45">
        <v>30615</v>
      </c>
      <c r="CG24" s="45">
        <v>28441</v>
      </c>
      <c r="CH24" s="45">
        <v>26566</v>
      </c>
      <c r="CI24" s="45">
        <v>24317</v>
      </c>
      <c r="CJ24" s="45">
        <v>22837</v>
      </c>
      <c r="CK24" s="45">
        <v>20726</v>
      </c>
      <c r="CL24" s="45">
        <v>18535</v>
      </c>
      <c r="CM24" s="45">
        <v>16396</v>
      </c>
      <c r="CN24" s="45">
        <v>14181</v>
      </c>
      <c r="CO24" s="45">
        <v>12344</v>
      </c>
      <c r="CP24" s="45">
        <v>50152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10273</v>
      </c>
      <c r="D25" s="23">
        <v>60</v>
      </c>
      <c r="E25" s="23">
        <v>60</v>
      </c>
      <c r="F25" s="23">
        <v>63</v>
      </c>
      <c r="G25" s="23">
        <v>69</v>
      </c>
      <c r="H25" s="23">
        <v>70</v>
      </c>
      <c r="I25" s="23">
        <v>66</v>
      </c>
      <c r="J25" s="23">
        <v>67</v>
      </c>
      <c r="K25" s="23">
        <v>64</v>
      </c>
      <c r="L25" s="23">
        <v>66</v>
      </c>
      <c r="M25" s="23">
        <v>65</v>
      </c>
      <c r="N25" s="23">
        <v>69</v>
      </c>
      <c r="O25" s="23">
        <v>72</v>
      </c>
      <c r="P25" s="23">
        <v>76</v>
      </c>
      <c r="Q25" s="23">
        <v>77</v>
      </c>
      <c r="R25" s="23">
        <v>74</v>
      </c>
      <c r="S25" s="23">
        <v>77</v>
      </c>
      <c r="T25" s="23">
        <v>78</v>
      </c>
      <c r="U25" s="23">
        <v>74</v>
      </c>
      <c r="V25" s="23">
        <v>63</v>
      </c>
      <c r="W25" s="23">
        <v>62</v>
      </c>
      <c r="X25" s="23">
        <v>59</v>
      </c>
      <c r="Y25" s="23">
        <v>59</v>
      </c>
      <c r="Z25" s="23">
        <v>65</v>
      </c>
      <c r="AA25" s="23">
        <v>65</v>
      </c>
      <c r="AB25" s="23">
        <v>61</v>
      </c>
      <c r="AC25" s="23">
        <v>66</v>
      </c>
      <c r="AD25" s="23">
        <v>77</v>
      </c>
      <c r="AE25" s="23">
        <v>66</v>
      </c>
      <c r="AF25" s="23">
        <v>77</v>
      </c>
      <c r="AG25" s="23">
        <v>84</v>
      </c>
      <c r="AH25" s="23">
        <v>85</v>
      </c>
      <c r="AI25" s="23">
        <v>97</v>
      </c>
      <c r="AJ25" s="23">
        <v>101</v>
      </c>
      <c r="AK25" s="23">
        <v>98</v>
      </c>
      <c r="AL25" s="23">
        <v>108</v>
      </c>
      <c r="AM25" s="23">
        <v>108</v>
      </c>
      <c r="AN25" s="23">
        <v>93</v>
      </c>
      <c r="AO25" s="23">
        <v>114</v>
      </c>
      <c r="AP25" s="23">
        <v>112</v>
      </c>
      <c r="AQ25" s="23">
        <v>114</v>
      </c>
      <c r="AR25" s="23">
        <v>104</v>
      </c>
      <c r="AS25" s="23">
        <v>103</v>
      </c>
      <c r="AT25" s="23">
        <v>113</v>
      </c>
      <c r="AU25" s="23">
        <v>115</v>
      </c>
      <c r="AV25" s="23">
        <v>119</v>
      </c>
      <c r="AW25" s="23">
        <v>120</v>
      </c>
      <c r="AX25" s="23">
        <v>132</v>
      </c>
      <c r="AY25" s="23">
        <v>129</v>
      </c>
      <c r="AZ25" s="23">
        <v>131</v>
      </c>
      <c r="BA25" s="23">
        <v>135</v>
      </c>
      <c r="BB25" s="23">
        <v>139</v>
      </c>
      <c r="BC25" s="23">
        <v>138</v>
      </c>
      <c r="BD25" s="23">
        <v>140</v>
      </c>
      <c r="BE25" s="23">
        <v>134</v>
      </c>
      <c r="BF25" s="23">
        <v>147</v>
      </c>
      <c r="BG25" s="23">
        <v>146</v>
      </c>
      <c r="BH25" s="23">
        <v>145</v>
      </c>
      <c r="BI25" s="23">
        <v>138</v>
      </c>
      <c r="BJ25" s="23">
        <v>166</v>
      </c>
      <c r="BK25" s="23">
        <v>144</v>
      </c>
      <c r="BL25" s="23">
        <v>149</v>
      </c>
      <c r="BM25" s="23">
        <v>174</v>
      </c>
      <c r="BN25" s="23">
        <v>162</v>
      </c>
      <c r="BO25" s="23">
        <v>160</v>
      </c>
      <c r="BP25" s="23">
        <v>144</v>
      </c>
      <c r="BQ25" s="23">
        <v>154</v>
      </c>
      <c r="BR25" s="23">
        <v>137</v>
      </c>
      <c r="BS25" s="23">
        <v>149</v>
      </c>
      <c r="BT25" s="23">
        <v>158</v>
      </c>
      <c r="BU25" s="23">
        <v>165</v>
      </c>
      <c r="BV25" s="23">
        <v>166</v>
      </c>
      <c r="BW25" s="23">
        <v>172</v>
      </c>
      <c r="BX25" s="23">
        <v>178</v>
      </c>
      <c r="BY25" s="23">
        <v>169</v>
      </c>
      <c r="BZ25" s="23">
        <v>182</v>
      </c>
      <c r="CA25" s="23">
        <v>160</v>
      </c>
      <c r="CB25" s="23">
        <v>152</v>
      </c>
      <c r="CC25" s="23">
        <v>139</v>
      </c>
      <c r="CD25" s="23">
        <v>149</v>
      </c>
      <c r="CE25" s="23">
        <v>138</v>
      </c>
      <c r="CF25" s="23">
        <v>140</v>
      </c>
      <c r="CG25" s="23">
        <v>138</v>
      </c>
      <c r="CH25" s="23">
        <v>127</v>
      </c>
      <c r="CI25" s="23">
        <v>114</v>
      </c>
      <c r="CJ25" s="23">
        <v>110</v>
      </c>
      <c r="CK25" s="23">
        <v>106</v>
      </c>
      <c r="CL25" s="23">
        <v>89</v>
      </c>
      <c r="CM25" s="23">
        <v>91</v>
      </c>
      <c r="CN25" s="23">
        <v>73</v>
      </c>
      <c r="CO25" s="23">
        <v>68</v>
      </c>
      <c r="CP25" s="23">
        <v>341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6757</v>
      </c>
      <c r="D26" s="23">
        <v>36</v>
      </c>
      <c r="E26" s="23">
        <v>43</v>
      </c>
      <c r="F26" s="23">
        <v>46</v>
      </c>
      <c r="G26" s="23">
        <v>45</v>
      </c>
      <c r="H26" s="23">
        <v>46</v>
      </c>
      <c r="I26" s="23">
        <v>45</v>
      </c>
      <c r="J26" s="23">
        <v>46</v>
      </c>
      <c r="K26" s="23">
        <v>50</v>
      </c>
      <c r="L26" s="23">
        <v>52</v>
      </c>
      <c r="M26" s="23">
        <v>54</v>
      </c>
      <c r="N26" s="23">
        <v>53</v>
      </c>
      <c r="O26" s="23">
        <v>51</v>
      </c>
      <c r="P26" s="23">
        <v>56</v>
      </c>
      <c r="Q26" s="23">
        <v>51</v>
      </c>
      <c r="R26" s="23">
        <v>51</v>
      </c>
      <c r="S26" s="23">
        <v>50</v>
      </c>
      <c r="T26" s="23">
        <v>53</v>
      </c>
      <c r="U26" s="23">
        <v>55</v>
      </c>
      <c r="V26" s="23">
        <v>51</v>
      </c>
      <c r="W26" s="23">
        <v>45</v>
      </c>
      <c r="X26" s="23">
        <v>46</v>
      </c>
      <c r="Y26" s="23">
        <v>47</v>
      </c>
      <c r="Z26" s="23">
        <v>49</v>
      </c>
      <c r="AA26" s="23">
        <v>42</v>
      </c>
      <c r="AB26" s="23">
        <v>40</v>
      </c>
      <c r="AC26" s="23">
        <v>49</v>
      </c>
      <c r="AD26" s="23">
        <v>45</v>
      </c>
      <c r="AE26" s="23">
        <v>47</v>
      </c>
      <c r="AF26" s="23">
        <v>46</v>
      </c>
      <c r="AG26" s="23">
        <v>54</v>
      </c>
      <c r="AH26" s="23">
        <v>50</v>
      </c>
      <c r="AI26" s="23">
        <v>54</v>
      </c>
      <c r="AJ26" s="23">
        <v>57</v>
      </c>
      <c r="AK26" s="23">
        <v>59</v>
      </c>
      <c r="AL26" s="23">
        <v>50</v>
      </c>
      <c r="AM26" s="23">
        <v>61</v>
      </c>
      <c r="AN26" s="23">
        <v>65</v>
      </c>
      <c r="AO26" s="23">
        <v>64</v>
      </c>
      <c r="AP26" s="23">
        <v>65</v>
      </c>
      <c r="AQ26" s="23">
        <v>75</v>
      </c>
      <c r="AR26" s="23">
        <v>69</v>
      </c>
      <c r="AS26" s="23">
        <v>74</v>
      </c>
      <c r="AT26" s="23">
        <v>63</v>
      </c>
      <c r="AU26" s="23">
        <v>70</v>
      </c>
      <c r="AV26" s="23">
        <v>73</v>
      </c>
      <c r="AW26" s="23">
        <v>74</v>
      </c>
      <c r="AX26" s="23">
        <v>70</v>
      </c>
      <c r="AY26" s="23">
        <v>68</v>
      </c>
      <c r="AZ26" s="23">
        <v>88</v>
      </c>
      <c r="BA26" s="23">
        <v>89</v>
      </c>
      <c r="BB26" s="23">
        <v>94</v>
      </c>
      <c r="BC26" s="23">
        <v>105</v>
      </c>
      <c r="BD26" s="23">
        <v>98</v>
      </c>
      <c r="BE26" s="23">
        <v>105</v>
      </c>
      <c r="BF26" s="23">
        <v>107</v>
      </c>
      <c r="BG26" s="23">
        <v>91</v>
      </c>
      <c r="BH26" s="23">
        <v>100</v>
      </c>
      <c r="BI26" s="23">
        <v>84</v>
      </c>
      <c r="BJ26" s="23">
        <v>97</v>
      </c>
      <c r="BK26" s="23">
        <v>92</v>
      </c>
      <c r="BL26" s="23">
        <v>83</v>
      </c>
      <c r="BM26" s="23">
        <v>87</v>
      </c>
      <c r="BN26" s="23">
        <v>91</v>
      </c>
      <c r="BO26" s="23">
        <v>94</v>
      </c>
      <c r="BP26" s="23">
        <v>90</v>
      </c>
      <c r="BQ26" s="23">
        <v>90</v>
      </c>
      <c r="BR26" s="23">
        <v>83</v>
      </c>
      <c r="BS26" s="23">
        <v>84</v>
      </c>
      <c r="BT26" s="23">
        <v>80</v>
      </c>
      <c r="BU26" s="23">
        <v>98</v>
      </c>
      <c r="BV26" s="23">
        <v>98</v>
      </c>
      <c r="BW26" s="23">
        <v>117</v>
      </c>
      <c r="BX26" s="23">
        <v>98</v>
      </c>
      <c r="BY26" s="23">
        <v>103</v>
      </c>
      <c r="BZ26" s="23">
        <v>115</v>
      </c>
      <c r="CA26" s="23">
        <v>115</v>
      </c>
      <c r="CB26" s="23">
        <v>107</v>
      </c>
      <c r="CC26" s="23">
        <v>120</v>
      </c>
      <c r="CD26" s="23">
        <v>102</v>
      </c>
      <c r="CE26" s="23">
        <v>103</v>
      </c>
      <c r="CF26" s="23">
        <v>106</v>
      </c>
      <c r="CG26" s="23">
        <v>89</v>
      </c>
      <c r="CH26" s="23">
        <v>96</v>
      </c>
      <c r="CI26" s="23">
        <v>92</v>
      </c>
      <c r="CJ26" s="23">
        <v>81</v>
      </c>
      <c r="CK26" s="23">
        <v>72</v>
      </c>
      <c r="CL26" s="23">
        <v>69</v>
      </c>
      <c r="CM26" s="23">
        <v>62</v>
      </c>
      <c r="CN26" s="23">
        <v>46</v>
      </c>
      <c r="CO26" s="23">
        <v>48</v>
      </c>
      <c r="CP26" s="23">
        <v>283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BM13:CP13"/>
    <mergeCell ref="AI21:BK21"/>
    <mergeCell ref="BM21:CO21"/>
    <mergeCell ref="D4:AG4"/>
    <mergeCell ref="AI4:BK4"/>
    <mergeCell ref="A10:H10"/>
    <mergeCell ref="A19:H19"/>
    <mergeCell ref="D13:AG13"/>
    <mergeCell ref="AI13:BK1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8"/>
  <sheetViews>
    <sheetView workbookViewId="0"/>
  </sheetViews>
  <sheetFormatPr defaultColWidth="9.109375" defaultRowHeight="13.2" x14ac:dyDescent="0.25"/>
  <cols>
    <col min="1" max="1" width="22.6640625" style="49" customWidth="1"/>
    <col min="2" max="16384" width="9.109375" style="49"/>
  </cols>
  <sheetData>
    <row r="1" spans="1:2" x14ac:dyDescent="0.25">
      <c r="A1" s="32" t="s">
        <v>9</v>
      </c>
    </row>
    <row r="2" spans="1:2" x14ac:dyDescent="0.25">
      <c r="A2" s="31"/>
      <c r="B2" s="50" t="s">
        <v>59</v>
      </c>
    </row>
    <row r="3" spans="1:2" x14ac:dyDescent="0.25">
      <c r="A3" s="33" t="s">
        <v>10</v>
      </c>
      <c r="B3" s="49" t="s">
        <v>60</v>
      </c>
    </row>
    <row r="4" spans="1:2" x14ac:dyDescent="0.25">
      <c r="A4" s="36" t="s">
        <v>11</v>
      </c>
      <c r="B4" s="49" t="s">
        <v>61</v>
      </c>
    </row>
    <row r="5" spans="1:2" x14ac:dyDescent="0.25">
      <c r="A5" s="36" t="s">
        <v>12</v>
      </c>
      <c r="B5" s="49" t="s">
        <v>20</v>
      </c>
    </row>
    <row r="6" spans="1:2" x14ac:dyDescent="0.25">
      <c r="A6" s="36" t="s">
        <v>26</v>
      </c>
      <c r="B6" s="49" t="s">
        <v>62</v>
      </c>
    </row>
    <row r="7" spans="1:2" x14ac:dyDescent="0.25">
      <c r="A7" s="36"/>
      <c r="B7" s="49" t="s">
        <v>63</v>
      </c>
    </row>
    <row r="8" spans="1:2" x14ac:dyDescent="0.25">
      <c r="A8" s="36" t="s">
        <v>27</v>
      </c>
      <c r="B8" s="49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</row>
    <row r="3" spans="1:94" ht="15" customHeight="1" x14ac:dyDescent="0.3">
      <c r="A3" s="54">
        <v>2018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5438100</v>
      </c>
      <c r="D6" s="45">
        <v>52310</v>
      </c>
      <c r="E6" s="45">
        <v>53852</v>
      </c>
      <c r="F6" s="45">
        <v>56084</v>
      </c>
      <c r="G6" s="45">
        <v>57065</v>
      </c>
      <c r="H6" s="45">
        <v>57551</v>
      </c>
      <c r="I6" s="45">
        <v>58712</v>
      </c>
      <c r="J6" s="45">
        <v>60252</v>
      </c>
      <c r="K6" s="45">
        <v>62094</v>
      </c>
      <c r="L6" s="45">
        <v>59207</v>
      </c>
      <c r="M6" s="45">
        <v>60824</v>
      </c>
      <c r="N6" s="45">
        <v>60578</v>
      </c>
      <c r="O6" s="45">
        <v>58240</v>
      </c>
      <c r="P6" s="45">
        <v>57028</v>
      </c>
      <c r="Q6" s="45">
        <v>56549</v>
      </c>
      <c r="R6" s="45">
        <v>55395</v>
      </c>
      <c r="S6" s="45">
        <v>53761</v>
      </c>
      <c r="T6" s="45">
        <v>53470</v>
      </c>
      <c r="U6" s="45">
        <v>55826</v>
      </c>
      <c r="V6" s="45">
        <v>57923</v>
      </c>
      <c r="W6" s="45">
        <v>63584</v>
      </c>
      <c r="X6" s="45">
        <v>66553</v>
      </c>
      <c r="Y6" s="45">
        <v>69638</v>
      </c>
      <c r="Z6" s="45">
        <v>70320</v>
      </c>
      <c r="AA6" s="45">
        <v>71115</v>
      </c>
      <c r="AB6" s="45">
        <v>72998</v>
      </c>
      <c r="AC6" s="45">
        <v>74452</v>
      </c>
      <c r="AD6" s="45">
        <v>78687</v>
      </c>
      <c r="AE6" s="45">
        <v>78594</v>
      </c>
      <c r="AF6" s="45">
        <v>75598</v>
      </c>
      <c r="AG6" s="45">
        <v>75009</v>
      </c>
      <c r="AH6" s="45">
        <v>75210</v>
      </c>
      <c r="AI6" s="45">
        <v>72799</v>
      </c>
      <c r="AJ6" s="45">
        <v>72184</v>
      </c>
      <c r="AK6" s="45">
        <v>71623</v>
      </c>
      <c r="AL6" s="45">
        <v>69442</v>
      </c>
      <c r="AM6" s="45">
        <v>70265</v>
      </c>
      <c r="AN6" s="45">
        <v>71110</v>
      </c>
      <c r="AO6" s="45">
        <v>70470</v>
      </c>
      <c r="AP6" s="45">
        <v>69208</v>
      </c>
      <c r="AQ6" s="45">
        <v>66944</v>
      </c>
      <c r="AR6" s="45">
        <v>62120</v>
      </c>
      <c r="AS6" s="45">
        <v>60952</v>
      </c>
      <c r="AT6" s="45">
        <v>64225</v>
      </c>
      <c r="AU6" s="45">
        <v>64595</v>
      </c>
      <c r="AV6" s="45">
        <v>65630</v>
      </c>
      <c r="AW6" s="45">
        <v>69643</v>
      </c>
      <c r="AX6" s="45">
        <v>73805</v>
      </c>
      <c r="AY6" s="45">
        <v>76696</v>
      </c>
      <c r="AZ6" s="45">
        <v>75548</v>
      </c>
      <c r="BA6" s="45">
        <v>78595</v>
      </c>
      <c r="BB6" s="45">
        <v>79961</v>
      </c>
      <c r="BC6" s="45">
        <v>80572</v>
      </c>
      <c r="BD6" s="45">
        <v>79878</v>
      </c>
      <c r="BE6" s="45">
        <v>82671</v>
      </c>
      <c r="BF6" s="45">
        <v>81605</v>
      </c>
      <c r="BG6" s="45">
        <v>81321</v>
      </c>
      <c r="BH6" s="45">
        <v>79351</v>
      </c>
      <c r="BI6" s="45">
        <v>77374</v>
      </c>
      <c r="BJ6" s="45">
        <v>74742</v>
      </c>
      <c r="BK6" s="45">
        <v>73872</v>
      </c>
      <c r="BL6" s="45">
        <v>71830</v>
      </c>
      <c r="BM6" s="45">
        <v>69664</v>
      </c>
      <c r="BN6" s="45">
        <v>67359</v>
      </c>
      <c r="BO6" s="45">
        <v>64232</v>
      </c>
      <c r="BP6" s="45">
        <v>63221</v>
      </c>
      <c r="BQ6" s="45">
        <v>61710</v>
      </c>
      <c r="BR6" s="45">
        <v>59315</v>
      </c>
      <c r="BS6" s="45">
        <v>59478</v>
      </c>
      <c r="BT6" s="45">
        <v>59481</v>
      </c>
      <c r="BU6" s="45">
        <v>60429</v>
      </c>
      <c r="BV6" s="45">
        <v>61782</v>
      </c>
      <c r="BW6" s="45">
        <v>66483</v>
      </c>
      <c r="BX6" s="45">
        <v>49554</v>
      </c>
      <c r="BY6" s="45">
        <v>46406</v>
      </c>
      <c r="BZ6" s="45">
        <v>46740</v>
      </c>
      <c r="CA6" s="45">
        <v>44032</v>
      </c>
      <c r="CB6" s="45">
        <v>39818</v>
      </c>
      <c r="CC6" s="45">
        <v>36270</v>
      </c>
      <c r="CD6" s="45">
        <v>36307</v>
      </c>
      <c r="CE6" s="45">
        <v>34675</v>
      </c>
      <c r="CF6" s="45">
        <v>32934</v>
      </c>
      <c r="CG6" s="45">
        <v>30268</v>
      </c>
      <c r="CH6" s="45">
        <v>28137</v>
      </c>
      <c r="CI6" s="45">
        <v>25872</v>
      </c>
      <c r="CJ6" s="45">
        <v>23047</v>
      </c>
      <c r="CK6" s="45">
        <v>20599</v>
      </c>
      <c r="CL6" s="45">
        <v>18979</v>
      </c>
      <c r="CM6" s="45">
        <v>16404</v>
      </c>
      <c r="CN6" s="45">
        <v>13787</v>
      </c>
      <c r="CO6" s="45">
        <v>11680</v>
      </c>
      <c r="CP6" s="45">
        <v>41927</v>
      </c>
    </row>
    <row r="7" spans="1:94" s="9" customFormat="1" ht="15" customHeight="1" x14ac:dyDescent="0.25">
      <c r="A7" s="16" t="s">
        <v>28</v>
      </c>
      <c r="B7" s="16" t="s">
        <v>23</v>
      </c>
      <c r="C7" s="23">
        <v>19045</v>
      </c>
      <c r="D7" s="23">
        <v>122</v>
      </c>
      <c r="E7" s="23">
        <v>155</v>
      </c>
      <c r="F7" s="23">
        <v>146</v>
      </c>
      <c r="G7" s="23">
        <v>159</v>
      </c>
      <c r="H7" s="23">
        <v>158</v>
      </c>
      <c r="I7" s="23">
        <v>148</v>
      </c>
      <c r="J7" s="23">
        <v>159</v>
      </c>
      <c r="K7" s="23">
        <v>182</v>
      </c>
      <c r="L7" s="23">
        <v>193</v>
      </c>
      <c r="M7" s="23">
        <v>190</v>
      </c>
      <c r="N7" s="23">
        <v>198</v>
      </c>
      <c r="O7" s="23">
        <v>196</v>
      </c>
      <c r="P7" s="23">
        <v>214</v>
      </c>
      <c r="Q7" s="23">
        <v>204</v>
      </c>
      <c r="R7" s="23">
        <v>216</v>
      </c>
      <c r="S7" s="23">
        <v>188</v>
      </c>
      <c r="T7" s="23">
        <v>168</v>
      </c>
      <c r="U7" s="23">
        <v>189</v>
      </c>
      <c r="V7" s="23">
        <v>195</v>
      </c>
      <c r="W7" s="23">
        <v>169</v>
      </c>
      <c r="X7" s="23">
        <v>171</v>
      </c>
      <c r="Y7" s="23">
        <v>188</v>
      </c>
      <c r="Z7" s="23">
        <v>192</v>
      </c>
      <c r="AA7" s="23">
        <v>181</v>
      </c>
      <c r="AB7" s="23">
        <v>167</v>
      </c>
      <c r="AC7" s="23">
        <v>184</v>
      </c>
      <c r="AD7" s="23">
        <v>174</v>
      </c>
      <c r="AE7" s="23">
        <v>185</v>
      </c>
      <c r="AF7" s="23">
        <v>182</v>
      </c>
      <c r="AG7" s="23">
        <v>218</v>
      </c>
      <c r="AH7" s="23">
        <v>216</v>
      </c>
      <c r="AI7" s="23">
        <v>203</v>
      </c>
      <c r="AJ7" s="23">
        <v>206</v>
      </c>
      <c r="AK7" s="23">
        <v>241</v>
      </c>
      <c r="AL7" s="23">
        <v>209</v>
      </c>
      <c r="AM7" s="23">
        <v>192</v>
      </c>
      <c r="AN7" s="23">
        <v>213</v>
      </c>
      <c r="AO7" s="23">
        <v>199</v>
      </c>
      <c r="AP7" s="23">
        <v>213</v>
      </c>
      <c r="AQ7" s="23">
        <v>182</v>
      </c>
      <c r="AR7" s="23">
        <v>208</v>
      </c>
      <c r="AS7" s="23">
        <v>195</v>
      </c>
      <c r="AT7" s="23">
        <v>210</v>
      </c>
      <c r="AU7" s="23">
        <v>244</v>
      </c>
      <c r="AV7" s="23">
        <v>236</v>
      </c>
      <c r="AW7" s="23">
        <v>253</v>
      </c>
      <c r="AX7" s="23">
        <v>264</v>
      </c>
      <c r="AY7" s="23">
        <v>325</v>
      </c>
      <c r="AZ7" s="23">
        <v>283</v>
      </c>
      <c r="BA7" s="23">
        <v>330</v>
      </c>
      <c r="BB7" s="23">
        <v>318</v>
      </c>
      <c r="BC7" s="23">
        <v>280</v>
      </c>
      <c r="BD7" s="23">
        <v>264</v>
      </c>
      <c r="BE7" s="23">
        <v>297</v>
      </c>
      <c r="BF7" s="23">
        <v>302</v>
      </c>
      <c r="BG7" s="23">
        <v>294</v>
      </c>
      <c r="BH7" s="23">
        <v>309</v>
      </c>
      <c r="BI7" s="23">
        <v>299</v>
      </c>
      <c r="BJ7" s="23">
        <v>299</v>
      </c>
      <c r="BK7" s="23">
        <v>290</v>
      </c>
      <c r="BL7" s="23">
        <v>304</v>
      </c>
      <c r="BM7" s="23">
        <v>290</v>
      </c>
      <c r="BN7" s="23">
        <v>291</v>
      </c>
      <c r="BO7" s="23">
        <v>262</v>
      </c>
      <c r="BP7" s="23">
        <v>304</v>
      </c>
      <c r="BQ7" s="23">
        <v>263</v>
      </c>
      <c r="BR7" s="23">
        <v>276</v>
      </c>
      <c r="BS7" s="23">
        <v>270</v>
      </c>
      <c r="BT7" s="23">
        <v>266</v>
      </c>
      <c r="BU7" s="23">
        <v>306</v>
      </c>
      <c r="BV7" s="23">
        <v>334</v>
      </c>
      <c r="BW7" s="23">
        <v>306</v>
      </c>
      <c r="BX7" s="23">
        <v>220</v>
      </c>
      <c r="BY7" s="23">
        <v>238</v>
      </c>
      <c r="BZ7" s="23">
        <v>244</v>
      </c>
      <c r="CA7" s="23">
        <v>210</v>
      </c>
      <c r="CB7" s="23">
        <v>168</v>
      </c>
      <c r="CC7" s="23">
        <v>168</v>
      </c>
      <c r="CD7" s="23">
        <v>150</v>
      </c>
      <c r="CE7" s="23">
        <v>136</v>
      </c>
      <c r="CF7" s="23">
        <v>129</v>
      </c>
      <c r="CG7" s="23">
        <v>110</v>
      </c>
      <c r="CH7" s="23">
        <v>114</v>
      </c>
      <c r="CI7" s="23">
        <v>95</v>
      </c>
      <c r="CJ7" s="23">
        <v>101</v>
      </c>
      <c r="CK7" s="23">
        <v>82</v>
      </c>
      <c r="CL7" s="23">
        <v>80</v>
      </c>
      <c r="CM7" s="23">
        <v>75</v>
      </c>
      <c r="CN7" s="23">
        <v>66</v>
      </c>
      <c r="CO7" s="23">
        <v>53</v>
      </c>
      <c r="CP7" s="23">
        <v>169</v>
      </c>
    </row>
    <row r="8" spans="1:94" s="9" customFormat="1" ht="15" customHeight="1" x14ac:dyDescent="0.25">
      <c r="A8" s="21" t="s">
        <v>29</v>
      </c>
      <c r="B8" s="21" t="s">
        <v>24</v>
      </c>
      <c r="C8" s="46">
        <v>14718</v>
      </c>
      <c r="D8" s="46">
        <v>107</v>
      </c>
      <c r="E8" s="46">
        <v>102</v>
      </c>
      <c r="F8" s="46">
        <v>114</v>
      </c>
      <c r="G8" s="46">
        <v>110</v>
      </c>
      <c r="H8" s="46">
        <v>136</v>
      </c>
      <c r="I8" s="46">
        <v>111</v>
      </c>
      <c r="J8" s="46">
        <v>132</v>
      </c>
      <c r="K8" s="46">
        <v>155</v>
      </c>
      <c r="L8" s="46">
        <v>148</v>
      </c>
      <c r="M8" s="46">
        <v>121</v>
      </c>
      <c r="N8" s="46">
        <v>154</v>
      </c>
      <c r="O8" s="46">
        <v>129</v>
      </c>
      <c r="P8" s="46">
        <v>145</v>
      </c>
      <c r="Q8" s="46">
        <v>141</v>
      </c>
      <c r="R8" s="46">
        <v>152</v>
      </c>
      <c r="S8" s="46">
        <v>139</v>
      </c>
      <c r="T8" s="46">
        <v>138</v>
      </c>
      <c r="U8" s="46">
        <v>121</v>
      </c>
      <c r="V8" s="46">
        <v>136</v>
      </c>
      <c r="W8" s="46">
        <v>107</v>
      </c>
      <c r="X8" s="46">
        <v>119</v>
      </c>
      <c r="Y8" s="46">
        <v>120</v>
      </c>
      <c r="Z8" s="46">
        <v>120</v>
      </c>
      <c r="AA8" s="46">
        <v>168</v>
      </c>
      <c r="AB8" s="46">
        <v>138</v>
      </c>
      <c r="AC8" s="46">
        <v>132</v>
      </c>
      <c r="AD8" s="46">
        <v>150</v>
      </c>
      <c r="AE8" s="46">
        <v>135</v>
      </c>
      <c r="AF8" s="46">
        <v>145</v>
      </c>
      <c r="AG8" s="46">
        <v>146</v>
      </c>
      <c r="AH8" s="46">
        <v>128</v>
      </c>
      <c r="AI8" s="46">
        <v>143</v>
      </c>
      <c r="AJ8" s="46">
        <v>114</v>
      </c>
      <c r="AK8" s="46">
        <v>136</v>
      </c>
      <c r="AL8" s="46">
        <v>147</v>
      </c>
      <c r="AM8" s="46">
        <v>105</v>
      </c>
      <c r="AN8" s="46">
        <v>143</v>
      </c>
      <c r="AO8" s="46">
        <v>156</v>
      </c>
      <c r="AP8" s="46">
        <v>137</v>
      </c>
      <c r="AQ8" s="46">
        <v>140</v>
      </c>
      <c r="AR8" s="46">
        <v>129</v>
      </c>
      <c r="AS8" s="46">
        <v>143</v>
      </c>
      <c r="AT8" s="46">
        <v>144</v>
      </c>
      <c r="AU8" s="46">
        <v>154</v>
      </c>
      <c r="AV8" s="46">
        <v>171</v>
      </c>
      <c r="AW8" s="46">
        <v>169</v>
      </c>
      <c r="AX8" s="46">
        <v>208</v>
      </c>
      <c r="AY8" s="46">
        <v>186</v>
      </c>
      <c r="AZ8" s="46">
        <v>226</v>
      </c>
      <c r="BA8" s="46">
        <v>249</v>
      </c>
      <c r="BB8" s="46">
        <v>241</v>
      </c>
      <c r="BC8" s="46">
        <v>243</v>
      </c>
      <c r="BD8" s="46">
        <v>299</v>
      </c>
      <c r="BE8" s="46">
        <v>260</v>
      </c>
      <c r="BF8" s="46">
        <v>261</v>
      </c>
      <c r="BG8" s="46">
        <v>272</v>
      </c>
      <c r="BH8" s="46">
        <v>257</v>
      </c>
      <c r="BI8" s="46">
        <v>259</v>
      </c>
      <c r="BJ8" s="46">
        <v>299</v>
      </c>
      <c r="BK8" s="46">
        <v>254</v>
      </c>
      <c r="BL8" s="46">
        <v>221</v>
      </c>
      <c r="BM8" s="46">
        <v>260</v>
      </c>
      <c r="BN8" s="46">
        <v>265</v>
      </c>
      <c r="BO8" s="46">
        <v>202</v>
      </c>
      <c r="BP8" s="46">
        <v>241</v>
      </c>
      <c r="BQ8" s="46">
        <v>242</v>
      </c>
      <c r="BR8" s="46">
        <v>237</v>
      </c>
      <c r="BS8" s="46">
        <v>242</v>
      </c>
      <c r="BT8" s="46">
        <v>209</v>
      </c>
      <c r="BU8" s="46">
        <v>232</v>
      </c>
      <c r="BV8" s="46">
        <v>230</v>
      </c>
      <c r="BW8" s="46">
        <v>252</v>
      </c>
      <c r="BX8" s="46">
        <v>169</v>
      </c>
      <c r="BY8" s="46">
        <v>160</v>
      </c>
      <c r="BZ8" s="46">
        <v>191</v>
      </c>
      <c r="CA8" s="46">
        <v>180</v>
      </c>
      <c r="CB8" s="46">
        <v>153</v>
      </c>
      <c r="CC8" s="46">
        <v>138</v>
      </c>
      <c r="CD8" s="46">
        <v>118</v>
      </c>
      <c r="CE8" s="46">
        <v>139</v>
      </c>
      <c r="CF8" s="46">
        <v>116</v>
      </c>
      <c r="CG8" s="46">
        <v>112</v>
      </c>
      <c r="CH8" s="46">
        <v>96</v>
      </c>
      <c r="CI8" s="46">
        <v>88</v>
      </c>
      <c r="CJ8" s="46">
        <v>83</v>
      </c>
      <c r="CK8" s="46">
        <v>64</v>
      </c>
      <c r="CL8" s="46">
        <v>74</v>
      </c>
      <c r="CM8" s="46">
        <v>43</v>
      </c>
      <c r="CN8" s="46">
        <v>36</v>
      </c>
      <c r="CO8" s="46">
        <v>39</v>
      </c>
      <c r="CP8" s="46">
        <v>142</v>
      </c>
    </row>
    <row r="9" spans="1:94" s="9" customFormat="1" ht="15" customHeight="1" x14ac:dyDescent="0.25">
      <c r="A9" s="16"/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s="9" customFormat="1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</row>
    <row r="11" spans="1:94" s="9" customFormat="1" ht="15" customHeight="1" x14ac:dyDescent="0.3">
      <c r="A11" s="56"/>
      <c r="B11" s="56"/>
      <c r="C11" s="56"/>
      <c r="D11" s="56"/>
      <c r="E11" s="56"/>
      <c r="F11" s="56"/>
      <c r="G11" s="56"/>
      <c r="H11" s="5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</row>
    <row r="12" spans="1:94" ht="15" customHeight="1" x14ac:dyDescent="0.3">
      <c r="A12" s="47" t="s">
        <v>156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2648751</v>
      </c>
      <c r="D15" s="45">
        <v>26832</v>
      </c>
      <c r="E15" s="45">
        <v>27811</v>
      </c>
      <c r="F15" s="45">
        <v>29032</v>
      </c>
      <c r="G15" s="45">
        <v>29296</v>
      </c>
      <c r="H15" s="45">
        <v>29608</v>
      </c>
      <c r="I15" s="45">
        <v>30015</v>
      </c>
      <c r="J15" s="45">
        <v>31003</v>
      </c>
      <c r="K15" s="45">
        <v>31760</v>
      </c>
      <c r="L15" s="45">
        <v>30122</v>
      </c>
      <c r="M15" s="45">
        <v>30946</v>
      </c>
      <c r="N15" s="45">
        <v>30815</v>
      </c>
      <c r="O15" s="45">
        <v>29788</v>
      </c>
      <c r="P15" s="45">
        <v>29050</v>
      </c>
      <c r="Q15" s="45">
        <v>29105</v>
      </c>
      <c r="R15" s="45">
        <v>28508</v>
      </c>
      <c r="S15" s="45">
        <v>27445</v>
      </c>
      <c r="T15" s="45">
        <v>27290</v>
      </c>
      <c r="U15" s="45">
        <v>28431</v>
      </c>
      <c r="V15" s="45">
        <v>29913</v>
      </c>
      <c r="W15" s="45">
        <v>32326</v>
      </c>
      <c r="X15" s="45">
        <v>33736</v>
      </c>
      <c r="Y15" s="45">
        <v>35241</v>
      </c>
      <c r="Z15" s="45">
        <v>35695</v>
      </c>
      <c r="AA15" s="45">
        <v>35912</v>
      </c>
      <c r="AB15" s="45">
        <v>36703</v>
      </c>
      <c r="AC15" s="45">
        <v>36944</v>
      </c>
      <c r="AD15" s="45">
        <v>39075</v>
      </c>
      <c r="AE15" s="45">
        <v>39374</v>
      </c>
      <c r="AF15" s="45">
        <v>37825</v>
      </c>
      <c r="AG15" s="45">
        <v>37314</v>
      </c>
      <c r="AH15" s="45">
        <v>37276</v>
      </c>
      <c r="AI15" s="45">
        <v>35819</v>
      </c>
      <c r="AJ15" s="45">
        <v>35819</v>
      </c>
      <c r="AK15" s="45">
        <v>35044</v>
      </c>
      <c r="AL15" s="45">
        <v>33983</v>
      </c>
      <c r="AM15" s="45">
        <v>34304</v>
      </c>
      <c r="AN15" s="45">
        <v>34613</v>
      </c>
      <c r="AO15" s="45">
        <v>34557</v>
      </c>
      <c r="AP15" s="45">
        <v>34016</v>
      </c>
      <c r="AQ15" s="45">
        <v>33259</v>
      </c>
      <c r="AR15" s="45">
        <v>30305</v>
      </c>
      <c r="AS15" s="45">
        <v>30240</v>
      </c>
      <c r="AT15" s="45">
        <v>31456</v>
      </c>
      <c r="AU15" s="45">
        <v>31362</v>
      </c>
      <c r="AV15" s="45">
        <v>32212</v>
      </c>
      <c r="AW15" s="45">
        <v>34047</v>
      </c>
      <c r="AX15" s="45">
        <v>35633</v>
      </c>
      <c r="AY15" s="45">
        <v>36742</v>
      </c>
      <c r="AZ15" s="45">
        <v>36320</v>
      </c>
      <c r="BA15" s="45">
        <v>37819</v>
      </c>
      <c r="BB15" s="45">
        <v>38490</v>
      </c>
      <c r="BC15" s="45">
        <v>39277</v>
      </c>
      <c r="BD15" s="45">
        <v>38616</v>
      </c>
      <c r="BE15" s="45">
        <v>40178</v>
      </c>
      <c r="BF15" s="45">
        <v>39308</v>
      </c>
      <c r="BG15" s="45">
        <v>39354</v>
      </c>
      <c r="BH15" s="45">
        <v>38748</v>
      </c>
      <c r="BI15" s="45">
        <v>37685</v>
      </c>
      <c r="BJ15" s="45">
        <v>36500</v>
      </c>
      <c r="BK15" s="45">
        <v>35765</v>
      </c>
      <c r="BL15" s="45">
        <v>34827</v>
      </c>
      <c r="BM15" s="45">
        <v>33894</v>
      </c>
      <c r="BN15" s="45">
        <v>32738</v>
      </c>
      <c r="BO15" s="45">
        <v>31050</v>
      </c>
      <c r="BP15" s="45">
        <v>30734</v>
      </c>
      <c r="BQ15" s="45">
        <v>29878</v>
      </c>
      <c r="BR15" s="45">
        <v>28670</v>
      </c>
      <c r="BS15" s="45">
        <v>28628</v>
      </c>
      <c r="BT15" s="45">
        <v>28748</v>
      </c>
      <c r="BU15" s="45">
        <v>29090</v>
      </c>
      <c r="BV15" s="45">
        <v>29649</v>
      </c>
      <c r="BW15" s="45">
        <v>31649</v>
      </c>
      <c r="BX15" s="45">
        <v>23530</v>
      </c>
      <c r="BY15" s="45">
        <v>21656</v>
      </c>
      <c r="BZ15" s="45">
        <v>21871</v>
      </c>
      <c r="CA15" s="45">
        <v>20050</v>
      </c>
      <c r="CB15" s="45">
        <v>17826</v>
      </c>
      <c r="CC15" s="45">
        <v>15984</v>
      </c>
      <c r="CD15" s="45">
        <v>16027</v>
      </c>
      <c r="CE15" s="45">
        <v>15154</v>
      </c>
      <c r="CF15" s="45">
        <v>14285</v>
      </c>
      <c r="CG15" s="45">
        <v>12610</v>
      </c>
      <c r="CH15" s="45">
        <v>11644</v>
      </c>
      <c r="CI15" s="45">
        <v>10622</v>
      </c>
      <c r="CJ15" s="45">
        <v>9163</v>
      </c>
      <c r="CK15" s="45">
        <v>8139</v>
      </c>
      <c r="CL15" s="45">
        <v>7240</v>
      </c>
      <c r="CM15" s="45">
        <v>6118</v>
      </c>
      <c r="CN15" s="45">
        <v>4905</v>
      </c>
      <c r="CO15" s="45">
        <v>4090</v>
      </c>
      <c r="CP15" s="45">
        <v>12620</v>
      </c>
    </row>
    <row r="16" spans="1:94" s="9" customFormat="1" ht="15" customHeight="1" x14ac:dyDescent="0.25">
      <c r="A16" s="16" t="s">
        <v>28</v>
      </c>
      <c r="B16" s="16" t="s">
        <v>23</v>
      </c>
      <c r="C16" s="23">
        <v>9466</v>
      </c>
      <c r="D16" s="23">
        <v>61</v>
      </c>
      <c r="E16" s="23">
        <v>74</v>
      </c>
      <c r="F16" s="23">
        <v>82</v>
      </c>
      <c r="G16" s="23">
        <v>83</v>
      </c>
      <c r="H16" s="23">
        <v>87</v>
      </c>
      <c r="I16" s="23">
        <v>77</v>
      </c>
      <c r="J16" s="23">
        <v>79</v>
      </c>
      <c r="K16" s="23">
        <v>92</v>
      </c>
      <c r="L16" s="23">
        <v>108</v>
      </c>
      <c r="M16" s="23">
        <v>89</v>
      </c>
      <c r="N16" s="23">
        <v>93</v>
      </c>
      <c r="O16" s="23">
        <v>114</v>
      </c>
      <c r="P16" s="23">
        <v>105</v>
      </c>
      <c r="Q16" s="23">
        <v>104</v>
      </c>
      <c r="R16" s="23">
        <v>107</v>
      </c>
      <c r="S16" s="23">
        <v>103</v>
      </c>
      <c r="T16" s="23">
        <v>86</v>
      </c>
      <c r="U16" s="23">
        <v>100</v>
      </c>
      <c r="V16" s="23">
        <v>121</v>
      </c>
      <c r="W16" s="23">
        <v>93</v>
      </c>
      <c r="X16" s="23">
        <v>95</v>
      </c>
      <c r="Y16" s="23">
        <v>93</v>
      </c>
      <c r="Z16" s="23">
        <v>107</v>
      </c>
      <c r="AA16" s="23">
        <v>100</v>
      </c>
      <c r="AB16" s="23">
        <v>89</v>
      </c>
      <c r="AC16" s="23">
        <v>96</v>
      </c>
      <c r="AD16" s="23">
        <v>94</v>
      </c>
      <c r="AE16" s="23">
        <v>101</v>
      </c>
      <c r="AF16" s="23">
        <v>104</v>
      </c>
      <c r="AG16" s="23">
        <v>115</v>
      </c>
      <c r="AH16" s="23">
        <v>110</v>
      </c>
      <c r="AI16" s="23">
        <v>104</v>
      </c>
      <c r="AJ16" s="23">
        <v>120</v>
      </c>
      <c r="AK16" s="23">
        <v>118</v>
      </c>
      <c r="AL16" s="23">
        <v>115</v>
      </c>
      <c r="AM16" s="23">
        <v>97</v>
      </c>
      <c r="AN16" s="23">
        <v>92</v>
      </c>
      <c r="AO16" s="23">
        <v>95</v>
      </c>
      <c r="AP16" s="23">
        <v>101</v>
      </c>
      <c r="AQ16" s="23">
        <v>89</v>
      </c>
      <c r="AR16" s="23">
        <v>100</v>
      </c>
      <c r="AS16" s="23">
        <v>101</v>
      </c>
      <c r="AT16" s="23">
        <v>101</v>
      </c>
      <c r="AU16" s="23">
        <v>117</v>
      </c>
      <c r="AV16" s="23">
        <v>97</v>
      </c>
      <c r="AW16" s="23">
        <v>118</v>
      </c>
      <c r="AX16" s="23">
        <v>118</v>
      </c>
      <c r="AY16" s="23">
        <v>168</v>
      </c>
      <c r="AZ16" s="23">
        <v>127</v>
      </c>
      <c r="BA16" s="23">
        <v>157</v>
      </c>
      <c r="BB16" s="23">
        <v>163</v>
      </c>
      <c r="BC16" s="23">
        <v>133</v>
      </c>
      <c r="BD16" s="23">
        <v>129</v>
      </c>
      <c r="BE16" s="23">
        <v>147</v>
      </c>
      <c r="BF16" s="23">
        <v>160</v>
      </c>
      <c r="BG16" s="23">
        <v>146</v>
      </c>
      <c r="BH16" s="23">
        <v>147</v>
      </c>
      <c r="BI16" s="23">
        <v>145</v>
      </c>
      <c r="BJ16" s="23">
        <v>151</v>
      </c>
      <c r="BK16" s="23">
        <v>137</v>
      </c>
      <c r="BL16" s="23">
        <v>146</v>
      </c>
      <c r="BM16" s="23">
        <v>154</v>
      </c>
      <c r="BN16" s="23">
        <v>130</v>
      </c>
      <c r="BO16" s="23">
        <v>120</v>
      </c>
      <c r="BP16" s="23">
        <v>152</v>
      </c>
      <c r="BQ16" s="23">
        <v>126</v>
      </c>
      <c r="BR16" s="23">
        <v>141</v>
      </c>
      <c r="BS16" s="23">
        <v>142</v>
      </c>
      <c r="BT16" s="23">
        <v>132</v>
      </c>
      <c r="BU16" s="23">
        <v>150</v>
      </c>
      <c r="BV16" s="23">
        <v>178</v>
      </c>
      <c r="BW16" s="23">
        <v>159</v>
      </c>
      <c r="BX16" s="23">
        <v>113</v>
      </c>
      <c r="BY16" s="23">
        <v>113</v>
      </c>
      <c r="BZ16" s="23">
        <v>122</v>
      </c>
      <c r="CA16" s="23">
        <v>102</v>
      </c>
      <c r="CB16" s="23">
        <v>82</v>
      </c>
      <c r="CC16" s="23">
        <v>83</v>
      </c>
      <c r="CD16" s="23">
        <v>71</v>
      </c>
      <c r="CE16" s="23">
        <v>61</v>
      </c>
      <c r="CF16" s="23">
        <v>63</v>
      </c>
      <c r="CG16" s="23">
        <v>42</v>
      </c>
      <c r="CH16" s="23">
        <v>52</v>
      </c>
      <c r="CI16" s="23">
        <v>39</v>
      </c>
      <c r="CJ16" s="23">
        <v>41</v>
      </c>
      <c r="CK16" s="23">
        <v>36</v>
      </c>
      <c r="CL16" s="23">
        <v>30</v>
      </c>
      <c r="CM16" s="23">
        <v>28</v>
      </c>
      <c r="CN16" s="23">
        <v>27</v>
      </c>
      <c r="CO16" s="23">
        <v>23</v>
      </c>
      <c r="CP16" s="23">
        <v>53</v>
      </c>
    </row>
    <row r="17" spans="1:94" s="9" customFormat="1" ht="15" customHeight="1" x14ac:dyDescent="0.25">
      <c r="A17" s="21" t="s">
        <v>29</v>
      </c>
      <c r="B17" s="21" t="s">
        <v>24</v>
      </c>
      <c r="C17" s="46">
        <v>7252</v>
      </c>
      <c r="D17" s="46">
        <v>51</v>
      </c>
      <c r="E17" s="46">
        <v>53</v>
      </c>
      <c r="F17" s="46">
        <v>57</v>
      </c>
      <c r="G17" s="46">
        <v>54</v>
      </c>
      <c r="H17" s="46">
        <v>66</v>
      </c>
      <c r="I17" s="46">
        <v>57</v>
      </c>
      <c r="J17" s="46">
        <v>75</v>
      </c>
      <c r="K17" s="46">
        <v>87</v>
      </c>
      <c r="L17" s="46">
        <v>74</v>
      </c>
      <c r="M17" s="46">
        <v>72</v>
      </c>
      <c r="N17" s="46">
        <v>85</v>
      </c>
      <c r="O17" s="46">
        <v>61</v>
      </c>
      <c r="P17" s="46">
        <v>72</v>
      </c>
      <c r="Q17" s="46">
        <v>60</v>
      </c>
      <c r="R17" s="46">
        <v>67</v>
      </c>
      <c r="S17" s="46">
        <v>66</v>
      </c>
      <c r="T17" s="46">
        <v>56</v>
      </c>
      <c r="U17" s="46">
        <v>64</v>
      </c>
      <c r="V17" s="46">
        <v>65</v>
      </c>
      <c r="W17" s="46">
        <v>53</v>
      </c>
      <c r="X17" s="46">
        <v>58</v>
      </c>
      <c r="Y17" s="46">
        <v>68</v>
      </c>
      <c r="Z17" s="46">
        <v>68</v>
      </c>
      <c r="AA17" s="46">
        <v>96</v>
      </c>
      <c r="AB17" s="46">
        <v>82</v>
      </c>
      <c r="AC17" s="46">
        <v>65</v>
      </c>
      <c r="AD17" s="46">
        <v>71</v>
      </c>
      <c r="AE17" s="46">
        <v>72</v>
      </c>
      <c r="AF17" s="46">
        <v>86</v>
      </c>
      <c r="AG17" s="46">
        <v>71</v>
      </c>
      <c r="AH17" s="46">
        <v>74</v>
      </c>
      <c r="AI17" s="46">
        <v>63</v>
      </c>
      <c r="AJ17" s="46">
        <v>61</v>
      </c>
      <c r="AK17" s="46">
        <v>63</v>
      </c>
      <c r="AL17" s="46">
        <v>82</v>
      </c>
      <c r="AM17" s="46">
        <v>53</v>
      </c>
      <c r="AN17" s="46">
        <v>76</v>
      </c>
      <c r="AO17" s="46">
        <v>83</v>
      </c>
      <c r="AP17" s="46">
        <v>60</v>
      </c>
      <c r="AQ17" s="46">
        <v>68</v>
      </c>
      <c r="AR17" s="46">
        <v>55</v>
      </c>
      <c r="AS17" s="46">
        <v>70</v>
      </c>
      <c r="AT17" s="46">
        <v>76</v>
      </c>
      <c r="AU17" s="46">
        <v>88</v>
      </c>
      <c r="AV17" s="46">
        <v>77</v>
      </c>
      <c r="AW17" s="46">
        <v>72</v>
      </c>
      <c r="AX17" s="46">
        <v>95</v>
      </c>
      <c r="AY17" s="46">
        <v>95</v>
      </c>
      <c r="AZ17" s="46">
        <v>119</v>
      </c>
      <c r="BA17" s="46">
        <v>123</v>
      </c>
      <c r="BB17" s="46">
        <v>110</v>
      </c>
      <c r="BC17" s="46">
        <v>120</v>
      </c>
      <c r="BD17" s="46">
        <v>147</v>
      </c>
      <c r="BE17" s="46">
        <v>130</v>
      </c>
      <c r="BF17" s="46">
        <v>129</v>
      </c>
      <c r="BG17" s="46">
        <v>121</v>
      </c>
      <c r="BH17" s="46">
        <v>133</v>
      </c>
      <c r="BI17" s="46">
        <v>128</v>
      </c>
      <c r="BJ17" s="46">
        <v>151</v>
      </c>
      <c r="BK17" s="46">
        <v>120</v>
      </c>
      <c r="BL17" s="46">
        <v>97</v>
      </c>
      <c r="BM17" s="46">
        <v>131</v>
      </c>
      <c r="BN17" s="46">
        <v>126</v>
      </c>
      <c r="BO17" s="46">
        <v>99</v>
      </c>
      <c r="BP17" s="46">
        <v>117</v>
      </c>
      <c r="BQ17" s="46">
        <v>136</v>
      </c>
      <c r="BR17" s="46">
        <v>122</v>
      </c>
      <c r="BS17" s="46">
        <v>127</v>
      </c>
      <c r="BT17" s="46">
        <v>106</v>
      </c>
      <c r="BU17" s="46">
        <v>112</v>
      </c>
      <c r="BV17" s="46">
        <v>112</v>
      </c>
      <c r="BW17" s="46">
        <v>124</v>
      </c>
      <c r="BX17" s="46">
        <v>88</v>
      </c>
      <c r="BY17" s="46">
        <v>78</v>
      </c>
      <c r="BZ17" s="46">
        <v>104</v>
      </c>
      <c r="CA17" s="46">
        <v>78</v>
      </c>
      <c r="CB17" s="46">
        <v>66</v>
      </c>
      <c r="CC17" s="46">
        <v>62</v>
      </c>
      <c r="CD17" s="46">
        <v>50</v>
      </c>
      <c r="CE17" s="46">
        <v>57</v>
      </c>
      <c r="CF17" s="46">
        <v>61</v>
      </c>
      <c r="CG17" s="46">
        <v>51</v>
      </c>
      <c r="CH17" s="46">
        <v>43</v>
      </c>
      <c r="CI17" s="46">
        <v>40</v>
      </c>
      <c r="CJ17" s="46">
        <v>35</v>
      </c>
      <c r="CK17" s="46">
        <v>35</v>
      </c>
      <c r="CL17" s="46">
        <v>32</v>
      </c>
      <c r="CM17" s="46">
        <v>21</v>
      </c>
      <c r="CN17" s="46">
        <v>11</v>
      </c>
      <c r="CO17" s="46">
        <v>12</v>
      </c>
      <c r="CP17" s="46">
        <v>45</v>
      </c>
    </row>
    <row r="18" spans="1:94" s="9" customFormat="1" ht="15" customHeight="1" x14ac:dyDescent="0.25">
      <c r="A18" s="1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s="9" customFormat="1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</row>
    <row r="20" spans="1:94" s="9" customFormat="1" ht="15" customHeight="1" x14ac:dyDescent="0.3">
      <c r="A20" s="56"/>
      <c r="B20" s="56"/>
      <c r="C20" s="56"/>
      <c r="D20" s="56"/>
      <c r="E20" s="56"/>
      <c r="F20" s="56"/>
      <c r="G20" s="56"/>
      <c r="H20" s="5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</row>
    <row r="21" spans="1:94" ht="15" customHeight="1" x14ac:dyDescent="0.3">
      <c r="A21" s="47" t="s">
        <v>156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2789349</v>
      </c>
      <c r="D24" s="45">
        <v>25478</v>
      </c>
      <c r="E24" s="45">
        <v>26041</v>
      </c>
      <c r="F24" s="45">
        <v>27052</v>
      </c>
      <c r="G24" s="45">
        <v>27769</v>
      </c>
      <c r="H24" s="45">
        <v>27943</v>
      </c>
      <c r="I24" s="45">
        <v>28697</v>
      </c>
      <c r="J24" s="45">
        <v>29249</v>
      </c>
      <c r="K24" s="45">
        <v>30334</v>
      </c>
      <c r="L24" s="45">
        <v>29085</v>
      </c>
      <c r="M24" s="45">
        <v>29878</v>
      </c>
      <c r="N24" s="45">
        <v>29763</v>
      </c>
      <c r="O24" s="45">
        <v>28452</v>
      </c>
      <c r="P24" s="45">
        <v>27978</v>
      </c>
      <c r="Q24" s="45">
        <v>27444</v>
      </c>
      <c r="R24" s="45">
        <v>26887</v>
      </c>
      <c r="S24" s="45">
        <v>26316</v>
      </c>
      <c r="T24" s="45">
        <v>26180</v>
      </c>
      <c r="U24" s="45">
        <v>27395</v>
      </c>
      <c r="V24" s="45">
        <v>28010</v>
      </c>
      <c r="W24" s="45">
        <v>31258</v>
      </c>
      <c r="X24" s="45">
        <v>32817</v>
      </c>
      <c r="Y24" s="45">
        <v>34397</v>
      </c>
      <c r="Z24" s="45">
        <v>34625</v>
      </c>
      <c r="AA24" s="45">
        <v>35203</v>
      </c>
      <c r="AB24" s="45">
        <v>36295</v>
      </c>
      <c r="AC24" s="45">
        <v>37508</v>
      </c>
      <c r="AD24" s="45">
        <v>39612</v>
      </c>
      <c r="AE24" s="45">
        <v>39220</v>
      </c>
      <c r="AF24" s="45">
        <v>37773</v>
      </c>
      <c r="AG24" s="45">
        <v>37695</v>
      </c>
      <c r="AH24" s="45">
        <v>37934</v>
      </c>
      <c r="AI24" s="45">
        <v>36980</v>
      </c>
      <c r="AJ24" s="45">
        <v>36365</v>
      </c>
      <c r="AK24" s="45">
        <v>36579</v>
      </c>
      <c r="AL24" s="45">
        <v>35459</v>
      </c>
      <c r="AM24" s="45">
        <v>35961</v>
      </c>
      <c r="AN24" s="45">
        <v>36497</v>
      </c>
      <c r="AO24" s="45">
        <v>35913</v>
      </c>
      <c r="AP24" s="45">
        <v>35192</v>
      </c>
      <c r="AQ24" s="45">
        <v>33685</v>
      </c>
      <c r="AR24" s="45">
        <v>31815</v>
      </c>
      <c r="AS24" s="45">
        <v>30712</v>
      </c>
      <c r="AT24" s="45">
        <v>32769</v>
      </c>
      <c r="AU24" s="45">
        <v>33233</v>
      </c>
      <c r="AV24" s="45">
        <v>33418</v>
      </c>
      <c r="AW24" s="45">
        <v>35596</v>
      </c>
      <c r="AX24" s="45">
        <v>38172</v>
      </c>
      <c r="AY24" s="45">
        <v>39954</v>
      </c>
      <c r="AZ24" s="45">
        <v>39228</v>
      </c>
      <c r="BA24" s="45">
        <v>40776</v>
      </c>
      <c r="BB24" s="45">
        <v>41471</v>
      </c>
      <c r="BC24" s="45">
        <v>41295</v>
      </c>
      <c r="BD24" s="45">
        <v>41262</v>
      </c>
      <c r="BE24" s="45">
        <v>42493</v>
      </c>
      <c r="BF24" s="45">
        <v>42297</v>
      </c>
      <c r="BG24" s="45">
        <v>41967</v>
      </c>
      <c r="BH24" s="45">
        <v>40603</v>
      </c>
      <c r="BI24" s="45">
        <v>39689</v>
      </c>
      <c r="BJ24" s="45">
        <v>38242</v>
      </c>
      <c r="BK24" s="45">
        <v>38107</v>
      </c>
      <c r="BL24" s="45">
        <v>37003</v>
      </c>
      <c r="BM24" s="45">
        <v>35770</v>
      </c>
      <c r="BN24" s="45">
        <v>34621</v>
      </c>
      <c r="BO24" s="45">
        <v>33182</v>
      </c>
      <c r="BP24" s="45">
        <v>32487</v>
      </c>
      <c r="BQ24" s="45">
        <v>31832</v>
      </c>
      <c r="BR24" s="45">
        <v>30645</v>
      </c>
      <c r="BS24" s="45">
        <v>30850</v>
      </c>
      <c r="BT24" s="45">
        <v>30733</v>
      </c>
      <c r="BU24" s="45">
        <v>31339</v>
      </c>
      <c r="BV24" s="45">
        <v>32133</v>
      </c>
      <c r="BW24" s="45">
        <v>34834</v>
      </c>
      <c r="BX24" s="45">
        <v>26024</v>
      </c>
      <c r="BY24" s="45">
        <v>24750</v>
      </c>
      <c r="BZ24" s="45">
        <v>24869</v>
      </c>
      <c r="CA24" s="45">
        <v>23982</v>
      </c>
      <c r="CB24" s="45">
        <v>21992</v>
      </c>
      <c r="CC24" s="45">
        <v>20286</v>
      </c>
      <c r="CD24" s="45">
        <v>20280</v>
      </c>
      <c r="CE24" s="45">
        <v>19521</v>
      </c>
      <c r="CF24" s="45">
        <v>18649</v>
      </c>
      <c r="CG24" s="45">
        <v>17658</v>
      </c>
      <c r="CH24" s="45">
        <v>16493</v>
      </c>
      <c r="CI24" s="45">
        <v>15250</v>
      </c>
      <c r="CJ24" s="45">
        <v>13884</v>
      </c>
      <c r="CK24" s="45">
        <v>12460</v>
      </c>
      <c r="CL24" s="45">
        <v>11739</v>
      </c>
      <c r="CM24" s="45">
        <v>10286</v>
      </c>
      <c r="CN24" s="45">
        <v>8882</v>
      </c>
      <c r="CO24" s="45">
        <v>7590</v>
      </c>
      <c r="CP24" s="45">
        <v>29307</v>
      </c>
    </row>
    <row r="25" spans="1:94" s="9" customFormat="1" ht="15" customHeight="1" x14ac:dyDescent="0.25">
      <c r="A25" s="16" t="s">
        <v>28</v>
      </c>
      <c r="B25" s="16" t="s">
        <v>23</v>
      </c>
      <c r="C25" s="23">
        <v>9579</v>
      </c>
      <c r="D25" s="23">
        <v>61</v>
      </c>
      <c r="E25" s="23">
        <v>81</v>
      </c>
      <c r="F25" s="23">
        <v>64</v>
      </c>
      <c r="G25" s="23">
        <v>76</v>
      </c>
      <c r="H25" s="23">
        <v>71</v>
      </c>
      <c r="I25" s="23">
        <v>71</v>
      </c>
      <c r="J25" s="23">
        <v>80</v>
      </c>
      <c r="K25" s="23">
        <v>90</v>
      </c>
      <c r="L25" s="23">
        <v>85</v>
      </c>
      <c r="M25" s="23">
        <v>101</v>
      </c>
      <c r="N25" s="23">
        <v>105</v>
      </c>
      <c r="O25" s="23">
        <v>82</v>
      </c>
      <c r="P25" s="23">
        <v>109</v>
      </c>
      <c r="Q25" s="23">
        <v>100</v>
      </c>
      <c r="R25" s="23">
        <v>109</v>
      </c>
      <c r="S25" s="23">
        <v>85</v>
      </c>
      <c r="T25" s="23">
        <v>82</v>
      </c>
      <c r="U25" s="23">
        <v>89</v>
      </c>
      <c r="V25" s="23">
        <v>74</v>
      </c>
      <c r="W25" s="23">
        <v>76</v>
      </c>
      <c r="X25" s="23">
        <v>76</v>
      </c>
      <c r="Y25" s="23">
        <v>95</v>
      </c>
      <c r="Z25" s="23">
        <v>85</v>
      </c>
      <c r="AA25" s="23">
        <v>81</v>
      </c>
      <c r="AB25" s="23">
        <v>78</v>
      </c>
      <c r="AC25" s="23">
        <v>88</v>
      </c>
      <c r="AD25" s="23">
        <v>80</v>
      </c>
      <c r="AE25" s="23">
        <v>84</v>
      </c>
      <c r="AF25" s="23">
        <v>78</v>
      </c>
      <c r="AG25" s="23">
        <v>103</v>
      </c>
      <c r="AH25" s="23">
        <v>106</v>
      </c>
      <c r="AI25" s="23">
        <v>99</v>
      </c>
      <c r="AJ25" s="23">
        <v>86</v>
      </c>
      <c r="AK25" s="23">
        <v>123</v>
      </c>
      <c r="AL25" s="23">
        <v>94</v>
      </c>
      <c r="AM25" s="23">
        <v>95</v>
      </c>
      <c r="AN25" s="23">
        <v>121</v>
      </c>
      <c r="AO25" s="23">
        <v>104</v>
      </c>
      <c r="AP25" s="23">
        <v>112</v>
      </c>
      <c r="AQ25" s="23">
        <v>93</v>
      </c>
      <c r="AR25" s="23">
        <v>108</v>
      </c>
      <c r="AS25" s="23">
        <v>94</v>
      </c>
      <c r="AT25" s="23">
        <v>109</v>
      </c>
      <c r="AU25" s="23">
        <v>127</v>
      </c>
      <c r="AV25" s="23">
        <v>139</v>
      </c>
      <c r="AW25" s="23">
        <v>135</v>
      </c>
      <c r="AX25" s="23">
        <v>146</v>
      </c>
      <c r="AY25" s="23">
        <v>157</v>
      </c>
      <c r="AZ25" s="23">
        <v>156</v>
      </c>
      <c r="BA25" s="23">
        <v>173</v>
      </c>
      <c r="BB25" s="23">
        <v>155</v>
      </c>
      <c r="BC25" s="23">
        <v>147</v>
      </c>
      <c r="BD25" s="23">
        <v>135</v>
      </c>
      <c r="BE25" s="23">
        <v>150</v>
      </c>
      <c r="BF25" s="23">
        <v>142</v>
      </c>
      <c r="BG25" s="23">
        <v>148</v>
      </c>
      <c r="BH25" s="23">
        <v>162</v>
      </c>
      <c r="BI25" s="23">
        <v>154</v>
      </c>
      <c r="BJ25" s="23">
        <v>148</v>
      </c>
      <c r="BK25" s="23">
        <v>153</v>
      </c>
      <c r="BL25" s="23">
        <v>158</v>
      </c>
      <c r="BM25" s="23">
        <v>136</v>
      </c>
      <c r="BN25" s="23">
        <v>161</v>
      </c>
      <c r="BO25" s="23">
        <v>142</v>
      </c>
      <c r="BP25" s="23">
        <v>152</v>
      </c>
      <c r="BQ25" s="23">
        <v>137</v>
      </c>
      <c r="BR25" s="23">
        <v>135</v>
      </c>
      <c r="BS25" s="23">
        <v>128</v>
      </c>
      <c r="BT25" s="23">
        <v>134</v>
      </c>
      <c r="BU25" s="23">
        <v>156</v>
      </c>
      <c r="BV25" s="23">
        <v>156</v>
      </c>
      <c r="BW25" s="23">
        <v>147</v>
      </c>
      <c r="BX25" s="23">
        <v>107</v>
      </c>
      <c r="BY25" s="23">
        <v>125</v>
      </c>
      <c r="BZ25" s="23">
        <v>122</v>
      </c>
      <c r="CA25" s="23">
        <v>108</v>
      </c>
      <c r="CB25" s="23">
        <v>86</v>
      </c>
      <c r="CC25" s="23">
        <v>85</v>
      </c>
      <c r="CD25" s="23">
        <v>79</v>
      </c>
      <c r="CE25" s="23">
        <v>75</v>
      </c>
      <c r="CF25" s="23">
        <v>66</v>
      </c>
      <c r="CG25" s="23">
        <v>68</v>
      </c>
      <c r="CH25" s="23">
        <v>62</v>
      </c>
      <c r="CI25" s="23">
        <v>56</v>
      </c>
      <c r="CJ25" s="23">
        <v>60</v>
      </c>
      <c r="CK25" s="23">
        <v>46</v>
      </c>
      <c r="CL25" s="23">
        <v>50</v>
      </c>
      <c r="CM25" s="23">
        <v>47</v>
      </c>
      <c r="CN25" s="23">
        <v>39</v>
      </c>
      <c r="CO25" s="23">
        <v>30</v>
      </c>
      <c r="CP25" s="23">
        <v>116</v>
      </c>
    </row>
    <row r="26" spans="1:94" s="9" customFormat="1" ht="15" customHeight="1" x14ac:dyDescent="0.25">
      <c r="A26" s="21" t="s">
        <v>29</v>
      </c>
      <c r="B26" s="16" t="s">
        <v>24</v>
      </c>
      <c r="C26" s="23">
        <v>7466</v>
      </c>
      <c r="D26" s="23">
        <v>56</v>
      </c>
      <c r="E26" s="23">
        <v>49</v>
      </c>
      <c r="F26" s="23">
        <v>57</v>
      </c>
      <c r="G26" s="23">
        <v>56</v>
      </c>
      <c r="H26" s="23">
        <v>70</v>
      </c>
      <c r="I26" s="23">
        <v>54</v>
      </c>
      <c r="J26" s="23">
        <v>57</v>
      </c>
      <c r="K26" s="23">
        <v>68</v>
      </c>
      <c r="L26" s="23">
        <v>74</v>
      </c>
      <c r="M26" s="23">
        <v>49</v>
      </c>
      <c r="N26" s="23">
        <v>69</v>
      </c>
      <c r="O26" s="23">
        <v>68</v>
      </c>
      <c r="P26" s="23">
        <v>73</v>
      </c>
      <c r="Q26" s="23">
        <v>81</v>
      </c>
      <c r="R26" s="23">
        <v>85</v>
      </c>
      <c r="S26" s="23">
        <v>73</v>
      </c>
      <c r="T26" s="23">
        <v>82</v>
      </c>
      <c r="U26" s="23">
        <v>57</v>
      </c>
      <c r="V26" s="23">
        <v>71</v>
      </c>
      <c r="W26" s="23">
        <v>54</v>
      </c>
      <c r="X26" s="23">
        <v>61</v>
      </c>
      <c r="Y26" s="23">
        <v>52</v>
      </c>
      <c r="Z26" s="23">
        <v>52</v>
      </c>
      <c r="AA26" s="23">
        <v>72</v>
      </c>
      <c r="AB26" s="23">
        <v>56</v>
      </c>
      <c r="AC26" s="23">
        <v>67</v>
      </c>
      <c r="AD26" s="23">
        <v>79</v>
      </c>
      <c r="AE26" s="23">
        <v>63</v>
      </c>
      <c r="AF26" s="23">
        <v>59</v>
      </c>
      <c r="AG26" s="23">
        <v>75</v>
      </c>
      <c r="AH26" s="23">
        <v>54</v>
      </c>
      <c r="AI26" s="23">
        <v>80</v>
      </c>
      <c r="AJ26" s="23">
        <v>53</v>
      </c>
      <c r="AK26" s="23">
        <v>73</v>
      </c>
      <c r="AL26" s="23">
        <v>65</v>
      </c>
      <c r="AM26" s="23">
        <v>52</v>
      </c>
      <c r="AN26" s="23">
        <v>67</v>
      </c>
      <c r="AO26" s="23">
        <v>73</v>
      </c>
      <c r="AP26" s="23">
        <v>77</v>
      </c>
      <c r="AQ26" s="23">
        <v>72</v>
      </c>
      <c r="AR26" s="23">
        <v>74</v>
      </c>
      <c r="AS26" s="23">
        <v>73</v>
      </c>
      <c r="AT26" s="23">
        <v>68</v>
      </c>
      <c r="AU26" s="23">
        <v>66</v>
      </c>
      <c r="AV26" s="23">
        <v>94</v>
      </c>
      <c r="AW26" s="23">
        <v>97</v>
      </c>
      <c r="AX26" s="23">
        <v>113</v>
      </c>
      <c r="AY26" s="23">
        <v>91</v>
      </c>
      <c r="AZ26" s="23">
        <v>107</v>
      </c>
      <c r="BA26" s="23">
        <v>126</v>
      </c>
      <c r="BB26" s="23">
        <v>131</v>
      </c>
      <c r="BC26" s="23">
        <v>123</v>
      </c>
      <c r="BD26" s="23">
        <v>152</v>
      </c>
      <c r="BE26" s="23">
        <v>130</v>
      </c>
      <c r="BF26" s="23">
        <v>132</v>
      </c>
      <c r="BG26" s="23">
        <v>151</v>
      </c>
      <c r="BH26" s="23">
        <v>124</v>
      </c>
      <c r="BI26" s="23">
        <v>131</v>
      </c>
      <c r="BJ26" s="23">
        <v>148</v>
      </c>
      <c r="BK26" s="23">
        <v>134</v>
      </c>
      <c r="BL26" s="23">
        <v>124</v>
      </c>
      <c r="BM26" s="23">
        <v>129</v>
      </c>
      <c r="BN26" s="23">
        <v>139</v>
      </c>
      <c r="BO26" s="23">
        <v>103</v>
      </c>
      <c r="BP26" s="23">
        <v>124</v>
      </c>
      <c r="BQ26" s="23">
        <v>106</v>
      </c>
      <c r="BR26" s="23">
        <v>115</v>
      </c>
      <c r="BS26" s="23">
        <v>115</v>
      </c>
      <c r="BT26" s="23">
        <v>103</v>
      </c>
      <c r="BU26" s="23">
        <v>120</v>
      </c>
      <c r="BV26" s="23">
        <v>118</v>
      </c>
      <c r="BW26" s="23">
        <v>128</v>
      </c>
      <c r="BX26" s="23">
        <v>81</v>
      </c>
      <c r="BY26" s="23">
        <v>82</v>
      </c>
      <c r="BZ26" s="23">
        <v>87</v>
      </c>
      <c r="CA26" s="23">
        <v>102</v>
      </c>
      <c r="CB26" s="23">
        <v>87</v>
      </c>
      <c r="CC26" s="23">
        <v>76</v>
      </c>
      <c r="CD26" s="23">
        <v>68</v>
      </c>
      <c r="CE26" s="23">
        <v>82</v>
      </c>
      <c r="CF26" s="23">
        <v>55</v>
      </c>
      <c r="CG26" s="23">
        <v>61</v>
      </c>
      <c r="CH26" s="23">
        <v>53</v>
      </c>
      <c r="CI26" s="23">
        <v>48</v>
      </c>
      <c r="CJ26" s="23">
        <v>48</v>
      </c>
      <c r="CK26" s="23">
        <v>29</v>
      </c>
      <c r="CL26" s="23">
        <v>42</v>
      </c>
      <c r="CM26" s="23">
        <v>22</v>
      </c>
      <c r="CN26" s="23">
        <v>25</v>
      </c>
      <c r="CO26" s="23">
        <v>27</v>
      </c>
      <c r="CP26" s="23">
        <v>97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AI22:BK22"/>
    <mergeCell ref="BM22:CP22"/>
    <mergeCell ref="BM4:CP4"/>
    <mergeCell ref="AI21:BK21"/>
    <mergeCell ref="BM21:CO21"/>
    <mergeCell ref="BM13:CP13"/>
    <mergeCell ref="AI4:BK4"/>
    <mergeCell ref="AI13:BK13"/>
    <mergeCell ref="A10:H10"/>
    <mergeCell ref="A19:H19"/>
    <mergeCell ref="D22:AG22"/>
    <mergeCell ref="D4:AG4"/>
    <mergeCell ref="D13:AG13"/>
    <mergeCell ref="A1:G1"/>
    <mergeCell ref="I1:J1"/>
  </mergeCells>
  <phoneticPr fontId="2" type="noConversion"/>
  <hyperlinks>
    <hyperlink ref="I1" location="Contents!A1" display="back to contents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2019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5452444</v>
      </c>
      <c r="D6" s="45">
        <v>50654</v>
      </c>
      <c r="E6" s="45">
        <v>52617</v>
      </c>
      <c r="F6" s="45">
        <v>54179</v>
      </c>
      <c r="G6" s="45">
        <v>56348</v>
      </c>
      <c r="H6" s="45">
        <v>57306</v>
      </c>
      <c r="I6" s="45">
        <v>57776</v>
      </c>
      <c r="J6" s="45">
        <v>58919</v>
      </c>
      <c r="K6" s="45">
        <v>60451</v>
      </c>
      <c r="L6" s="45">
        <v>62294</v>
      </c>
      <c r="M6" s="45">
        <v>59407</v>
      </c>
      <c r="N6" s="45">
        <v>61010</v>
      </c>
      <c r="O6" s="45">
        <v>60746</v>
      </c>
      <c r="P6" s="45">
        <v>58389</v>
      </c>
      <c r="Q6" s="45">
        <v>57172</v>
      </c>
      <c r="R6" s="45">
        <v>56696</v>
      </c>
      <c r="S6" s="45">
        <v>55548</v>
      </c>
      <c r="T6" s="45">
        <v>53911</v>
      </c>
      <c r="U6" s="45">
        <v>53641</v>
      </c>
      <c r="V6" s="45">
        <v>56309</v>
      </c>
      <c r="W6" s="45">
        <v>59811</v>
      </c>
      <c r="X6" s="45">
        <v>66069</v>
      </c>
      <c r="Y6" s="45">
        <v>68083</v>
      </c>
      <c r="Z6" s="45">
        <v>70572</v>
      </c>
      <c r="AA6" s="45">
        <v>70942</v>
      </c>
      <c r="AB6" s="45">
        <v>71420</v>
      </c>
      <c r="AC6" s="45">
        <v>73140</v>
      </c>
      <c r="AD6" s="45">
        <v>74631</v>
      </c>
      <c r="AE6" s="45">
        <v>78902</v>
      </c>
      <c r="AF6" s="45">
        <v>78835</v>
      </c>
      <c r="AG6" s="45">
        <v>75883</v>
      </c>
      <c r="AH6" s="45">
        <v>75293</v>
      </c>
      <c r="AI6" s="45">
        <v>75488</v>
      </c>
      <c r="AJ6" s="45">
        <v>73093</v>
      </c>
      <c r="AK6" s="45">
        <v>72475</v>
      </c>
      <c r="AL6" s="45">
        <v>71889</v>
      </c>
      <c r="AM6" s="45">
        <v>69670</v>
      </c>
      <c r="AN6" s="45">
        <v>70461</v>
      </c>
      <c r="AO6" s="45">
        <v>71266</v>
      </c>
      <c r="AP6" s="45">
        <v>70599</v>
      </c>
      <c r="AQ6" s="45">
        <v>69327</v>
      </c>
      <c r="AR6" s="45">
        <v>67021</v>
      </c>
      <c r="AS6" s="45">
        <v>62177</v>
      </c>
      <c r="AT6" s="45">
        <v>61002</v>
      </c>
      <c r="AU6" s="45">
        <v>64261</v>
      </c>
      <c r="AV6" s="45">
        <v>64603</v>
      </c>
      <c r="AW6" s="45">
        <v>65607</v>
      </c>
      <c r="AX6" s="45">
        <v>69604</v>
      </c>
      <c r="AY6" s="45">
        <v>73743</v>
      </c>
      <c r="AZ6" s="45">
        <v>76614</v>
      </c>
      <c r="BA6" s="45">
        <v>75455</v>
      </c>
      <c r="BB6" s="45">
        <v>78488</v>
      </c>
      <c r="BC6" s="45">
        <v>79830</v>
      </c>
      <c r="BD6" s="45">
        <v>80401</v>
      </c>
      <c r="BE6" s="45">
        <v>79683</v>
      </c>
      <c r="BF6" s="45">
        <v>82467</v>
      </c>
      <c r="BG6" s="45">
        <v>81397</v>
      </c>
      <c r="BH6" s="45">
        <v>81070</v>
      </c>
      <c r="BI6" s="45">
        <v>79054</v>
      </c>
      <c r="BJ6" s="45">
        <v>77036</v>
      </c>
      <c r="BK6" s="45">
        <v>74371</v>
      </c>
      <c r="BL6" s="45">
        <v>73473</v>
      </c>
      <c r="BM6" s="45">
        <v>71405</v>
      </c>
      <c r="BN6" s="45">
        <v>69195</v>
      </c>
      <c r="BO6" s="45">
        <v>66821</v>
      </c>
      <c r="BP6" s="45">
        <v>63649</v>
      </c>
      <c r="BQ6" s="45">
        <v>62595</v>
      </c>
      <c r="BR6" s="45">
        <v>61030</v>
      </c>
      <c r="BS6" s="45">
        <v>58575</v>
      </c>
      <c r="BT6" s="45">
        <v>58641</v>
      </c>
      <c r="BU6" s="45">
        <v>58540</v>
      </c>
      <c r="BV6" s="45">
        <v>59360</v>
      </c>
      <c r="BW6" s="45">
        <v>60576</v>
      </c>
      <c r="BX6" s="45">
        <v>65049</v>
      </c>
      <c r="BY6" s="45">
        <v>48369</v>
      </c>
      <c r="BZ6" s="45">
        <v>45179</v>
      </c>
      <c r="CA6" s="45">
        <v>45362</v>
      </c>
      <c r="CB6" s="45">
        <v>42601</v>
      </c>
      <c r="CC6" s="45">
        <v>38391</v>
      </c>
      <c r="CD6" s="45">
        <v>34832</v>
      </c>
      <c r="CE6" s="45">
        <v>34711</v>
      </c>
      <c r="CF6" s="45">
        <v>32989</v>
      </c>
      <c r="CG6" s="45">
        <v>31153</v>
      </c>
      <c r="CH6" s="45">
        <v>28452</v>
      </c>
      <c r="CI6" s="45">
        <v>26249</v>
      </c>
      <c r="CJ6" s="45">
        <v>23924</v>
      </c>
      <c r="CK6" s="45">
        <v>21102</v>
      </c>
      <c r="CL6" s="45">
        <v>18643</v>
      </c>
      <c r="CM6" s="45">
        <v>16957</v>
      </c>
      <c r="CN6" s="45">
        <v>14454</v>
      </c>
      <c r="CO6" s="45">
        <v>11967</v>
      </c>
      <c r="CP6" s="45">
        <v>43094</v>
      </c>
    </row>
    <row r="7" spans="1:94" s="9" customFormat="1" ht="15" customHeight="1" x14ac:dyDescent="0.25">
      <c r="A7" s="16" t="s">
        <v>28</v>
      </c>
      <c r="B7" s="14" t="s">
        <v>23</v>
      </c>
      <c r="C7" s="23">
        <v>19117</v>
      </c>
      <c r="D7" s="23">
        <v>108</v>
      </c>
      <c r="E7" s="23">
        <v>123</v>
      </c>
      <c r="F7" s="23">
        <v>160</v>
      </c>
      <c r="G7" s="23">
        <v>148</v>
      </c>
      <c r="H7" s="23">
        <v>165</v>
      </c>
      <c r="I7" s="23">
        <v>161</v>
      </c>
      <c r="J7" s="23">
        <v>149</v>
      </c>
      <c r="K7" s="23">
        <v>162</v>
      </c>
      <c r="L7" s="23">
        <v>185</v>
      </c>
      <c r="M7" s="23">
        <v>193</v>
      </c>
      <c r="N7" s="23">
        <v>195</v>
      </c>
      <c r="O7" s="23">
        <v>200</v>
      </c>
      <c r="P7" s="23">
        <v>193</v>
      </c>
      <c r="Q7" s="23">
        <v>217</v>
      </c>
      <c r="R7" s="23">
        <v>207</v>
      </c>
      <c r="S7" s="23">
        <v>216</v>
      </c>
      <c r="T7" s="23">
        <v>191</v>
      </c>
      <c r="U7" s="23">
        <v>171</v>
      </c>
      <c r="V7" s="23">
        <v>177</v>
      </c>
      <c r="W7" s="23">
        <v>194</v>
      </c>
      <c r="X7" s="23">
        <v>164</v>
      </c>
      <c r="Y7" s="23">
        <v>166</v>
      </c>
      <c r="Z7" s="23">
        <v>187</v>
      </c>
      <c r="AA7" s="23">
        <v>197</v>
      </c>
      <c r="AB7" s="23">
        <v>183</v>
      </c>
      <c r="AC7" s="23">
        <v>178</v>
      </c>
      <c r="AD7" s="23">
        <v>181</v>
      </c>
      <c r="AE7" s="23">
        <v>182</v>
      </c>
      <c r="AF7" s="23">
        <v>186</v>
      </c>
      <c r="AG7" s="23">
        <v>190</v>
      </c>
      <c r="AH7" s="23">
        <v>218</v>
      </c>
      <c r="AI7" s="23">
        <v>221</v>
      </c>
      <c r="AJ7" s="23">
        <v>207</v>
      </c>
      <c r="AK7" s="23">
        <v>210</v>
      </c>
      <c r="AL7" s="23">
        <v>241</v>
      </c>
      <c r="AM7" s="23">
        <v>202</v>
      </c>
      <c r="AN7" s="23">
        <v>195</v>
      </c>
      <c r="AO7" s="23">
        <v>208</v>
      </c>
      <c r="AP7" s="23">
        <v>202</v>
      </c>
      <c r="AQ7" s="23">
        <v>217</v>
      </c>
      <c r="AR7" s="23">
        <v>191</v>
      </c>
      <c r="AS7" s="23">
        <v>212</v>
      </c>
      <c r="AT7" s="23">
        <v>194</v>
      </c>
      <c r="AU7" s="23">
        <v>220</v>
      </c>
      <c r="AV7" s="23">
        <v>248</v>
      </c>
      <c r="AW7" s="23">
        <v>238</v>
      </c>
      <c r="AX7" s="23">
        <v>256</v>
      </c>
      <c r="AY7" s="23">
        <v>272</v>
      </c>
      <c r="AZ7" s="23">
        <v>327</v>
      </c>
      <c r="BA7" s="23">
        <v>285</v>
      </c>
      <c r="BB7" s="23">
        <v>330</v>
      </c>
      <c r="BC7" s="23">
        <v>327</v>
      </c>
      <c r="BD7" s="23">
        <v>276</v>
      </c>
      <c r="BE7" s="23">
        <v>267</v>
      </c>
      <c r="BF7" s="23">
        <v>298</v>
      </c>
      <c r="BG7" s="23">
        <v>301</v>
      </c>
      <c r="BH7" s="23">
        <v>298</v>
      </c>
      <c r="BI7" s="23">
        <v>316</v>
      </c>
      <c r="BJ7" s="23">
        <v>302</v>
      </c>
      <c r="BK7" s="23">
        <v>305</v>
      </c>
      <c r="BL7" s="23">
        <v>291</v>
      </c>
      <c r="BM7" s="23">
        <v>308</v>
      </c>
      <c r="BN7" s="23">
        <v>291</v>
      </c>
      <c r="BO7" s="23">
        <v>290</v>
      </c>
      <c r="BP7" s="23">
        <v>265</v>
      </c>
      <c r="BQ7" s="23">
        <v>303</v>
      </c>
      <c r="BR7" s="23">
        <v>265</v>
      </c>
      <c r="BS7" s="23">
        <v>272</v>
      </c>
      <c r="BT7" s="23">
        <v>266</v>
      </c>
      <c r="BU7" s="23">
        <v>266</v>
      </c>
      <c r="BV7" s="23">
        <v>302</v>
      </c>
      <c r="BW7" s="23">
        <v>325</v>
      </c>
      <c r="BX7" s="23">
        <v>301</v>
      </c>
      <c r="BY7" s="23">
        <v>216</v>
      </c>
      <c r="BZ7" s="23">
        <v>232</v>
      </c>
      <c r="CA7" s="23">
        <v>239</v>
      </c>
      <c r="CB7" s="23">
        <v>205</v>
      </c>
      <c r="CC7" s="23">
        <v>165</v>
      </c>
      <c r="CD7" s="23">
        <v>162</v>
      </c>
      <c r="CE7" s="23">
        <v>145</v>
      </c>
      <c r="CF7" s="23">
        <v>129</v>
      </c>
      <c r="CG7" s="23">
        <v>120</v>
      </c>
      <c r="CH7" s="23">
        <v>107</v>
      </c>
      <c r="CI7" s="23">
        <v>106</v>
      </c>
      <c r="CJ7" s="23">
        <v>90</v>
      </c>
      <c r="CK7" s="23">
        <v>91</v>
      </c>
      <c r="CL7" s="23">
        <v>75</v>
      </c>
      <c r="CM7" s="23">
        <v>73</v>
      </c>
      <c r="CN7" s="23">
        <v>69</v>
      </c>
      <c r="CO7" s="23">
        <v>54</v>
      </c>
      <c r="CP7" s="23">
        <v>181</v>
      </c>
    </row>
    <row r="8" spans="1:94" s="9" customFormat="1" ht="15" customHeight="1" x14ac:dyDescent="0.25">
      <c r="A8" s="21" t="s">
        <v>29</v>
      </c>
      <c r="B8" s="22" t="s">
        <v>24</v>
      </c>
      <c r="C8" s="46">
        <v>14654</v>
      </c>
      <c r="D8" s="46">
        <v>75</v>
      </c>
      <c r="E8" s="46">
        <v>113</v>
      </c>
      <c r="F8" s="46">
        <v>101</v>
      </c>
      <c r="G8" s="46">
        <v>115</v>
      </c>
      <c r="H8" s="46">
        <v>115</v>
      </c>
      <c r="I8" s="46">
        <v>133</v>
      </c>
      <c r="J8" s="46">
        <v>114</v>
      </c>
      <c r="K8" s="46">
        <v>136</v>
      </c>
      <c r="L8" s="46">
        <v>152</v>
      </c>
      <c r="M8" s="46">
        <v>150</v>
      </c>
      <c r="N8" s="46">
        <v>124</v>
      </c>
      <c r="O8" s="46">
        <v>152</v>
      </c>
      <c r="P8" s="46">
        <v>131</v>
      </c>
      <c r="Q8" s="46">
        <v>144</v>
      </c>
      <c r="R8" s="46">
        <v>139</v>
      </c>
      <c r="S8" s="46">
        <v>152</v>
      </c>
      <c r="T8" s="46">
        <v>145</v>
      </c>
      <c r="U8" s="46">
        <v>137</v>
      </c>
      <c r="V8" s="46">
        <v>115</v>
      </c>
      <c r="W8" s="46">
        <v>121</v>
      </c>
      <c r="X8" s="46">
        <v>108</v>
      </c>
      <c r="Y8" s="46">
        <v>118</v>
      </c>
      <c r="Z8" s="46">
        <v>126</v>
      </c>
      <c r="AA8" s="46">
        <v>112</v>
      </c>
      <c r="AB8" s="46">
        <v>161</v>
      </c>
      <c r="AC8" s="46">
        <v>130</v>
      </c>
      <c r="AD8" s="46">
        <v>131</v>
      </c>
      <c r="AE8" s="46">
        <v>139</v>
      </c>
      <c r="AF8" s="46">
        <v>127</v>
      </c>
      <c r="AG8" s="46">
        <v>148</v>
      </c>
      <c r="AH8" s="46">
        <v>138</v>
      </c>
      <c r="AI8" s="46">
        <v>134</v>
      </c>
      <c r="AJ8" s="46">
        <v>138</v>
      </c>
      <c r="AK8" s="46">
        <v>119</v>
      </c>
      <c r="AL8" s="46">
        <v>137</v>
      </c>
      <c r="AM8" s="46">
        <v>144</v>
      </c>
      <c r="AN8" s="46">
        <v>112</v>
      </c>
      <c r="AO8" s="46">
        <v>138</v>
      </c>
      <c r="AP8" s="46">
        <v>156</v>
      </c>
      <c r="AQ8" s="46">
        <v>140</v>
      </c>
      <c r="AR8" s="46">
        <v>142</v>
      </c>
      <c r="AS8" s="46">
        <v>141</v>
      </c>
      <c r="AT8" s="46">
        <v>140</v>
      </c>
      <c r="AU8" s="46">
        <v>144</v>
      </c>
      <c r="AV8" s="46">
        <v>159</v>
      </c>
      <c r="AW8" s="46">
        <v>174</v>
      </c>
      <c r="AX8" s="46">
        <v>172</v>
      </c>
      <c r="AY8" s="46">
        <v>205</v>
      </c>
      <c r="AZ8" s="46">
        <v>190</v>
      </c>
      <c r="BA8" s="46">
        <v>227</v>
      </c>
      <c r="BB8" s="46">
        <v>250</v>
      </c>
      <c r="BC8" s="46">
        <v>241</v>
      </c>
      <c r="BD8" s="46">
        <v>246</v>
      </c>
      <c r="BE8" s="46">
        <v>303</v>
      </c>
      <c r="BF8" s="46">
        <v>259</v>
      </c>
      <c r="BG8" s="46">
        <v>259</v>
      </c>
      <c r="BH8" s="46">
        <v>268</v>
      </c>
      <c r="BI8" s="46">
        <v>262</v>
      </c>
      <c r="BJ8" s="46">
        <v>259</v>
      </c>
      <c r="BK8" s="46">
        <v>307</v>
      </c>
      <c r="BL8" s="46">
        <v>255</v>
      </c>
      <c r="BM8" s="46">
        <v>222</v>
      </c>
      <c r="BN8" s="46">
        <v>259</v>
      </c>
      <c r="BO8" s="46">
        <v>262</v>
      </c>
      <c r="BP8" s="46">
        <v>201</v>
      </c>
      <c r="BQ8" s="46">
        <v>236</v>
      </c>
      <c r="BR8" s="46">
        <v>237</v>
      </c>
      <c r="BS8" s="46">
        <v>235</v>
      </c>
      <c r="BT8" s="46">
        <v>238</v>
      </c>
      <c r="BU8" s="46">
        <v>206</v>
      </c>
      <c r="BV8" s="46">
        <v>227</v>
      </c>
      <c r="BW8" s="46">
        <v>233</v>
      </c>
      <c r="BX8" s="46">
        <v>251</v>
      </c>
      <c r="BY8" s="46">
        <v>164</v>
      </c>
      <c r="BZ8" s="46">
        <v>154</v>
      </c>
      <c r="CA8" s="46">
        <v>184</v>
      </c>
      <c r="CB8" s="46">
        <v>176</v>
      </c>
      <c r="CC8" s="46">
        <v>150</v>
      </c>
      <c r="CD8" s="46">
        <v>133</v>
      </c>
      <c r="CE8" s="46">
        <v>114</v>
      </c>
      <c r="CF8" s="46">
        <v>132</v>
      </c>
      <c r="CG8" s="46">
        <v>109</v>
      </c>
      <c r="CH8" s="46">
        <v>108</v>
      </c>
      <c r="CI8" s="46">
        <v>89</v>
      </c>
      <c r="CJ8" s="46">
        <v>83</v>
      </c>
      <c r="CK8" s="46">
        <v>78</v>
      </c>
      <c r="CL8" s="46">
        <v>58</v>
      </c>
      <c r="CM8" s="46">
        <v>66</v>
      </c>
      <c r="CN8" s="46">
        <v>40</v>
      </c>
      <c r="CO8" s="46">
        <v>35</v>
      </c>
      <c r="CP8" s="46">
        <v>151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158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2656855</v>
      </c>
      <c r="D15" s="45">
        <v>25939</v>
      </c>
      <c r="E15" s="45">
        <v>26987</v>
      </c>
      <c r="F15" s="45">
        <v>27985</v>
      </c>
      <c r="G15" s="45">
        <v>29174</v>
      </c>
      <c r="H15" s="45">
        <v>29424</v>
      </c>
      <c r="I15" s="45">
        <v>29730</v>
      </c>
      <c r="J15" s="45">
        <v>30127</v>
      </c>
      <c r="K15" s="45">
        <v>31100</v>
      </c>
      <c r="L15" s="45">
        <v>31852</v>
      </c>
      <c r="M15" s="45">
        <v>30228</v>
      </c>
      <c r="N15" s="45">
        <v>31053</v>
      </c>
      <c r="O15" s="45">
        <v>30902</v>
      </c>
      <c r="P15" s="45">
        <v>29864</v>
      </c>
      <c r="Q15" s="45">
        <v>29132</v>
      </c>
      <c r="R15" s="45">
        <v>29186</v>
      </c>
      <c r="S15" s="45">
        <v>28591</v>
      </c>
      <c r="T15" s="45">
        <v>27532</v>
      </c>
      <c r="U15" s="45">
        <v>27393</v>
      </c>
      <c r="V15" s="45">
        <v>28650</v>
      </c>
      <c r="W15" s="45">
        <v>30691</v>
      </c>
      <c r="X15" s="45">
        <v>33358</v>
      </c>
      <c r="Y15" s="45">
        <v>34405</v>
      </c>
      <c r="Z15" s="45">
        <v>35715</v>
      </c>
      <c r="AA15" s="45">
        <v>36081</v>
      </c>
      <c r="AB15" s="45">
        <v>36154</v>
      </c>
      <c r="AC15" s="45">
        <v>36854</v>
      </c>
      <c r="AD15" s="45">
        <v>37073</v>
      </c>
      <c r="AE15" s="45">
        <v>39180</v>
      </c>
      <c r="AF15" s="45">
        <v>39483</v>
      </c>
      <c r="AG15" s="45">
        <v>37943</v>
      </c>
      <c r="AH15" s="45">
        <v>37434</v>
      </c>
      <c r="AI15" s="45">
        <v>37407</v>
      </c>
      <c r="AJ15" s="45">
        <v>35968</v>
      </c>
      <c r="AK15" s="45">
        <v>35959</v>
      </c>
      <c r="AL15" s="45">
        <v>35165</v>
      </c>
      <c r="AM15" s="45">
        <v>34093</v>
      </c>
      <c r="AN15" s="45">
        <v>34400</v>
      </c>
      <c r="AO15" s="45">
        <v>34691</v>
      </c>
      <c r="AP15" s="45">
        <v>34609</v>
      </c>
      <c r="AQ15" s="45">
        <v>34055</v>
      </c>
      <c r="AR15" s="45">
        <v>33281</v>
      </c>
      <c r="AS15" s="45">
        <v>30316</v>
      </c>
      <c r="AT15" s="45">
        <v>30245</v>
      </c>
      <c r="AU15" s="45">
        <v>31453</v>
      </c>
      <c r="AV15" s="45">
        <v>31344</v>
      </c>
      <c r="AW15" s="45">
        <v>32176</v>
      </c>
      <c r="AX15" s="45">
        <v>33998</v>
      </c>
      <c r="AY15" s="45">
        <v>35568</v>
      </c>
      <c r="AZ15" s="45">
        <v>36665</v>
      </c>
      <c r="BA15" s="45">
        <v>36242</v>
      </c>
      <c r="BB15" s="45">
        <v>37742</v>
      </c>
      <c r="BC15" s="45">
        <v>38407</v>
      </c>
      <c r="BD15" s="45">
        <v>39170</v>
      </c>
      <c r="BE15" s="45">
        <v>38491</v>
      </c>
      <c r="BF15" s="45">
        <v>40044</v>
      </c>
      <c r="BG15" s="45">
        <v>39168</v>
      </c>
      <c r="BH15" s="45">
        <v>39187</v>
      </c>
      <c r="BI15" s="45">
        <v>38565</v>
      </c>
      <c r="BJ15" s="45">
        <v>37481</v>
      </c>
      <c r="BK15" s="45">
        <v>36271</v>
      </c>
      <c r="BL15" s="45">
        <v>35522</v>
      </c>
      <c r="BM15" s="45">
        <v>34563</v>
      </c>
      <c r="BN15" s="45">
        <v>33600</v>
      </c>
      <c r="BO15" s="45">
        <v>32407</v>
      </c>
      <c r="BP15" s="45">
        <v>30707</v>
      </c>
      <c r="BQ15" s="45">
        <v>30371</v>
      </c>
      <c r="BR15" s="45">
        <v>29477</v>
      </c>
      <c r="BS15" s="45">
        <v>28235</v>
      </c>
      <c r="BT15" s="45">
        <v>28144</v>
      </c>
      <c r="BU15" s="45">
        <v>28196</v>
      </c>
      <c r="BV15" s="45">
        <v>28461</v>
      </c>
      <c r="BW15" s="45">
        <v>28948</v>
      </c>
      <c r="BX15" s="45">
        <v>30822</v>
      </c>
      <c r="BY15" s="45">
        <v>22847</v>
      </c>
      <c r="BZ15" s="45">
        <v>20965</v>
      </c>
      <c r="CA15" s="45">
        <v>21104</v>
      </c>
      <c r="CB15" s="45">
        <v>19273</v>
      </c>
      <c r="CC15" s="45">
        <v>17066</v>
      </c>
      <c r="CD15" s="45">
        <v>15234</v>
      </c>
      <c r="CE15" s="45">
        <v>15193</v>
      </c>
      <c r="CF15" s="45">
        <v>14280</v>
      </c>
      <c r="CG15" s="45">
        <v>13373</v>
      </c>
      <c r="CH15" s="45">
        <v>11717</v>
      </c>
      <c r="CI15" s="45">
        <v>10727</v>
      </c>
      <c r="CJ15" s="45">
        <v>9691</v>
      </c>
      <c r="CK15" s="45">
        <v>8266</v>
      </c>
      <c r="CL15" s="45">
        <v>7246</v>
      </c>
      <c r="CM15" s="45">
        <v>6355</v>
      </c>
      <c r="CN15" s="45">
        <v>5293</v>
      </c>
      <c r="CO15" s="45">
        <v>4177</v>
      </c>
      <c r="CP15" s="45">
        <v>13214</v>
      </c>
    </row>
    <row r="16" spans="1:94" s="9" customFormat="1" ht="15" customHeight="1" x14ac:dyDescent="0.25">
      <c r="A16" s="16" t="s">
        <v>28</v>
      </c>
      <c r="B16" s="14" t="s">
        <v>23</v>
      </c>
      <c r="C16" s="23">
        <v>9482</v>
      </c>
      <c r="D16" s="23">
        <v>58</v>
      </c>
      <c r="E16" s="23">
        <v>61</v>
      </c>
      <c r="F16" s="23">
        <v>75</v>
      </c>
      <c r="G16" s="23">
        <v>84</v>
      </c>
      <c r="H16" s="23">
        <v>87</v>
      </c>
      <c r="I16" s="23">
        <v>89</v>
      </c>
      <c r="J16" s="23">
        <v>80</v>
      </c>
      <c r="K16" s="23">
        <v>82</v>
      </c>
      <c r="L16" s="23">
        <v>91</v>
      </c>
      <c r="M16" s="23">
        <v>108</v>
      </c>
      <c r="N16" s="23">
        <v>92</v>
      </c>
      <c r="O16" s="23">
        <v>93</v>
      </c>
      <c r="P16" s="23">
        <v>110</v>
      </c>
      <c r="Q16" s="23">
        <v>107</v>
      </c>
      <c r="R16" s="23">
        <v>106</v>
      </c>
      <c r="S16" s="23">
        <v>107</v>
      </c>
      <c r="T16" s="23">
        <v>105</v>
      </c>
      <c r="U16" s="23">
        <v>89</v>
      </c>
      <c r="V16" s="23">
        <v>97</v>
      </c>
      <c r="W16" s="23">
        <v>118</v>
      </c>
      <c r="X16" s="23">
        <v>92</v>
      </c>
      <c r="Y16" s="23">
        <v>88</v>
      </c>
      <c r="Z16" s="23">
        <v>93</v>
      </c>
      <c r="AA16" s="23">
        <v>111</v>
      </c>
      <c r="AB16" s="23">
        <v>101</v>
      </c>
      <c r="AC16" s="23">
        <v>97</v>
      </c>
      <c r="AD16" s="23">
        <v>94</v>
      </c>
      <c r="AE16" s="23">
        <v>99</v>
      </c>
      <c r="AF16" s="23">
        <v>99</v>
      </c>
      <c r="AG16" s="23">
        <v>105</v>
      </c>
      <c r="AH16" s="23">
        <v>111</v>
      </c>
      <c r="AI16" s="23">
        <v>114</v>
      </c>
      <c r="AJ16" s="23">
        <v>110</v>
      </c>
      <c r="AK16" s="23">
        <v>120</v>
      </c>
      <c r="AL16" s="23">
        <v>120</v>
      </c>
      <c r="AM16" s="23">
        <v>109</v>
      </c>
      <c r="AN16" s="23">
        <v>98</v>
      </c>
      <c r="AO16" s="23">
        <v>86</v>
      </c>
      <c r="AP16" s="23">
        <v>96</v>
      </c>
      <c r="AQ16" s="23">
        <v>105</v>
      </c>
      <c r="AR16" s="23">
        <v>96</v>
      </c>
      <c r="AS16" s="23">
        <v>101</v>
      </c>
      <c r="AT16" s="23">
        <v>98</v>
      </c>
      <c r="AU16" s="23">
        <v>105</v>
      </c>
      <c r="AV16" s="23">
        <v>117</v>
      </c>
      <c r="AW16" s="23">
        <v>100</v>
      </c>
      <c r="AX16" s="23">
        <v>120</v>
      </c>
      <c r="AY16" s="23">
        <v>120</v>
      </c>
      <c r="AZ16" s="23">
        <v>167</v>
      </c>
      <c r="BA16" s="23">
        <v>128</v>
      </c>
      <c r="BB16" s="23">
        <v>157</v>
      </c>
      <c r="BC16" s="23">
        <v>166</v>
      </c>
      <c r="BD16" s="23">
        <v>131</v>
      </c>
      <c r="BE16" s="23">
        <v>133</v>
      </c>
      <c r="BF16" s="23">
        <v>146</v>
      </c>
      <c r="BG16" s="23">
        <v>158</v>
      </c>
      <c r="BH16" s="23">
        <v>146</v>
      </c>
      <c r="BI16" s="23">
        <v>150</v>
      </c>
      <c r="BJ16" s="23">
        <v>146</v>
      </c>
      <c r="BK16" s="23">
        <v>153</v>
      </c>
      <c r="BL16" s="23">
        <v>137</v>
      </c>
      <c r="BM16" s="23">
        <v>145</v>
      </c>
      <c r="BN16" s="23">
        <v>152</v>
      </c>
      <c r="BO16" s="23">
        <v>130</v>
      </c>
      <c r="BP16" s="23">
        <v>122</v>
      </c>
      <c r="BQ16" s="23">
        <v>155</v>
      </c>
      <c r="BR16" s="23">
        <v>128</v>
      </c>
      <c r="BS16" s="23">
        <v>140</v>
      </c>
      <c r="BT16" s="23">
        <v>141</v>
      </c>
      <c r="BU16" s="23">
        <v>131</v>
      </c>
      <c r="BV16" s="23">
        <v>146</v>
      </c>
      <c r="BW16" s="23">
        <v>172</v>
      </c>
      <c r="BX16" s="23">
        <v>154</v>
      </c>
      <c r="BY16" s="23">
        <v>110</v>
      </c>
      <c r="BZ16" s="23">
        <v>112</v>
      </c>
      <c r="CA16" s="23">
        <v>119</v>
      </c>
      <c r="CB16" s="23">
        <v>97</v>
      </c>
      <c r="CC16" s="23">
        <v>80</v>
      </c>
      <c r="CD16" s="23">
        <v>79</v>
      </c>
      <c r="CE16" s="23">
        <v>67</v>
      </c>
      <c r="CF16" s="23">
        <v>57</v>
      </c>
      <c r="CG16" s="23">
        <v>58</v>
      </c>
      <c r="CH16" s="23">
        <v>41</v>
      </c>
      <c r="CI16" s="23">
        <v>48</v>
      </c>
      <c r="CJ16" s="23">
        <v>36</v>
      </c>
      <c r="CK16" s="23">
        <v>36</v>
      </c>
      <c r="CL16" s="23">
        <v>32</v>
      </c>
      <c r="CM16" s="23">
        <v>28</v>
      </c>
      <c r="CN16" s="23">
        <v>24</v>
      </c>
      <c r="CO16" s="23">
        <v>21</v>
      </c>
      <c r="CP16" s="23">
        <v>59</v>
      </c>
    </row>
    <row r="17" spans="1:94" s="9" customFormat="1" ht="15" customHeight="1" x14ac:dyDescent="0.25">
      <c r="A17" s="21" t="s">
        <v>29</v>
      </c>
      <c r="B17" s="22" t="s">
        <v>24</v>
      </c>
      <c r="C17" s="46">
        <v>7235</v>
      </c>
      <c r="D17" s="46">
        <v>37</v>
      </c>
      <c r="E17" s="46">
        <v>54</v>
      </c>
      <c r="F17" s="46">
        <v>50</v>
      </c>
      <c r="G17" s="46">
        <v>59</v>
      </c>
      <c r="H17" s="46">
        <v>57</v>
      </c>
      <c r="I17" s="46">
        <v>65</v>
      </c>
      <c r="J17" s="46">
        <v>58</v>
      </c>
      <c r="K17" s="46">
        <v>76</v>
      </c>
      <c r="L17" s="46">
        <v>84</v>
      </c>
      <c r="M17" s="46">
        <v>75</v>
      </c>
      <c r="N17" s="46">
        <v>75</v>
      </c>
      <c r="O17" s="46">
        <v>85</v>
      </c>
      <c r="P17" s="46">
        <v>62</v>
      </c>
      <c r="Q17" s="46">
        <v>72</v>
      </c>
      <c r="R17" s="46">
        <v>61</v>
      </c>
      <c r="S17" s="46">
        <v>68</v>
      </c>
      <c r="T17" s="46">
        <v>69</v>
      </c>
      <c r="U17" s="46">
        <v>58</v>
      </c>
      <c r="V17" s="46">
        <v>62</v>
      </c>
      <c r="W17" s="46">
        <v>60</v>
      </c>
      <c r="X17" s="46">
        <v>55</v>
      </c>
      <c r="Y17" s="46">
        <v>60</v>
      </c>
      <c r="Z17" s="46">
        <v>71</v>
      </c>
      <c r="AA17" s="46">
        <v>65</v>
      </c>
      <c r="AB17" s="46">
        <v>99</v>
      </c>
      <c r="AC17" s="46">
        <v>71</v>
      </c>
      <c r="AD17" s="46">
        <v>65</v>
      </c>
      <c r="AE17" s="46">
        <v>62</v>
      </c>
      <c r="AF17" s="46">
        <v>70</v>
      </c>
      <c r="AG17" s="46">
        <v>82</v>
      </c>
      <c r="AH17" s="46">
        <v>65</v>
      </c>
      <c r="AI17" s="46">
        <v>76</v>
      </c>
      <c r="AJ17" s="46">
        <v>62</v>
      </c>
      <c r="AK17" s="46">
        <v>64</v>
      </c>
      <c r="AL17" s="46">
        <v>65</v>
      </c>
      <c r="AM17" s="46">
        <v>78</v>
      </c>
      <c r="AN17" s="46">
        <v>54</v>
      </c>
      <c r="AO17" s="46">
        <v>76</v>
      </c>
      <c r="AP17" s="46">
        <v>84</v>
      </c>
      <c r="AQ17" s="46">
        <v>63</v>
      </c>
      <c r="AR17" s="46">
        <v>69</v>
      </c>
      <c r="AS17" s="46">
        <v>64</v>
      </c>
      <c r="AT17" s="46">
        <v>71</v>
      </c>
      <c r="AU17" s="46">
        <v>76</v>
      </c>
      <c r="AV17" s="46">
        <v>88</v>
      </c>
      <c r="AW17" s="46">
        <v>77</v>
      </c>
      <c r="AX17" s="46">
        <v>78</v>
      </c>
      <c r="AY17" s="46">
        <v>94</v>
      </c>
      <c r="AZ17" s="46">
        <v>94</v>
      </c>
      <c r="BA17" s="46">
        <v>116</v>
      </c>
      <c r="BB17" s="46">
        <v>122</v>
      </c>
      <c r="BC17" s="46">
        <v>111</v>
      </c>
      <c r="BD17" s="46">
        <v>121</v>
      </c>
      <c r="BE17" s="46">
        <v>149</v>
      </c>
      <c r="BF17" s="46">
        <v>130</v>
      </c>
      <c r="BG17" s="46">
        <v>127</v>
      </c>
      <c r="BH17" s="46">
        <v>121</v>
      </c>
      <c r="BI17" s="46">
        <v>138</v>
      </c>
      <c r="BJ17" s="46">
        <v>129</v>
      </c>
      <c r="BK17" s="46">
        <v>155</v>
      </c>
      <c r="BL17" s="46">
        <v>120</v>
      </c>
      <c r="BM17" s="46">
        <v>98</v>
      </c>
      <c r="BN17" s="46">
        <v>131</v>
      </c>
      <c r="BO17" s="46">
        <v>126</v>
      </c>
      <c r="BP17" s="46">
        <v>97</v>
      </c>
      <c r="BQ17" s="46">
        <v>115</v>
      </c>
      <c r="BR17" s="46">
        <v>136</v>
      </c>
      <c r="BS17" s="46">
        <v>120</v>
      </c>
      <c r="BT17" s="46">
        <v>125</v>
      </c>
      <c r="BU17" s="46">
        <v>104</v>
      </c>
      <c r="BV17" s="46">
        <v>110</v>
      </c>
      <c r="BW17" s="46">
        <v>114</v>
      </c>
      <c r="BX17" s="46">
        <v>125</v>
      </c>
      <c r="BY17" s="46">
        <v>86</v>
      </c>
      <c r="BZ17" s="46">
        <v>73</v>
      </c>
      <c r="CA17" s="46">
        <v>98</v>
      </c>
      <c r="CB17" s="46">
        <v>77</v>
      </c>
      <c r="CC17" s="46">
        <v>65</v>
      </c>
      <c r="CD17" s="46">
        <v>59</v>
      </c>
      <c r="CE17" s="46">
        <v>48</v>
      </c>
      <c r="CF17" s="46">
        <v>55</v>
      </c>
      <c r="CG17" s="46">
        <v>57</v>
      </c>
      <c r="CH17" s="46">
        <v>48</v>
      </c>
      <c r="CI17" s="46">
        <v>40</v>
      </c>
      <c r="CJ17" s="46">
        <v>37</v>
      </c>
      <c r="CK17" s="46">
        <v>32</v>
      </c>
      <c r="CL17" s="46">
        <v>30</v>
      </c>
      <c r="CM17" s="46">
        <v>30</v>
      </c>
      <c r="CN17" s="46">
        <v>18</v>
      </c>
      <c r="CO17" s="46">
        <v>10</v>
      </c>
      <c r="CP17" s="46">
        <v>47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158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2795589</v>
      </c>
      <c r="D24" s="45">
        <v>24715</v>
      </c>
      <c r="E24" s="45">
        <v>25630</v>
      </c>
      <c r="F24" s="45">
        <v>26194</v>
      </c>
      <c r="G24" s="45">
        <v>27174</v>
      </c>
      <c r="H24" s="45">
        <v>27882</v>
      </c>
      <c r="I24" s="45">
        <v>28046</v>
      </c>
      <c r="J24" s="45">
        <v>28792</v>
      </c>
      <c r="K24" s="45">
        <v>29351</v>
      </c>
      <c r="L24" s="45">
        <v>30442</v>
      </c>
      <c r="M24" s="45">
        <v>29179</v>
      </c>
      <c r="N24" s="45">
        <v>29957</v>
      </c>
      <c r="O24" s="45">
        <v>29844</v>
      </c>
      <c r="P24" s="45">
        <v>28525</v>
      </c>
      <c r="Q24" s="45">
        <v>28040</v>
      </c>
      <c r="R24" s="45">
        <v>27510</v>
      </c>
      <c r="S24" s="45">
        <v>26957</v>
      </c>
      <c r="T24" s="45">
        <v>26379</v>
      </c>
      <c r="U24" s="45">
        <v>26248</v>
      </c>
      <c r="V24" s="45">
        <v>27659</v>
      </c>
      <c r="W24" s="45">
        <v>29120</v>
      </c>
      <c r="X24" s="45">
        <v>32711</v>
      </c>
      <c r="Y24" s="45">
        <v>33678</v>
      </c>
      <c r="Z24" s="45">
        <v>34857</v>
      </c>
      <c r="AA24" s="45">
        <v>34861</v>
      </c>
      <c r="AB24" s="45">
        <v>35266</v>
      </c>
      <c r="AC24" s="45">
        <v>36286</v>
      </c>
      <c r="AD24" s="45">
        <v>37558</v>
      </c>
      <c r="AE24" s="45">
        <v>39722</v>
      </c>
      <c r="AF24" s="45">
        <v>39352</v>
      </c>
      <c r="AG24" s="45">
        <v>37940</v>
      </c>
      <c r="AH24" s="45">
        <v>37859</v>
      </c>
      <c r="AI24" s="45">
        <v>38081</v>
      </c>
      <c r="AJ24" s="45">
        <v>37125</v>
      </c>
      <c r="AK24" s="45">
        <v>36516</v>
      </c>
      <c r="AL24" s="45">
        <v>36724</v>
      </c>
      <c r="AM24" s="45">
        <v>35577</v>
      </c>
      <c r="AN24" s="45">
        <v>36061</v>
      </c>
      <c r="AO24" s="45">
        <v>36575</v>
      </c>
      <c r="AP24" s="45">
        <v>35990</v>
      </c>
      <c r="AQ24" s="45">
        <v>35272</v>
      </c>
      <c r="AR24" s="45">
        <v>33740</v>
      </c>
      <c r="AS24" s="45">
        <v>31861</v>
      </c>
      <c r="AT24" s="45">
        <v>30757</v>
      </c>
      <c r="AU24" s="45">
        <v>32808</v>
      </c>
      <c r="AV24" s="45">
        <v>33259</v>
      </c>
      <c r="AW24" s="45">
        <v>33431</v>
      </c>
      <c r="AX24" s="45">
        <v>35606</v>
      </c>
      <c r="AY24" s="45">
        <v>38175</v>
      </c>
      <c r="AZ24" s="45">
        <v>39949</v>
      </c>
      <c r="BA24" s="45">
        <v>39213</v>
      </c>
      <c r="BB24" s="45">
        <v>40746</v>
      </c>
      <c r="BC24" s="45">
        <v>41423</v>
      </c>
      <c r="BD24" s="45">
        <v>41231</v>
      </c>
      <c r="BE24" s="45">
        <v>41192</v>
      </c>
      <c r="BF24" s="45">
        <v>42423</v>
      </c>
      <c r="BG24" s="45">
        <v>42229</v>
      </c>
      <c r="BH24" s="45">
        <v>41883</v>
      </c>
      <c r="BI24" s="45">
        <v>40489</v>
      </c>
      <c r="BJ24" s="45">
        <v>39555</v>
      </c>
      <c r="BK24" s="45">
        <v>38100</v>
      </c>
      <c r="BL24" s="45">
        <v>37951</v>
      </c>
      <c r="BM24" s="45">
        <v>36842</v>
      </c>
      <c r="BN24" s="45">
        <v>35595</v>
      </c>
      <c r="BO24" s="45">
        <v>34414</v>
      </c>
      <c r="BP24" s="45">
        <v>32942</v>
      </c>
      <c r="BQ24" s="45">
        <v>32224</v>
      </c>
      <c r="BR24" s="45">
        <v>31553</v>
      </c>
      <c r="BS24" s="45">
        <v>30340</v>
      </c>
      <c r="BT24" s="45">
        <v>30497</v>
      </c>
      <c r="BU24" s="45">
        <v>30344</v>
      </c>
      <c r="BV24" s="45">
        <v>30899</v>
      </c>
      <c r="BW24" s="45">
        <v>31628</v>
      </c>
      <c r="BX24" s="45">
        <v>34227</v>
      </c>
      <c r="BY24" s="45">
        <v>25522</v>
      </c>
      <c r="BZ24" s="45">
        <v>24214</v>
      </c>
      <c r="CA24" s="45">
        <v>24258</v>
      </c>
      <c r="CB24" s="45">
        <v>23328</v>
      </c>
      <c r="CC24" s="45">
        <v>21325</v>
      </c>
      <c r="CD24" s="45">
        <v>19598</v>
      </c>
      <c r="CE24" s="45">
        <v>19518</v>
      </c>
      <c r="CF24" s="45">
        <v>18709</v>
      </c>
      <c r="CG24" s="45">
        <v>17780</v>
      </c>
      <c r="CH24" s="45">
        <v>16735</v>
      </c>
      <c r="CI24" s="45">
        <v>15522</v>
      </c>
      <c r="CJ24" s="45">
        <v>14233</v>
      </c>
      <c r="CK24" s="45">
        <v>12836</v>
      </c>
      <c r="CL24" s="45">
        <v>11397</v>
      </c>
      <c r="CM24" s="45">
        <v>10602</v>
      </c>
      <c r="CN24" s="45">
        <v>9161</v>
      </c>
      <c r="CO24" s="45">
        <v>7790</v>
      </c>
      <c r="CP24" s="45">
        <v>29880</v>
      </c>
    </row>
    <row r="25" spans="1:94" s="9" customFormat="1" ht="15" customHeight="1" x14ac:dyDescent="0.25">
      <c r="A25" s="16" t="s">
        <v>28</v>
      </c>
      <c r="B25" s="14" t="s">
        <v>23</v>
      </c>
      <c r="C25" s="23">
        <v>9635</v>
      </c>
      <c r="D25" s="23">
        <v>50</v>
      </c>
      <c r="E25" s="23">
        <v>62</v>
      </c>
      <c r="F25" s="23">
        <v>85</v>
      </c>
      <c r="G25" s="23">
        <v>64</v>
      </c>
      <c r="H25" s="23">
        <v>78</v>
      </c>
      <c r="I25" s="23">
        <v>72</v>
      </c>
      <c r="J25" s="23">
        <v>69</v>
      </c>
      <c r="K25" s="23">
        <v>80</v>
      </c>
      <c r="L25" s="23">
        <v>94</v>
      </c>
      <c r="M25" s="23">
        <v>85</v>
      </c>
      <c r="N25" s="23">
        <v>103</v>
      </c>
      <c r="O25" s="23">
        <v>107</v>
      </c>
      <c r="P25" s="23">
        <v>83</v>
      </c>
      <c r="Q25" s="23">
        <v>110</v>
      </c>
      <c r="R25" s="23">
        <v>101</v>
      </c>
      <c r="S25" s="23">
        <v>109</v>
      </c>
      <c r="T25" s="23">
        <v>86</v>
      </c>
      <c r="U25" s="23">
        <v>82</v>
      </c>
      <c r="V25" s="23">
        <v>80</v>
      </c>
      <c r="W25" s="23">
        <v>76</v>
      </c>
      <c r="X25" s="23">
        <v>72</v>
      </c>
      <c r="Y25" s="23">
        <v>78</v>
      </c>
      <c r="Z25" s="23">
        <v>94</v>
      </c>
      <c r="AA25" s="23">
        <v>86</v>
      </c>
      <c r="AB25" s="23">
        <v>82</v>
      </c>
      <c r="AC25" s="23">
        <v>81</v>
      </c>
      <c r="AD25" s="23">
        <v>87</v>
      </c>
      <c r="AE25" s="23">
        <v>83</v>
      </c>
      <c r="AF25" s="23">
        <v>87</v>
      </c>
      <c r="AG25" s="23">
        <v>85</v>
      </c>
      <c r="AH25" s="23">
        <v>107</v>
      </c>
      <c r="AI25" s="23">
        <v>107</v>
      </c>
      <c r="AJ25" s="23">
        <v>97</v>
      </c>
      <c r="AK25" s="23">
        <v>90</v>
      </c>
      <c r="AL25" s="23">
        <v>121</v>
      </c>
      <c r="AM25" s="23">
        <v>93</v>
      </c>
      <c r="AN25" s="23">
        <v>97</v>
      </c>
      <c r="AO25" s="23">
        <v>122</v>
      </c>
      <c r="AP25" s="23">
        <v>106</v>
      </c>
      <c r="AQ25" s="23">
        <v>112</v>
      </c>
      <c r="AR25" s="23">
        <v>95</v>
      </c>
      <c r="AS25" s="23">
        <v>111</v>
      </c>
      <c r="AT25" s="23">
        <v>96</v>
      </c>
      <c r="AU25" s="23">
        <v>115</v>
      </c>
      <c r="AV25" s="23">
        <v>131</v>
      </c>
      <c r="AW25" s="23">
        <v>138</v>
      </c>
      <c r="AX25" s="23">
        <v>136</v>
      </c>
      <c r="AY25" s="23">
        <v>152</v>
      </c>
      <c r="AZ25" s="23">
        <v>160</v>
      </c>
      <c r="BA25" s="23">
        <v>157</v>
      </c>
      <c r="BB25" s="23">
        <v>173</v>
      </c>
      <c r="BC25" s="23">
        <v>161</v>
      </c>
      <c r="BD25" s="23">
        <v>145</v>
      </c>
      <c r="BE25" s="23">
        <v>134</v>
      </c>
      <c r="BF25" s="23">
        <v>152</v>
      </c>
      <c r="BG25" s="23">
        <v>143</v>
      </c>
      <c r="BH25" s="23">
        <v>152</v>
      </c>
      <c r="BI25" s="23">
        <v>166</v>
      </c>
      <c r="BJ25" s="23">
        <v>156</v>
      </c>
      <c r="BK25" s="23">
        <v>152</v>
      </c>
      <c r="BL25" s="23">
        <v>154</v>
      </c>
      <c r="BM25" s="23">
        <v>163</v>
      </c>
      <c r="BN25" s="23">
        <v>139</v>
      </c>
      <c r="BO25" s="23">
        <v>160</v>
      </c>
      <c r="BP25" s="23">
        <v>143</v>
      </c>
      <c r="BQ25" s="23">
        <v>148</v>
      </c>
      <c r="BR25" s="23">
        <v>137</v>
      </c>
      <c r="BS25" s="23">
        <v>132</v>
      </c>
      <c r="BT25" s="23">
        <v>125</v>
      </c>
      <c r="BU25" s="23">
        <v>135</v>
      </c>
      <c r="BV25" s="23">
        <v>156</v>
      </c>
      <c r="BW25" s="23">
        <v>153</v>
      </c>
      <c r="BX25" s="23">
        <v>147</v>
      </c>
      <c r="BY25" s="23">
        <v>106</v>
      </c>
      <c r="BZ25" s="23">
        <v>120</v>
      </c>
      <c r="CA25" s="23">
        <v>120</v>
      </c>
      <c r="CB25" s="23">
        <v>108</v>
      </c>
      <c r="CC25" s="23">
        <v>85</v>
      </c>
      <c r="CD25" s="23">
        <v>83</v>
      </c>
      <c r="CE25" s="23">
        <v>78</v>
      </c>
      <c r="CF25" s="23">
        <v>72</v>
      </c>
      <c r="CG25" s="23">
        <v>62</v>
      </c>
      <c r="CH25" s="23">
        <v>66</v>
      </c>
      <c r="CI25" s="23">
        <v>58</v>
      </c>
      <c r="CJ25" s="23">
        <v>54</v>
      </c>
      <c r="CK25" s="23">
        <v>55</v>
      </c>
      <c r="CL25" s="23">
        <v>43</v>
      </c>
      <c r="CM25" s="23">
        <v>45</v>
      </c>
      <c r="CN25" s="23">
        <v>45</v>
      </c>
      <c r="CO25" s="23">
        <v>33</v>
      </c>
      <c r="CP25" s="23">
        <v>122</v>
      </c>
    </row>
    <row r="26" spans="1:94" s="9" customFormat="1" ht="15" customHeight="1" x14ac:dyDescent="0.25">
      <c r="A26" s="21" t="s">
        <v>29</v>
      </c>
      <c r="B26" s="14" t="s">
        <v>24</v>
      </c>
      <c r="C26" s="23">
        <v>7419</v>
      </c>
      <c r="D26" s="23">
        <v>38</v>
      </c>
      <c r="E26" s="23">
        <v>59</v>
      </c>
      <c r="F26" s="23">
        <v>51</v>
      </c>
      <c r="G26" s="23">
        <v>56</v>
      </c>
      <c r="H26" s="23">
        <v>58</v>
      </c>
      <c r="I26" s="23">
        <v>68</v>
      </c>
      <c r="J26" s="23">
        <v>56</v>
      </c>
      <c r="K26" s="23">
        <v>60</v>
      </c>
      <c r="L26" s="23">
        <v>68</v>
      </c>
      <c r="M26" s="23">
        <v>75</v>
      </c>
      <c r="N26" s="23">
        <v>49</v>
      </c>
      <c r="O26" s="23">
        <v>67</v>
      </c>
      <c r="P26" s="23">
        <v>69</v>
      </c>
      <c r="Q26" s="23">
        <v>72</v>
      </c>
      <c r="R26" s="23">
        <v>78</v>
      </c>
      <c r="S26" s="23">
        <v>84</v>
      </c>
      <c r="T26" s="23">
        <v>76</v>
      </c>
      <c r="U26" s="23">
        <v>79</v>
      </c>
      <c r="V26" s="23">
        <v>53</v>
      </c>
      <c r="W26" s="23">
        <v>61</v>
      </c>
      <c r="X26" s="23">
        <v>53</v>
      </c>
      <c r="Y26" s="23">
        <v>58</v>
      </c>
      <c r="Z26" s="23">
        <v>55</v>
      </c>
      <c r="AA26" s="23">
        <v>47</v>
      </c>
      <c r="AB26" s="23">
        <v>62</v>
      </c>
      <c r="AC26" s="23">
        <v>59</v>
      </c>
      <c r="AD26" s="23">
        <v>66</v>
      </c>
      <c r="AE26" s="23">
        <v>77</v>
      </c>
      <c r="AF26" s="23">
        <v>57</v>
      </c>
      <c r="AG26" s="23">
        <v>66</v>
      </c>
      <c r="AH26" s="23">
        <v>73</v>
      </c>
      <c r="AI26" s="23">
        <v>58</v>
      </c>
      <c r="AJ26" s="23">
        <v>76</v>
      </c>
      <c r="AK26" s="23">
        <v>55</v>
      </c>
      <c r="AL26" s="23">
        <v>72</v>
      </c>
      <c r="AM26" s="23">
        <v>66</v>
      </c>
      <c r="AN26" s="23">
        <v>58</v>
      </c>
      <c r="AO26" s="23">
        <v>62</v>
      </c>
      <c r="AP26" s="23">
        <v>72</v>
      </c>
      <c r="AQ26" s="23">
        <v>77</v>
      </c>
      <c r="AR26" s="23">
        <v>73</v>
      </c>
      <c r="AS26" s="23">
        <v>77</v>
      </c>
      <c r="AT26" s="23">
        <v>69</v>
      </c>
      <c r="AU26" s="23">
        <v>68</v>
      </c>
      <c r="AV26" s="23">
        <v>71</v>
      </c>
      <c r="AW26" s="23">
        <v>97</v>
      </c>
      <c r="AX26" s="23">
        <v>94</v>
      </c>
      <c r="AY26" s="23">
        <v>111</v>
      </c>
      <c r="AZ26" s="23">
        <v>96</v>
      </c>
      <c r="BA26" s="23">
        <v>111</v>
      </c>
      <c r="BB26" s="23">
        <v>128</v>
      </c>
      <c r="BC26" s="23">
        <v>130</v>
      </c>
      <c r="BD26" s="23">
        <v>125</v>
      </c>
      <c r="BE26" s="23">
        <v>154</v>
      </c>
      <c r="BF26" s="23">
        <v>129</v>
      </c>
      <c r="BG26" s="23">
        <v>132</v>
      </c>
      <c r="BH26" s="23">
        <v>147</v>
      </c>
      <c r="BI26" s="23">
        <v>124</v>
      </c>
      <c r="BJ26" s="23">
        <v>130</v>
      </c>
      <c r="BK26" s="23">
        <v>152</v>
      </c>
      <c r="BL26" s="23">
        <v>135</v>
      </c>
      <c r="BM26" s="23">
        <v>124</v>
      </c>
      <c r="BN26" s="23">
        <v>128</v>
      </c>
      <c r="BO26" s="23">
        <v>136</v>
      </c>
      <c r="BP26" s="23">
        <v>104</v>
      </c>
      <c r="BQ26" s="23">
        <v>121</v>
      </c>
      <c r="BR26" s="23">
        <v>101</v>
      </c>
      <c r="BS26" s="23">
        <v>115</v>
      </c>
      <c r="BT26" s="23">
        <v>113</v>
      </c>
      <c r="BU26" s="23">
        <v>102</v>
      </c>
      <c r="BV26" s="23">
        <v>117</v>
      </c>
      <c r="BW26" s="23">
        <v>119</v>
      </c>
      <c r="BX26" s="23">
        <v>126</v>
      </c>
      <c r="BY26" s="23">
        <v>78</v>
      </c>
      <c r="BZ26" s="23">
        <v>81</v>
      </c>
      <c r="CA26" s="23">
        <v>86</v>
      </c>
      <c r="CB26" s="23">
        <v>99</v>
      </c>
      <c r="CC26" s="23">
        <v>85</v>
      </c>
      <c r="CD26" s="23">
        <v>74</v>
      </c>
      <c r="CE26" s="23">
        <v>66</v>
      </c>
      <c r="CF26" s="23">
        <v>77</v>
      </c>
      <c r="CG26" s="23">
        <v>52</v>
      </c>
      <c r="CH26" s="23">
        <v>60</v>
      </c>
      <c r="CI26" s="23">
        <v>49</v>
      </c>
      <c r="CJ26" s="23">
        <v>46</v>
      </c>
      <c r="CK26" s="23">
        <v>46</v>
      </c>
      <c r="CL26" s="23">
        <v>28</v>
      </c>
      <c r="CM26" s="23">
        <v>36</v>
      </c>
      <c r="CN26" s="23">
        <v>22</v>
      </c>
      <c r="CO26" s="23">
        <v>25</v>
      </c>
      <c r="CP26" s="23">
        <v>104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2020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5464679</v>
      </c>
      <c r="D6" s="45">
        <v>51234</v>
      </c>
      <c r="E6" s="45">
        <v>50953</v>
      </c>
      <c r="F6" s="45">
        <v>52935</v>
      </c>
      <c r="G6" s="45">
        <v>54436</v>
      </c>
      <c r="H6" s="45">
        <v>56585</v>
      </c>
      <c r="I6" s="45">
        <v>57525</v>
      </c>
      <c r="J6" s="45">
        <v>57978</v>
      </c>
      <c r="K6" s="45">
        <v>59114</v>
      </c>
      <c r="L6" s="45">
        <v>60648</v>
      </c>
      <c r="M6" s="45">
        <v>62493</v>
      </c>
      <c r="N6" s="45">
        <v>59589</v>
      </c>
      <c r="O6" s="45">
        <v>61178</v>
      </c>
      <c r="P6" s="45">
        <v>60896</v>
      </c>
      <c r="Q6" s="45">
        <v>58530</v>
      </c>
      <c r="R6" s="45">
        <v>57319</v>
      </c>
      <c r="S6" s="45">
        <v>56847</v>
      </c>
      <c r="T6" s="45">
        <v>55697</v>
      </c>
      <c r="U6" s="45">
        <v>54078</v>
      </c>
      <c r="V6" s="45">
        <v>54115</v>
      </c>
      <c r="W6" s="45">
        <v>58136</v>
      </c>
      <c r="X6" s="45">
        <v>62231</v>
      </c>
      <c r="Y6" s="45">
        <v>67580</v>
      </c>
      <c r="Z6" s="45">
        <v>68997</v>
      </c>
      <c r="AA6" s="45">
        <v>71172</v>
      </c>
      <c r="AB6" s="45">
        <v>71228</v>
      </c>
      <c r="AC6" s="45">
        <v>71545</v>
      </c>
      <c r="AD6" s="45">
        <v>73300</v>
      </c>
      <c r="AE6" s="45">
        <v>74830</v>
      </c>
      <c r="AF6" s="45">
        <v>79125</v>
      </c>
      <c r="AG6" s="45">
        <v>79101</v>
      </c>
      <c r="AH6" s="45">
        <v>76151</v>
      </c>
      <c r="AI6" s="45">
        <v>75558</v>
      </c>
      <c r="AJ6" s="45">
        <v>75771</v>
      </c>
      <c r="AK6" s="45">
        <v>73374</v>
      </c>
      <c r="AL6" s="45">
        <v>72733</v>
      </c>
      <c r="AM6" s="45">
        <v>72107</v>
      </c>
      <c r="AN6" s="45">
        <v>69857</v>
      </c>
      <c r="AO6" s="45">
        <v>70606</v>
      </c>
      <c r="AP6" s="45">
        <v>71387</v>
      </c>
      <c r="AQ6" s="45">
        <v>70710</v>
      </c>
      <c r="AR6" s="45">
        <v>69396</v>
      </c>
      <c r="AS6" s="45">
        <v>67065</v>
      </c>
      <c r="AT6" s="45">
        <v>62217</v>
      </c>
      <c r="AU6" s="45">
        <v>61033</v>
      </c>
      <c r="AV6" s="45">
        <v>64260</v>
      </c>
      <c r="AW6" s="45">
        <v>64572</v>
      </c>
      <c r="AX6" s="45">
        <v>65563</v>
      </c>
      <c r="AY6" s="45">
        <v>69539</v>
      </c>
      <c r="AZ6" s="45">
        <v>73658</v>
      </c>
      <c r="BA6" s="45">
        <v>76506</v>
      </c>
      <c r="BB6" s="45">
        <v>75347</v>
      </c>
      <c r="BC6" s="45">
        <v>78355</v>
      </c>
      <c r="BD6" s="45">
        <v>79656</v>
      </c>
      <c r="BE6" s="45">
        <v>80194</v>
      </c>
      <c r="BF6" s="45">
        <v>79484</v>
      </c>
      <c r="BG6" s="45">
        <v>82249</v>
      </c>
      <c r="BH6" s="45">
        <v>81141</v>
      </c>
      <c r="BI6" s="45">
        <v>80760</v>
      </c>
      <c r="BJ6" s="45">
        <v>78704</v>
      </c>
      <c r="BK6" s="45">
        <v>76649</v>
      </c>
      <c r="BL6" s="45">
        <v>73963</v>
      </c>
      <c r="BM6" s="45">
        <v>73034</v>
      </c>
      <c r="BN6" s="45">
        <v>70920</v>
      </c>
      <c r="BO6" s="45">
        <v>68636</v>
      </c>
      <c r="BP6" s="45">
        <v>66204</v>
      </c>
      <c r="BQ6" s="45">
        <v>63015</v>
      </c>
      <c r="BR6" s="45">
        <v>61899</v>
      </c>
      <c r="BS6" s="45">
        <v>60259</v>
      </c>
      <c r="BT6" s="45">
        <v>57739</v>
      </c>
      <c r="BU6" s="45">
        <v>57700</v>
      </c>
      <c r="BV6" s="45">
        <v>57489</v>
      </c>
      <c r="BW6" s="45">
        <v>58184</v>
      </c>
      <c r="BX6" s="45">
        <v>59248</v>
      </c>
      <c r="BY6" s="45">
        <v>63474</v>
      </c>
      <c r="BZ6" s="45">
        <v>47069</v>
      </c>
      <c r="CA6" s="45">
        <v>43827</v>
      </c>
      <c r="CB6" s="45">
        <v>43859</v>
      </c>
      <c r="CC6" s="45">
        <v>41045</v>
      </c>
      <c r="CD6" s="45">
        <v>36840</v>
      </c>
      <c r="CE6" s="45">
        <v>33275</v>
      </c>
      <c r="CF6" s="45">
        <v>32991</v>
      </c>
      <c r="CG6" s="45">
        <v>31173</v>
      </c>
      <c r="CH6" s="45">
        <v>29244</v>
      </c>
      <c r="CI6" s="45">
        <v>26509</v>
      </c>
      <c r="CJ6" s="45">
        <v>24239</v>
      </c>
      <c r="CK6" s="45">
        <v>21863</v>
      </c>
      <c r="CL6" s="45">
        <v>19059</v>
      </c>
      <c r="CM6" s="45">
        <v>16611</v>
      </c>
      <c r="CN6" s="45">
        <v>14896</v>
      </c>
      <c r="CO6" s="45">
        <v>12497</v>
      </c>
      <c r="CP6" s="45">
        <v>43921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19162</v>
      </c>
      <c r="D7" s="23">
        <v>115</v>
      </c>
      <c r="E7" s="23">
        <v>111</v>
      </c>
      <c r="F7" s="23">
        <v>128</v>
      </c>
      <c r="G7" s="23">
        <v>162</v>
      </c>
      <c r="H7" s="23">
        <v>153</v>
      </c>
      <c r="I7" s="23">
        <v>167</v>
      </c>
      <c r="J7" s="23">
        <v>160</v>
      </c>
      <c r="K7" s="23">
        <v>152</v>
      </c>
      <c r="L7" s="23">
        <v>164</v>
      </c>
      <c r="M7" s="23">
        <v>185</v>
      </c>
      <c r="N7" s="23">
        <v>199</v>
      </c>
      <c r="O7" s="23">
        <v>199</v>
      </c>
      <c r="P7" s="23">
        <v>198</v>
      </c>
      <c r="Q7" s="23">
        <v>196</v>
      </c>
      <c r="R7" s="23">
        <v>221</v>
      </c>
      <c r="S7" s="23">
        <v>205</v>
      </c>
      <c r="T7" s="23">
        <v>217</v>
      </c>
      <c r="U7" s="23">
        <v>194</v>
      </c>
      <c r="V7" s="23">
        <v>160</v>
      </c>
      <c r="W7" s="23">
        <v>173</v>
      </c>
      <c r="X7" s="23">
        <v>187</v>
      </c>
      <c r="Y7" s="23">
        <v>156</v>
      </c>
      <c r="Z7" s="23">
        <v>167</v>
      </c>
      <c r="AA7" s="23">
        <v>190</v>
      </c>
      <c r="AB7" s="23">
        <v>197</v>
      </c>
      <c r="AC7" s="23">
        <v>192</v>
      </c>
      <c r="AD7" s="23">
        <v>176</v>
      </c>
      <c r="AE7" s="23">
        <v>184</v>
      </c>
      <c r="AF7" s="23">
        <v>184</v>
      </c>
      <c r="AG7" s="23">
        <v>191</v>
      </c>
      <c r="AH7" s="23">
        <v>192</v>
      </c>
      <c r="AI7" s="23">
        <v>224</v>
      </c>
      <c r="AJ7" s="23">
        <v>227</v>
      </c>
      <c r="AK7" s="23">
        <v>208</v>
      </c>
      <c r="AL7" s="23">
        <v>208</v>
      </c>
      <c r="AM7" s="23">
        <v>235</v>
      </c>
      <c r="AN7" s="23">
        <v>205</v>
      </c>
      <c r="AO7" s="23">
        <v>194</v>
      </c>
      <c r="AP7" s="23">
        <v>207</v>
      </c>
      <c r="AQ7" s="23">
        <v>208</v>
      </c>
      <c r="AR7" s="23">
        <v>224</v>
      </c>
      <c r="AS7" s="23">
        <v>194</v>
      </c>
      <c r="AT7" s="23">
        <v>210</v>
      </c>
      <c r="AU7" s="23">
        <v>203</v>
      </c>
      <c r="AV7" s="23">
        <v>223</v>
      </c>
      <c r="AW7" s="23">
        <v>249</v>
      </c>
      <c r="AX7" s="23">
        <v>241</v>
      </c>
      <c r="AY7" s="23">
        <v>264</v>
      </c>
      <c r="AZ7" s="23">
        <v>274</v>
      </c>
      <c r="BA7" s="23">
        <v>330</v>
      </c>
      <c r="BB7" s="23">
        <v>284</v>
      </c>
      <c r="BC7" s="23">
        <v>340</v>
      </c>
      <c r="BD7" s="23">
        <v>322</v>
      </c>
      <c r="BE7" s="23">
        <v>279</v>
      </c>
      <c r="BF7" s="23">
        <v>266</v>
      </c>
      <c r="BG7" s="23">
        <v>298</v>
      </c>
      <c r="BH7" s="23">
        <v>305</v>
      </c>
      <c r="BI7" s="23">
        <v>303</v>
      </c>
      <c r="BJ7" s="23">
        <v>318</v>
      </c>
      <c r="BK7" s="23">
        <v>307</v>
      </c>
      <c r="BL7" s="23">
        <v>306</v>
      </c>
      <c r="BM7" s="23">
        <v>296</v>
      </c>
      <c r="BN7" s="23">
        <v>309</v>
      </c>
      <c r="BO7" s="23">
        <v>289</v>
      </c>
      <c r="BP7" s="23">
        <v>293</v>
      </c>
      <c r="BQ7" s="23">
        <v>264</v>
      </c>
      <c r="BR7" s="23">
        <v>304</v>
      </c>
      <c r="BS7" s="23">
        <v>261</v>
      </c>
      <c r="BT7" s="23">
        <v>268</v>
      </c>
      <c r="BU7" s="23">
        <v>267</v>
      </c>
      <c r="BV7" s="23">
        <v>264</v>
      </c>
      <c r="BW7" s="23">
        <v>297</v>
      </c>
      <c r="BX7" s="23">
        <v>321</v>
      </c>
      <c r="BY7" s="23">
        <v>294</v>
      </c>
      <c r="BZ7" s="23">
        <v>211</v>
      </c>
      <c r="CA7" s="23">
        <v>227</v>
      </c>
      <c r="CB7" s="23">
        <v>232</v>
      </c>
      <c r="CC7" s="23">
        <v>199</v>
      </c>
      <c r="CD7" s="23">
        <v>161</v>
      </c>
      <c r="CE7" s="23">
        <v>155</v>
      </c>
      <c r="CF7" s="23">
        <v>139</v>
      </c>
      <c r="CG7" s="23">
        <v>119</v>
      </c>
      <c r="CH7" s="23">
        <v>115</v>
      </c>
      <c r="CI7" s="23">
        <v>99</v>
      </c>
      <c r="CJ7" s="23">
        <v>98</v>
      </c>
      <c r="CK7" s="23">
        <v>83</v>
      </c>
      <c r="CL7" s="23">
        <v>83</v>
      </c>
      <c r="CM7" s="23">
        <v>69</v>
      </c>
      <c r="CN7" s="23">
        <v>64</v>
      </c>
      <c r="CO7" s="23">
        <v>60</v>
      </c>
      <c r="CP7" s="23">
        <v>190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14607</v>
      </c>
      <c r="D8" s="46">
        <v>72</v>
      </c>
      <c r="E8" s="46">
        <v>85</v>
      </c>
      <c r="F8" s="46">
        <v>111</v>
      </c>
      <c r="G8" s="46">
        <v>101</v>
      </c>
      <c r="H8" s="46">
        <v>120</v>
      </c>
      <c r="I8" s="46">
        <v>113</v>
      </c>
      <c r="J8" s="46">
        <v>135</v>
      </c>
      <c r="K8" s="46">
        <v>119</v>
      </c>
      <c r="L8" s="46">
        <v>134</v>
      </c>
      <c r="M8" s="46">
        <v>155</v>
      </c>
      <c r="N8" s="46">
        <v>153</v>
      </c>
      <c r="O8" s="46">
        <v>123</v>
      </c>
      <c r="P8" s="46">
        <v>152</v>
      </c>
      <c r="Q8" s="46">
        <v>130</v>
      </c>
      <c r="R8" s="46">
        <v>142</v>
      </c>
      <c r="S8" s="46">
        <v>135</v>
      </c>
      <c r="T8" s="46">
        <v>158</v>
      </c>
      <c r="U8" s="46">
        <v>146</v>
      </c>
      <c r="V8" s="46">
        <v>130</v>
      </c>
      <c r="W8" s="46">
        <v>104</v>
      </c>
      <c r="X8" s="46">
        <v>122</v>
      </c>
      <c r="Y8" s="46">
        <v>111</v>
      </c>
      <c r="Z8" s="46">
        <v>122</v>
      </c>
      <c r="AA8" s="46">
        <v>115</v>
      </c>
      <c r="AB8" s="46">
        <v>117</v>
      </c>
      <c r="AC8" s="46">
        <v>152</v>
      </c>
      <c r="AD8" s="46">
        <v>131</v>
      </c>
      <c r="AE8" s="46">
        <v>119</v>
      </c>
      <c r="AF8" s="46">
        <v>133</v>
      </c>
      <c r="AG8" s="46">
        <v>130</v>
      </c>
      <c r="AH8" s="46">
        <v>143</v>
      </c>
      <c r="AI8" s="46">
        <v>141</v>
      </c>
      <c r="AJ8" s="46">
        <v>130</v>
      </c>
      <c r="AK8" s="46">
        <v>134</v>
      </c>
      <c r="AL8" s="46">
        <v>125</v>
      </c>
      <c r="AM8" s="46">
        <v>137</v>
      </c>
      <c r="AN8" s="46">
        <v>151</v>
      </c>
      <c r="AO8" s="46">
        <v>109</v>
      </c>
      <c r="AP8" s="46">
        <v>141</v>
      </c>
      <c r="AQ8" s="46">
        <v>158</v>
      </c>
      <c r="AR8" s="46">
        <v>142</v>
      </c>
      <c r="AS8" s="46">
        <v>154</v>
      </c>
      <c r="AT8" s="46">
        <v>139</v>
      </c>
      <c r="AU8" s="46">
        <v>139</v>
      </c>
      <c r="AV8" s="46">
        <v>149</v>
      </c>
      <c r="AW8" s="46">
        <v>162</v>
      </c>
      <c r="AX8" s="46">
        <v>175</v>
      </c>
      <c r="AY8" s="46">
        <v>171</v>
      </c>
      <c r="AZ8" s="46">
        <v>208</v>
      </c>
      <c r="BA8" s="46">
        <v>194</v>
      </c>
      <c r="BB8" s="46">
        <v>233</v>
      </c>
      <c r="BC8" s="46">
        <v>248</v>
      </c>
      <c r="BD8" s="46">
        <v>244</v>
      </c>
      <c r="BE8" s="46">
        <v>251</v>
      </c>
      <c r="BF8" s="46">
        <v>302</v>
      </c>
      <c r="BG8" s="46">
        <v>257</v>
      </c>
      <c r="BH8" s="46">
        <v>255</v>
      </c>
      <c r="BI8" s="46">
        <v>271</v>
      </c>
      <c r="BJ8" s="46">
        <v>261</v>
      </c>
      <c r="BK8" s="46">
        <v>265</v>
      </c>
      <c r="BL8" s="46">
        <v>306</v>
      </c>
      <c r="BM8" s="46">
        <v>253</v>
      </c>
      <c r="BN8" s="46">
        <v>221</v>
      </c>
      <c r="BO8" s="46">
        <v>257</v>
      </c>
      <c r="BP8" s="46">
        <v>262</v>
      </c>
      <c r="BQ8" s="46">
        <v>200</v>
      </c>
      <c r="BR8" s="46">
        <v>231</v>
      </c>
      <c r="BS8" s="46">
        <v>236</v>
      </c>
      <c r="BT8" s="46">
        <v>234</v>
      </c>
      <c r="BU8" s="46">
        <v>235</v>
      </c>
      <c r="BV8" s="46">
        <v>202</v>
      </c>
      <c r="BW8" s="46">
        <v>230</v>
      </c>
      <c r="BX8" s="46">
        <v>233</v>
      </c>
      <c r="BY8" s="46">
        <v>246</v>
      </c>
      <c r="BZ8" s="46">
        <v>160</v>
      </c>
      <c r="CA8" s="46">
        <v>148</v>
      </c>
      <c r="CB8" s="46">
        <v>177</v>
      </c>
      <c r="CC8" s="46">
        <v>171</v>
      </c>
      <c r="CD8" s="46">
        <v>146</v>
      </c>
      <c r="CE8" s="46">
        <v>126</v>
      </c>
      <c r="CF8" s="46">
        <v>109</v>
      </c>
      <c r="CG8" s="46">
        <v>124</v>
      </c>
      <c r="CH8" s="46">
        <v>106</v>
      </c>
      <c r="CI8" s="46">
        <v>99</v>
      </c>
      <c r="CJ8" s="46">
        <v>85</v>
      </c>
      <c r="CK8" s="46">
        <v>76</v>
      </c>
      <c r="CL8" s="46">
        <v>70</v>
      </c>
      <c r="CM8" s="46">
        <v>49</v>
      </c>
      <c r="CN8" s="46">
        <v>61</v>
      </c>
      <c r="CO8" s="46">
        <v>39</v>
      </c>
      <c r="CP8" s="46">
        <v>156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159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2664180</v>
      </c>
      <c r="D15" s="45">
        <v>26237</v>
      </c>
      <c r="E15" s="45">
        <v>26090</v>
      </c>
      <c r="F15" s="45">
        <v>27155</v>
      </c>
      <c r="G15" s="45">
        <v>28123</v>
      </c>
      <c r="H15" s="45">
        <v>29300</v>
      </c>
      <c r="I15" s="45">
        <v>29543</v>
      </c>
      <c r="J15" s="45">
        <v>29839</v>
      </c>
      <c r="K15" s="45">
        <v>30222</v>
      </c>
      <c r="L15" s="45">
        <v>31190</v>
      </c>
      <c r="M15" s="45">
        <v>31956</v>
      </c>
      <c r="N15" s="45">
        <v>30333</v>
      </c>
      <c r="O15" s="45">
        <v>31140</v>
      </c>
      <c r="P15" s="45">
        <v>30979</v>
      </c>
      <c r="Q15" s="45">
        <v>29945</v>
      </c>
      <c r="R15" s="45">
        <v>29214</v>
      </c>
      <c r="S15" s="45">
        <v>29268</v>
      </c>
      <c r="T15" s="45">
        <v>28678</v>
      </c>
      <c r="U15" s="45">
        <v>27633</v>
      </c>
      <c r="V15" s="45">
        <v>27607</v>
      </c>
      <c r="W15" s="45">
        <v>29407</v>
      </c>
      <c r="X15" s="45">
        <v>31700</v>
      </c>
      <c r="Y15" s="45">
        <v>34018</v>
      </c>
      <c r="Z15" s="45">
        <v>34871</v>
      </c>
      <c r="AA15" s="45">
        <v>36090</v>
      </c>
      <c r="AB15" s="45">
        <v>36312</v>
      </c>
      <c r="AC15" s="45">
        <v>36296</v>
      </c>
      <c r="AD15" s="45">
        <v>36973</v>
      </c>
      <c r="AE15" s="45">
        <v>37172</v>
      </c>
      <c r="AF15" s="45">
        <v>39281</v>
      </c>
      <c r="AG15" s="45">
        <v>39591</v>
      </c>
      <c r="AH15" s="45">
        <v>38056</v>
      </c>
      <c r="AI15" s="45">
        <v>37559</v>
      </c>
      <c r="AJ15" s="45">
        <v>37550</v>
      </c>
      <c r="AK15" s="45">
        <v>36103</v>
      </c>
      <c r="AL15" s="45">
        <v>36077</v>
      </c>
      <c r="AM15" s="45">
        <v>35270</v>
      </c>
      <c r="AN15" s="45">
        <v>34185</v>
      </c>
      <c r="AO15" s="45">
        <v>34473</v>
      </c>
      <c r="AP15" s="45">
        <v>34739</v>
      </c>
      <c r="AQ15" s="45">
        <v>34644</v>
      </c>
      <c r="AR15" s="45">
        <v>34074</v>
      </c>
      <c r="AS15" s="45">
        <v>33283</v>
      </c>
      <c r="AT15" s="45">
        <v>30317</v>
      </c>
      <c r="AU15" s="45">
        <v>30241</v>
      </c>
      <c r="AV15" s="45">
        <v>31430</v>
      </c>
      <c r="AW15" s="45">
        <v>31304</v>
      </c>
      <c r="AX15" s="45">
        <v>32125</v>
      </c>
      <c r="AY15" s="45">
        <v>33932</v>
      </c>
      <c r="AZ15" s="45">
        <v>35490</v>
      </c>
      <c r="BA15" s="45">
        <v>36579</v>
      </c>
      <c r="BB15" s="45">
        <v>36166</v>
      </c>
      <c r="BC15" s="45">
        <v>37658</v>
      </c>
      <c r="BD15" s="45">
        <v>38302</v>
      </c>
      <c r="BE15" s="45">
        <v>39038</v>
      </c>
      <c r="BF15" s="45">
        <v>38363</v>
      </c>
      <c r="BG15" s="45">
        <v>39899</v>
      </c>
      <c r="BH15" s="45">
        <v>39001</v>
      </c>
      <c r="BI15" s="45">
        <v>39002</v>
      </c>
      <c r="BJ15" s="45">
        <v>38354</v>
      </c>
      <c r="BK15" s="45">
        <v>37246</v>
      </c>
      <c r="BL15" s="45">
        <v>36024</v>
      </c>
      <c r="BM15" s="45">
        <v>35253</v>
      </c>
      <c r="BN15" s="45">
        <v>34264</v>
      </c>
      <c r="BO15" s="45">
        <v>33260</v>
      </c>
      <c r="BP15" s="45">
        <v>32046</v>
      </c>
      <c r="BQ15" s="45">
        <v>30345</v>
      </c>
      <c r="BR15" s="45">
        <v>29964</v>
      </c>
      <c r="BS15" s="45">
        <v>29028</v>
      </c>
      <c r="BT15" s="45">
        <v>27754</v>
      </c>
      <c r="BU15" s="45">
        <v>27599</v>
      </c>
      <c r="BV15" s="45">
        <v>27584</v>
      </c>
      <c r="BW15" s="45">
        <v>27783</v>
      </c>
      <c r="BX15" s="45">
        <v>28187</v>
      </c>
      <c r="BY15" s="45">
        <v>29926</v>
      </c>
      <c r="BZ15" s="45">
        <v>22113</v>
      </c>
      <c r="CA15" s="45">
        <v>20224</v>
      </c>
      <c r="CB15" s="45">
        <v>20281</v>
      </c>
      <c r="CC15" s="45">
        <v>18446</v>
      </c>
      <c r="CD15" s="45">
        <v>16261</v>
      </c>
      <c r="CE15" s="45">
        <v>14436</v>
      </c>
      <c r="CF15" s="45">
        <v>14310</v>
      </c>
      <c r="CG15" s="45">
        <v>13362</v>
      </c>
      <c r="CH15" s="45">
        <v>12418</v>
      </c>
      <c r="CI15" s="45">
        <v>10786</v>
      </c>
      <c r="CJ15" s="45">
        <v>9780</v>
      </c>
      <c r="CK15" s="45">
        <v>8734</v>
      </c>
      <c r="CL15" s="45">
        <v>7351</v>
      </c>
      <c r="CM15" s="45">
        <v>6353</v>
      </c>
      <c r="CN15" s="45">
        <v>5491</v>
      </c>
      <c r="CO15" s="45">
        <v>4500</v>
      </c>
      <c r="CP15" s="45">
        <v>13694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9484</v>
      </c>
      <c r="D16" s="23">
        <v>59</v>
      </c>
      <c r="E16" s="23">
        <v>59</v>
      </c>
      <c r="F16" s="23">
        <v>63</v>
      </c>
      <c r="G16" s="23">
        <v>77</v>
      </c>
      <c r="H16" s="23">
        <v>87</v>
      </c>
      <c r="I16" s="23">
        <v>90</v>
      </c>
      <c r="J16" s="23">
        <v>91</v>
      </c>
      <c r="K16" s="23">
        <v>83</v>
      </c>
      <c r="L16" s="23">
        <v>81</v>
      </c>
      <c r="M16" s="23">
        <v>91</v>
      </c>
      <c r="N16" s="23">
        <v>111</v>
      </c>
      <c r="O16" s="23">
        <v>93</v>
      </c>
      <c r="P16" s="23">
        <v>90</v>
      </c>
      <c r="Q16" s="23">
        <v>112</v>
      </c>
      <c r="R16" s="23">
        <v>110</v>
      </c>
      <c r="S16" s="23">
        <v>104</v>
      </c>
      <c r="T16" s="23">
        <v>107</v>
      </c>
      <c r="U16" s="23">
        <v>109</v>
      </c>
      <c r="V16" s="23">
        <v>85</v>
      </c>
      <c r="W16" s="23">
        <v>91</v>
      </c>
      <c r="X16" s="23">
        <v>114</v>
      </c>
      <c r="Y16" s="23">
        <v>84</v>
      </c>
      <c r="Z16" s="23">
        <v>89</v>
      </c>
      <c r="AA16" s="23">
        <v>97</v>
      </c>
      <c r="AB16" s="23">
        <v>111</v>
      </c>
      <c r="AC16" s="23">
        <v>109</v>
      </c>
      <c r="AD16" s="23">
        <v>96</v>
      </c>
      <c r="AE16" s="23">
        <v>96</v>
      </c>
      <c r="AF16" s="23">
        <v>100</v>
      </c>
      <c r="AG16" s="23">
        <v>99</v>
      </c>
      <c r="AH16" s="23">
        <v>101</v>
      </c>
      <c r="AI16" s="23">
        <v>116</v>
      </c>
      <c r="AJ16" s="23">
        <v>123</v>
      </c>
      <c r="AK16" s="23">
        <v>109</v>
      </c>
      <c r="AL16" s="23">
        <v>123</v>
      </c>
      <c r="AM16" s="23">
        <v>114</v>
      </c>
      <c r="AN16" s="23">
        <v>111</v>
      </c>
      <c r="AO16" s="23">
        <v>95</v>
      </c>
      <c r="AP16" s="23">
        <v>83</v>
      </c>
      <c r="AQ16" s="23">
        <v>100</v>
      </c>
      <c r="AR16" s="23">
        <v>111</v>
      </c>
      <c r="AS16" s="23">
        <v>97</v>
      </c>
      <c r="AT16" s="23">
        <v>98</v>
      </c>
      <c r="AU16" s="23">
        <v>101</v>
      </c>
      <c r="AV16" s="23">
        <v>104</v>
      </c>
      <c r="AW16" s="23">
        <v>119</v>
      </c>
      <c r="AX16" s="23">
        <v>102</v>
      </c>
      <c r="AY16" s="23">
        <v>123</v>
      </c>
      <c r="AZ16" s="23">
        <v>120</v>
      </c>
      <c r="BA16" s="23">
        <v>167</v>
      </c>
      <c r="BB16" s="23">
        <v>128</v>
      </c>
      <c r="BC16" s="23">
        <v>160</v>
      </c>
      <c r="BD16" s="23">
        <v>163</v>
      </c>
      <c r="BE16" s="23">
        <v>135</v>
      </c>
      <c r="BF16" s="23">
        <v>131</v>
      </c>
      <c r="BG16" s="23">
        <v>145</v>
      </c>
      <c r="BH16" s="23">
        <v>158</v>
      </c>
      <c r="BI16" s="23">
        <v>148</v>
      </c>
      <c r="BJ16" s="23">
        <v>152</v>
      </c>
      <c r="BK16" s="23">
        <v>147</v>
      </c>
      <c r="BL16" s="23">
        <v>153</v>
      </c>
      <c r="BM16" s="23">
        <v>137</v>
      </c>
      <c r="BN16" s="23">
        <v>144</v>
      </c>
      <c r="BO16" s="23">
        <v>152</v>
      </c>
      <c r="BP16" s="23">
        <v>131</v>
      </c>
      <c r="BQ16" s="23">
        <v>125</v>
      </c>
      <c r="BR16" s="23">
        <v>156</v>
      </c>
      <c r="BS16" s="23">
        <v>127</v>
      </c>
      <c r="BT16" s="23">
        <v>139</v>
      </c>
      <c r="BU16" s="23">
        <v>141</v>
      </c>
      <c r="BV16" s="23">
        <v>127</v>
      </c>
      <c r="BW16" s="23">
        <v>143</v>
      </c>
      <c r="BX16" s="23">
        <v>167</v>
      </c>
      <c r="BY16" s="23">
        <v>148</v>
      </c>
      <c r="BZ16" s="23">
        <v>108</v>
      </c>
      <c r="CA16" s="23">
        <v>109</v>
      </c>
      <c r="CB16" s="23">
        <v>113</v>
      </c>
      <c r="CC16" s="23">
        <v>93</v>
      </c>
      <c r="CD16" s="23">
        <v>76</v>
      </c>
      <c r="CE16" s="23">
        <v>74</v>
      </c>
      <c r="CF16" s="23">
        <v>63</v>
      </c>
      <c r="CG16" s="23">
        <v>51</v>
      </c>
      <c r="CH16" s="23">
        <v>55</v>
      </c>
      <c r="CI16" s="23">
        <v>37</v>
      </c>
      <c r="CJ16" s="23">
        <v>44</v>
      </c>
      <c r="CK16" s="23">
        <v>32</v>
      </c>
      <c r="CL16" s="23">
        <v>32</v>
      </c>
      <c r="CM16" s="23">
        <v>29</v>
      </c>
      <c r="CN16" s="23">
        <v>24</v>
      </c>
      <c r="CO16" s="23">
        <v>20</v>
      </c>
      <c r="CP16" s="23">
        <v>62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7222</v>
      </c>
      <c r="D17" s="46">
        <v>36</v>
      </c>
      <c r="E17" s="46">
        <v>42</v>
      </c>
      <c r="F17" s="46">
        <v>52</v>
      </c>
      <c r="G17" s="46">
        <v>51</v>
      </c>
      <c r="H17" s="46">
        <v>62</v>
      </c>
      <c r="I17" s="46">
        <v>56</v>
      </c>
      <c r="J17" s="46">
        <v>68</v>
      </c>
      <c r="K17" s="46">
        <v>61</v>
      </c>
      <c r="L17" s="46">
        <v>74</v>
      </c>
      <c r="M17" s="46">
        <v>85</v>
      </c>
      <c r="N17" s="46">
        <v>78</v>
      </c>
      <c r="O17" s="46">
        <v>74</v>
      </c>
      <c r="P17" s="46">
        <v>84</v>
      </c>
      <c r="Q17" s="46">
        <v>62</v>
      </c>
      <c r="R17" s="46">
        <v>72</v>
      </c>
      <c r="S17" s="46">
        <v>60</v>
      </c>
      <c r="T17" s="46">
        <v>70</v>
      </c>
      <c r="U17" s="46">
        <v>73</v>
      </c>
      <c r="V17" s="46">
        <v>59</v>
      </c>
      <c r="W17" s="46">
        <v>59</v>
      </c>
      <c r="X17" s="46">
        <v>60</v>
      </c>
      <c r="Y17" s="46">
        <v>56</v>
      </c>
      <c r="Z17" s="46">
        <v>62</v>
      </c>
      <c r="AA17" s="46">
        <v>67</v>
      </c>
      <c r="AB17" s="46">
        <v>73</v>
      </c>
      <c r="AC17" s="46">
        <v>88</v>
      </c>
      <c r="AD17" s="46">
        <v>71</v>
      </c>
      <c r="AE17" s="46">
        <v>57</v>
      </c>
      <c r="AF17" s="46">
        <v>64</v>
      </c>
      <c r="AG17" s="46">
        <v>67</v>
      </c>
      <c r="AH17" s="46">
        <v>76</v>
      </c>
      <c r="AI17" s="46">
        <v>67</v>
      </c>
      <c r="AJ17" s="46">
        <v>73</v>
      </c>
      <c r="AK17" s="46">
        <v>62</v>
      </c>
      <c r="AL17" s="46">
        <v>67</v>
      </c>
      <c r="AM17" s="46">
        <v>63</v>
      </c>
      <c r="AN17" s="46">
        <v>80</v>
      </c>
      <c r="AO17" s="46">
        <v>55</v>
      </c>
      <c r="AP17" s="46">
        <v>77</v>
      </c>
      <c r="AQ17" s="46">
        <v>84</v>
      </c>
      <c r="AR17" s="46">
        <v>65</v>
      </c>
      <c r="AS17" s="46">
        <v>78</v>
      </c>
      <c r="AT17" s="46">
        <v>66</v>
      </c>
      <c r="AU17" s="46">
        <v>70</v>
      </c>
      <c r="AV17" s="46">
        <v>76</v>
      </c>
      <c r="AW17" s="46">
        <v>88</v>
      </c>
      <c r="AX17" s="46">
        <v>83</v>
      </c>
      <c r="AY17" s="46">
        <v>78</v>
      </c>
      <c r="AZ17" s="46">
        <v>92</v>
      </c>
      <c r="BA17" s="46">
        <v>94</v>
      </c>
      <c r="BB17" s="46">
        <v>117</v>
      </c>
      <c r="BC17" s="46">
        <v>122</v>
      </c>
      <c r="BD17" s="46">
        <v>112</v>
      </c>
      <c r="BE17" s="46">
        <v>123</v>
      </c>
      <c r="BF17" s="46">
        <v>149</v>
      </c>
      <c r="BG17" s="46">
        <v>129</v>
      </c>
      <c r="BH17" s="46">
        <v>127</v>
      </c>
      <c r="BI17" s="46">
        <v>124</v>
      </c>
      <c r="BJ17" s="46">
        <v>138</v>
      </c>
      <c r="BK17" s="46">
        <v>132</v>
      </c>
      <c r="BL17" s="46">
        <v>153</v>
      </c>
      <c r="BM17" s="46">
        <v>118</v>
      </c>
      <c r="BN17" s="46">
        <v>98</v>
      </c>
      <c r="BO17" s="46">
        <v>131</v>
      </c>
      <c r="BP17" s="46">
        <v>125</v>
      </c>
      <c r="BQ17" s="46">
        <v>97</v>
      </c>
      <c r="BR17" s="46">
        <v>116</v>
      </c>
      <c r="BS17" s="46">
        <v>134</v>
      </c>
      <c r="BT17" s="46">
        <v>119</v>
      </c>
      <c r="BU17" s="46">
        <v>122</v>
      </c>
      <c r="BV17" s="46">
        <v>101</v>
      </c>
      <c r="BW17" s="46">
        <v>112</v>
      </c>
      <c r="BX17" s="46">
        <v>116</v>
      </c>
      <c r="BY17" s="46">
        <v>121</v>
      </c>
      <c r="BZ17" s="46">
        <v>83</v>
      </c>
      <c r="CA17" s="46">
        <v>69</v>
      </c>
      <c r="CB17" s="46">
        <v>92</v>
      </c>
      <c r="CC17" s="46">
        <v>74</v>
      </c>
      <c r="CD17" s="46">
        <v>64</v>
      </c>
      <c r="CE17" s="46">
        <v>55</v>
      </c>
      <c r="CF17" s="46">
        <v>47</v>
      </c>
      <c r="CG17" s="46">
        <v>52</v>
      </c>
      <c r="CH17" s="46">
        <v>55</v>
      </c>
      <c r="CI17" s="46">
        <v>44</v>
      </c>
      <c r="CJ17" s="46">
        <v>37</v>
      </c>
      <c r="CK17" s="46">
        <v>33</v>
      </c>
      <c r="CL17" s="46">
        <v>28</v>
      </c>
      <c r="CM17" s="46">
        <v>26</v>
      </c>
      <c r="CN17" s="46">
        <v>26</v>
      </c>
      <c r="CO17" s="46">
        <v>16</v>
      </c>
      <c r="CP17" s="46">
        <v>48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159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2800499</v>
      </c>
      <c r="D24" s="45">
        <v>24997</v>
      </c>
      <c r="E24" s="45">
        <v>24863</v>
      </c>
      <c r="F24" s="45">
        <v>25780</v>
      </c>
      <c r="G24" s="45">
        <v>26313</v>
      </c>
      <c r="H24" s="45">
        <v>27285</v>
      </c>
      <c r="I24" s="45">
        <v>27982</v>
      </c>
      <c r="J24" s="45">
        <v>28139</v>
      </c>
      <c r="K24" s="45">
        <v>28892</v>
      </c>
      <c r="L24" s="45">
        <v>29458</v>
      </c>
      <c r="M24" s="45">
        <v>30537</v>
      </c>
      <c r="N24" s="45">
        <v>29256</v>
      </c>
      <c r="O24" s="45">
        <v>30038</v>
      </c>
      <c r="P24" s="45">
        <v>29917</v>
      </c>
      <c r="Q24" s="45">
        <v>28585</v>
      </c>
      <c r="R24" s="45">
        <v>28105</v>
      </c>
      <c r="S24" s="45">
        <v>27579</v>
      </c>
      <c r="T24" s="45">
        <v>27019</v>
      </c>
      <c r="U24" s="45">
        <v>26445</v>
      </c>
      <c r="V24" s="45">
        <v>26508</v>
      </c>
      <c r="W24" s="45">
        <v>28729</v>
      </c>
      <c r="X24" s="45">
        <v>30531</v>
      </c>
      <c r="Y24" s="45">
        <v>33562</v>
      </c>
      <c r="Z24" s="45">
        <v>34126</v>
      </c>
      <c r="AA24" s="45">
        <v>35082</v>
      </c>
      <c r="AB24" s="45">
        <v>34916</v>
      </c>
      <c r="AC24" s="45">
        <v>35249</v>
      </c>
      <c r="AD24" s="45">
        <v>36327</v>
      </c>
      <c r="AE24" s="45">
        <v>37658</v>
      </c>
      <c r="AF24" s="45">
        <v>39844</v>
      </c>
      <c r="AG24" s="45">
        <v>39510</v>
      </c>
      <c r="AH24" s="45">
        <v>38095</v>
      </c>
      <c r="AI24" s="45">
        <v>37999</v>
      </c>
      <c r="AJ24" s="45">
        <v>38221</v>
      </c>
      <c r="AK24" s="45">
        <v>37271</v>
      </c>
      <c r="AL24" s="45">
        <v>36656</v>
      </c>
      <c r="AM24" s="45">
        <v>36837</v>
      </c>
      <c r="AN24" s="45">
        <v>35672</v>
      </c>
      <c r="AO24" s="45">
        <v>36133</v>
      </c>
      <c r="AP24" s="45">
        <v>36648</v>
      </c>
      <c r="AQ24" s="45">
        <v>36066</v>
      </c>
      <c r="AR24" s="45">
        <v>35322</v>
      </c>
      <c r="AS24" s="45">
        <v>33782</v>
      </c>
      <c r="AT24" s="45">
        <v>31900</v>
      </c>
      <c r="AU24" s="45">
        <v>30792</v>
      </c>
      <c r="AV24" s="45">
        <v>32830</v>
      </c>
      <c r="AW24" s="45">
        <v>33268</v>
      </c>
      <c r="AX24" s="45">
        <v>33438</v>
      </c>
      <c r="AY24" s="45">
        <v>35607</v>
      </c>
      <c r="AZ24" s="45">
        <v>38168</v>
      </c>
      <c r="BA24" s="45">
        <v>39927</v>
      </c>
      <c r="BB24" s="45">
        <v>39181</v>
      </c>
      <c r="BC24" s="45">
        <v>40697</v>
      </c>
      <c r="BD24" s="45">
        <v>41354</v>
      </c>
      <c r="BE24" s="45">
        <v>41156</v>
      </c>
      <c r="BF24" s="45">
        <v>41121</v>
      </c>
      <c r="BG24" s="45">
        <v>42350</v>
      </c>
      <c r="BH24" s="45">
        <v>42140</v>
      </c>
      <c r="BI24" s="45">
        <v>41758</v>
      </c>
      <c r="BJ24" s="45">
        <v>40350</v>
      </c>
      <c r="BK24" s="45">
        <v>39403</v>
      </c>
      <c r="BL24" s="45">
        <v>37939</v>
      </c>
      <c r="BM24" s="45">
        <v>37781</v>
      </c>
      <c r="BN24" s="45">
        <v>36656</v>
      </c>
      <c r="BO24" s="45">
        <v>35376</v>
      </c>
      <c r="BP24" s="45">
        <v>34158</v>
      </c>
      <c r="BQ24" s="45">
        <v>32670</v>
      </c>
      <c r="BR24" s="45">
        <v>31935</v>
      </c>
      <c r="BS24" s="45">
        <v>31231</v>
      </c>
      <c r="BT24" s="45">
        <v>29985</v>
      </c>
      <c r="BU24" s="45">
        <v>30101</v>
      </c>
      <c r="BV24" s="45">
        <v>29905</v>
      </c>
      <c r="BW24" s="45">
        <v>30401</v>
      </c>
      <c r="BX24" s="45">
        <v>31061</v>
      </c>
      <c r="BY24" s="45">
        <v>33548</v>
      </c>
      <c r="BZ24" s="45">
        <v>24956</v>
      </c>
      <c r="CA24" s="45">
        <v>23603</v>
      </c>
      <c r="CB24" s="45">
        <v>23578</v>
      </c>
      <c r="CC24" s="45">
        <v>22599</v>
      </c>
      <c r="CD24" s="45">
        <v>20579</v>
      </c>
      <c r="CE24" s="45">
        <v>18839</v>
      </c>
      <c r="CF24" s="45">
        <v>18681</v>
      </c>
      <c r="CG24" s="45">
        <v>17811</v>
      </c>
      <c r="CH24" s="45">
        <v>16826</v>
      </c>
      <c r="CI24" s="45">
        <v>15723</v>
      </c>
      <c r="CJ24" s="45">
        <v>14459</v>
      </c>
      <c r="CK24" s="45">
        <v>13129</v>
      </c>
      <c r="CL24" s="45">
        <v>11708</v>
      </c>
      <c r="CM24" s="45">
        <v>10258</v>
      </c>
      <c r="CN24" s="45">
        <v>9405</v>
      </c>
      <c r="CO24" s="45">
        <v>7997</v>
      </c>
      <c r="CP24" s="45">
        <v>30227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9678</v>
      </c>
      <c r="D25" s="23">
        <v>56</v>
      </c>
      <c r="E25" s="23">
        <v>52</v>
      </c>
      <c r="F25" s="23">
        <v>65</v>
      </c>
      <c r="G25" s="23">
        <v>85</v>
      </c>
      <c r="H25" s="23">
        <v>66</v>
      </c>
      <c r="I25" s="23">
        <v>77</v>
      </c>
      <c r="J25" s="23">
        <v>69</v>
      </c>
      <c r="K25" s="23">
        <v>69</v>
      </c>
      <c r="L25" s="23">
        <v>83</v>
      </c>
      <c r="M25" s="23">
        <v>94</v>
      </c>
      <c r="N25" s="23">
        <v>88</v>
      </c>
      <c r="O25" s="23">
        <v>106</v>
      </c>
      <c r="P25" s="23">
        <v>108</v>
      </c>
      <c r="Q25" s="23">
        <v>84</v>
      </c>
      <c r="R25" s="23">
        <v>111</v>
      </c>
      <c r="S25" s="23">
        <v>101</v>
      </c>
      <c r="T25" s="23">
        <v>110</v>
      </c>
      <c r="U25" s="23">
        <v>85</v>
      </c>
      <c r="V25" s="23">
        <v>75</v>
      </c>
      <c r="W25" s="23">
        <v>82</v>
      </c>
      <c r="X25" s="23">
        <v>73</v>
      </c>
      <c r="Y25" s="23">
        <v>72</v>
      </c>
      <c r="Z25" s="23">
        <v>78</v>
      </c>
      <c r="AA25" s="23">
        <v>93</v>
      </c>
      <c r="AB25" s="23">
        <v>86</v>
      </c>
      <c r="AC25" s="23">
        <v>83</v>
      </c>
      <c r="AD25" s="23">
        <v>80</v>
      </c>
      <c r="AE25" s="23">
        <v>88</v>
      </c>
      <c r="AF25" s="23">
        <v>84</v>
      </c>
      <c r="AG25" s="23">
        <v>92</v>
      </c>
      <c r="AH25" s="23">
        <v>91</v>
      </c>
      <c r="AI25" s="23">
        <v>108</v>
      </c>
      <c r="AJ25" s="23">
        <v>104</v>
      </c>
      <c r="AK25" s="23">
        <v>99</v>
      </c>
      <c r="AL25" s="23">
        <v>85</v>
      </c>
      <c r="AM25" s="23">
        <v>121</v>
      </c>
      <c r="AN25" s="23">
        <v>94</v>
      </c>
      <c r="AO25" s="23">
        <v>99</v>
      </c>
      <c r="AP25" s="23">
        <v>124</v>
      </c>
      <c r="AQ25" s="23">
        <v>108</v>
      </c>
      <c r="AR25" s="23">
        <v>113</v>
      </c>
      <c r="AS25" s="23">
        <v>97</v>
      </c>
      <c r="AT25" s="23">
        <v>112</v>
      </c>
      <c r="AU25" s="23">
        <v>102</v>
      </c>
      <c r="AV25" s="23">
        <v>119</v>
      </c>
      <c r="AW25" s="23">
        <v>130</v>
      </c>
      <c r="AX25" s="23">
        <v>139</v>
      </c>
      <c r="AY25" s="23">
        <v>141</v>
      </c>
      <c r="AZ25" s="23">
        <v>154</v>
      </c>
      <c r="BA25" s="23">
        <v>163</v>
      </c>
      <c r="BB25" s="23">
        <v>156</v>
      </c>
      <c r="BC25" s="23">
        <v>180</v>
      </c>
      <c r="BD25" s="23">
        <v>159</v>
      </c>
      <c r="BE25" s="23">
        <v>144</v>
      </c>
      <c r="BF25" s="23">
        <v>135</v>
      </c>
      <c r="BG25" s="23">
        <v>153</v>
      </c>
      <c r="BH25" s="23">
        <v>147</v>
      </c>
      <c r="BI25" s="23">
        <v>155</v>
      </c>
      <c r="BJ25" s="23">
        <v>166</v>
      </c>
      <c r="BK25" s="23">
        <v>160</v>
      </c>
      <c r="BL25" s="23">
        <v>153</v>
      </c>
      <c r="BM25" s="23">
        <v>159</v>
      </c>
      <c r="BN25" s="23">
        <v>165</v>
      </c>
      <c r="BO25" s="23">
        <v>137</v>
      </c>
      <c r="BP25" s="23">
        <v>162</v>
      </c>
      <c r="BQ25" s="23">
        <v>139</v>
      </c>
      <c r="BR25" s="23">
        <v>148</v>
      </c>
      <c r="BS25" s="23">
        <v>134</v>
      </c>
      <c r="BT25" s="23">
        <v>129</v>
      </c>
      <c r="BU25" s="23">
        <v>126</v>
      </c>
      <c r="BV25" s="23">
        <v>137</v>
      </c>
      <c r="BW25" s="23">
        <v>154</v>
      </c>
      <c r="BX25" s="23">
        <v>154</v>
      </c>
      <c r="BY25" s="23">
        <v>146</v>
      </c>
      <c r="BZ25" s="23">
        <v>103</v>
      </c>
      <c r="CA25" s="23">
        <v>118</v>
      </c>
      <c r="CB25" s="23">
        <v>119</v>
      </c>
      <c r="CC25" s="23">
        <v>106</v>
      </c>
      <c r="CD25" s="23">
        <v>85</v>
      </c>
      <c r="CE25" s="23">
        <v>81</v>
      </c>
      <c r="CF25" s="23">
        <v>76</v>
      </c>
      <c r="CG25" s="23">
        <v>68</v>
      </c>
      <c r="CH25" s="23">
        <v>60</v>
      </c>
      <c r="CI25" s="23">
        <v>62</v>
      </c>
      <c r="CJ25" s="23">
        <v>54</v>
      </c>
      <c r="CK25" s="23">
        <v>51</v>
      </c>
      <c r="CL25" s="23">
        <v>51</v>
      </c>
      <c r="CM25" s="23">
        <v>40</v>
      </c>
      <c r="CN25" s="23">
        <v>40</v>
      </c>
      <c r="CO25" s="23">
        <v>40</v>
      </c>
      <c r="CP25" s="23">
        <v>128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7385</v>
      </c>
      <c r="D26" s="23">
        <v>36</v>
      </c>
      <c r="E26" s="23">
        <v>43</v>
      </c>
      <c r="F26" s="23">
        <v>59</v>
      </c>
      <c r="G26" s="23">
        <v>50</v>
      </c>
      <c r="H26" s="23">
        <v>58</v>
      </c>
      <c r="I26" s="23">
        <v>57</v>
      </c>
      <c r="J26" s="23">
        <v>67</v>
      </c>
      <c r="K26" s="23">
        <v>58</v>
      </c>
      <c r="L26" s="23">
        <v>60</v>
      </c>
      <c r="M26" s="23">
        <v>70</v>
      </c>
      <c r="N26" s="23">
        <v>75</v>
      </c>
      <c r="O26" s="23">
        <v>49</v>
      </c>
      <c r="P26" s="23">
        <v>68</v>
      </c>
      <c r="Q26" s="23">
        <v>68</v>
      </c>
      <c r="R26" s="23">
        <v>70</v>
      </c>
      <c r="S26" s="23">
        <v>75</v>
      </c>
      <c r="T26" s="23">
        <v>88</v>
      </c>
      <c r="U26" s="23">
        <v>73</v>
      </c>
      <c r="V26" s="23">
        <v>71</v>
      </c>
      <c r="W26" s="23">
        <v>45</v>
      </c>
      <c r="X26" s="23">
        <v>62</v>
      </c>
      <c r="Y26" s="23">
        <v>55</v>
      </c>
      <c r="Z26" s="23">
        <v>60</v>
      </c>
      <c r="AA26" s="23">
        <v>48</v>
      </c>
      <c r="AB26" s="23">
        <v>44</v>
      </c>
      <c r="AC26" s="23">
        <v>64</v>
      </c>
      <c r="AD26" s="23">
        <v>60</v>
      </c>
      <c r="AE26" s="23">
        <v>62</v>
      </c>
      <c r="AF26" s="23">
        <v>69</v>
      </c>
      <c r="AG26" s="23">
        <v>63</v>
      </c>
      <c r="AH26" s="23">
        <v>67</v>
      </c>
      <c r="AI26" s="23">
        <v>74</v>
      </c>
      <c r="AJ26" s="23">
        <v>57</v>
      </c>
      <c r="AK26" s="23">
        <v>72</v>
      </c>
      <c r="AL26" s="23">
        <v>58</v>
      </c>
      <c r="AM26" s="23">
        <v>74</v>
      </c>
      <c r="AN26" s="23">
        <v>71</v>
      </c>
      <c r="AO26" s="23">
        <v>54</v>
      </c>
      <c r="AP26" s="23">
        <v>64</v>
      </c>
      <c r="AQ26" s="23">
        <v>74</v>
      </c>
      <c r="AR26" s="23">
        <v>77</v>
      </c>
      <c r="AS26" s="23">
        <v>76</v>
      </c>
      <c r="AT26" s="23">
        <v>73</v>
      </c>
      <c r="AU26" s="23">
        <v>69</v>
      </c>
      <c r="AV26" s="23">
        <v>73</v>
      </c>
      <c r="AW26" s="23">
        <v>74</v>
      </c>
      <c r="AX26" s="23">
        <v>92</v>
      </c>
      <c r="AY26" s="23">
        <v>93</v>
      </c>
      <c r="AZ26" s="23">
        <v>116</v>
      </c>
      <c r="BA26" s="23">
        <v>100</v>
      </c>
      <c r="BB26" s="23">
        <v>116</v>
      </c>
      <c r="BC26" s="23">
        <v>126</v>
      </c>
      <c r="BD26" s="23">
        <v>132</v>
      </c>
      <c r="BE26" s="23">
        <v>128</v>
      </c>
      <c r="BF26" s="23">
        <v>153</v>
      </c>
      <c r="BG26" s="23">
        <v>128</v>
      </c>
      <c r="BH26" s="23">
        <v>128</v>
      </c>
      <c r="BI26" s="23">
        <v>147</v>
      </c>
      <c r="BJ26" s="23">
        <v>123</v>
      </c>
      <c r="BK26" s="23">
        <v>133</v>
      </c>
      <c r="BL26" s="23">
        <v>153</v>
      </c>
      <c r="BM26" s="23">
        <v>135</v>
      </c>
      <c r="BN26" s="23">
        <v>123</v>
      </c>
      <c r="BO26" s="23">
        <v>126</v>
      </c>
      <c r="BP26" s="23">
        <v>137</v>
      </c>
      <c r="BQ26" s="23">
        <v>103</v>
      </c>
      <c r="BR26" s="23">
        <v>115</v>
      </c>
      <c r="BS26" s="23">
        <v>102</v>
      </c>
      <c r="BT26" s="23">
        <v>115</v>
      </c>
      <c r="BU26" s="23">
        <v>113</v>
      </c>
      <c r="BV26" s="23">
        <v>101</v>
      </c>
      <c r="BW26" s="23">
        <v>118</v>
      </c>
      <c r="BX26" s="23">
        <v>117</v>
      </c>
      <c r="BY26" s="23">
        <v>125</v>
      </c>
      <c r="BZ26" s="23">
        <v>77</v>
      </c>
      <c r="CA26" s="23">
        <v>79</v>
      </c>
      <c r="CB26" s="23">
        <v>85</v>
      </c>
      <c r="CC26" s="23">
        <v>97</v>
      </c>
      <c r="CD26" s="23">
        <v>82</v>
      </c>
      <c r="CE26" s="23">
        <v>71</v>
      </c>
      <c r="CF26" s="23">
        <v>62</v>
      </c>
      <c r="CG26" s="23">
        <v>72</v>
      </c>
      <c r="CH26" s="23">
        <v>51</v>
      </c>
      <c r="CI26" s="23">
        <v>55</v>
      </c>
      <c r="CJ26" s="23">
        <v>48</v>
      </c>
      <c r="CK26" s="23">
        <v>43</v>
      </c>
      <c r="CL26" s="23">
        <v>42</v>
      </c>
      <c r="CM26" s="23">
        <v>23</v>
      </c>
      <c r="CN26" s="23">
        <v>35</v>
      </c>
      <c r="CO26" s="23">
        <v>23</v>
      </c>
      <c r="CP26" s="23">
        <v>108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2021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5475660</v>
      </c>
      <c r="D6" s="45">
        <v>51102</v>
      </c>
      <c r="E6" s="45">
        <v>51512</v>
      </c>
      <c r="F6" s="45">
        <v>51247</v>
      </c>
      <c r="G6" s="45">
        <v>53168</v>
      </c>
      <c r="H6" s="45">
        <v>54645</v>
      </c>
      <c r="I6" s="45">
        <v>56780</v>
      </c>
      <c r="J6" s="45">
        <v>57703</v>
      </c>
      <c r="K6" s="45">
        <v>58150</v>
      </c>
      <c r="L6" s="45">
        <v>59290</v>
      </c>
      <c r="M6" s="45">
        <v>60831</v>
      </c>
      <c r="N6" s="45">
        <v>62663</v>
      </c>
      <c r="O6" s="45">
        <v>59743</v>
      </c>
      <c r="P6" s="45">
        <v>61316</v>
      </c>
      <c r="Q6" s="45">
        <v>61029</v>
      </c>
      <c r="R6" s="45">
        <v>58666</v>
      </c>
      <c r="S6" s="45">
        <v>57463</v>
      </c>
      <c r="T6" s="45">
        <v>56990</v>
      </c>
      <c r="U6" s="45">
        <v>55857</v>
      </c>
      <c r="V6" s="45">
        <v>54540</v>
      </c>
      <c r="W6" s="45">
        <v>55907</v>
      </c>
      <c r="X6" s="45">
        <v>60505</v>
      </c>
      <c r="Y6" s="45">
        <v>63708</v>
      </c>
      <c r="Z6" s="45">
        <v>68486</v>
      </c>
      <c r="AA6" s="45">
        <v>69590</v>
      </c>
      <c r="AB6" s="45">
        <v>71451</v>
      </c>
      <c r="AC6" s="45">
        <v>71348</v>
      </c>
      <c r="AD6" s="45">
        <v>71700</v>
      </c>
      <c r="AE6" s="45">
        <v>73491</v>
      </c>
      <c r="AF6" s="45">
        <v>75047</v>
      </c>
      <c r="AG6" s="45">
        <v>79386</v>
      </c>
      <c r="AH6" s="45">
        <v>79359</v>
      </c>
      <c r="AI6" s="45">
        <v>76404</v>
      </c>
      <c r="AJ6" s="45">
        <v>75831</v>
      </c>
      <c r="AK6" s="45">
        <v>76041</v>
      </c>
      <c r="AL6" s="45">
        <v>73623</v>
      </c>
      <c r="AM6" s="45">
        <v>72945</v>
      </c>
      <c r="AN6" s="45">
        <v>72282</v>
      </c>
      <c r="AO6" s="45">
        <v>69992</v>
      </c>
      <c r="AP6" s="45">
        <v>70719</v>
      </c>
      <c r="AQ6" s="45">
        <v>71492</v>
      </c>
      <c r="AR6" s="45">
        <v>70773</v>
      </c>
      <c r="AS6" s="45">
        <v>69435</v>
      </c>
      <c r="AT6" s="45">
        <v>67093</v>
      </c>
      <c r="AU6" s="45">
        <v>62238</v>
      </c>
      <c r="AV6" s="45">
        <v>61030</v>
      </c>
      <c r="AW6" s="45">
        <v>64225</v>
      </c>
      <c r="AX6" s="45">
        <v>64522</v>
      </c>
      <c r="AY6" s="45">
        <v>65500</v>
      </c>
      <c r="AZ6" s="45">
        <v>69457</v>
      </c>
      <c r="BA6" s="45">
        <v>73555</v>
      </c>
      <c r="BB6" s="45">
        <v>76391</v>
      </c>
      <c r="BC6" s="45">
        <v>75219</v>
      </c>
      <c r="BD6" s="45">
        <v>78183</v>
      </c>
      <c r="BE6" s="45">
        <v>79453</v>
      </c>
      <c r="BF6" s="45">
        <v>79992</v>
      </c>
      <c r="BG6" s="45">
        <v>79281</v>
      </c>
      <c r="BH6" s="45">
        <v>81992</v>
      </c>
      <c r="BI6" s="45">
        <v>80835</v>
      </c>
      <c r="BJ6" s="45">
        <v>80410</v>
      </c>
      <c r="BK6" s="45">
        <v>78316</v>
      </c>
      <c r="BL6" s="45">
        <v>76236</v>
      </c>
      <c r="BM6" s="45">
        <v>73528</v>
      </c>
      <c r="BN6" s="45">
        <v>72547</v>
      </c>
      <c r="BO6" s="45">
        <v>70358</v>
      </c>
      <c r="BP6" s="45">
        <v>68015</v>
      </c>
      <c r="BQ6" s="45">
        <v>65556</v>
      </c>
      <c r="BR6" s="45">
        <v>62328</v>
      </c>
      <c r="BS6" s="45">
        <v>61128</v>
      </c>
      <c r="BT6" s="45">
        <v>59412</v>
      </c>
      <c r="BU6" s="45">
        <v>56824</v>
      </c>
      <c r="BV6" s="45">
        <v>56679</v>
      </c>
      <c r="BW6" s="45">
        <v>56363</v>
      </c>
      <c r="BX6" s="45">
        <v>56924</v>
      </c>
      <c r="BY6" s="45">
        <v>57832</v>
      </c>
      <c r="BZ6" s="45">
        <v>61792</v>
      </c>
      <c r="CA6" s="45">
        <v>45677</v>
      </c>
      <c r="CB6" s="45">
        <v>42393</v>
      </c>
      <c r="CC6" s="45">
        <v>42271</v>
      </c>
      <c r="CD6" s="45">
        <v>39400</v>
      </c>
      <c r="CE6" s="45">
        <v>35206</v>
      </c>
      <c r="CF6" s="45">
        <v>31641</v>
      </c>
      <c r="CG6" s="45">
        <v>31188</v>
      </c>
      <c r="CH6" s="45">
        <v>29277</v>
      </c>
      <c r="CI6" s="45">
        <v>27255</v>
      </c>
      <c r="CJ6" s="45">
        <v>24497</v>
      </c>
      <c r="CK6" s="45">
        <v>22171</v>
      </c>
      <c r="CL6" s="45">
        <v>19759</v>
      </c>
      <c r="CM6" s="45">
        <v>16997</v>
      </c>
      <c r="CN6" s="45">
        <v>14600</v>
      </c>
      <c r="CO6" s="45">
        <v>12886</v>
      </c>
      <c r="CP6" s="45">
        <v>45018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19225</v>
      </c>
      <c r="D7" s="23">
        <v>117</v>
      </c>
      <c r="E7" s="23">
        <v>117</v>
      </c>
      <c r="F7" s="23">
        <v>119</v>
      </c>
      <c r="G7" s="23">
        <v>130</v>
      </c>
      <c r="H7" s="23">
        <v>166</v>
      </c>
      <c r="I7" s="23">
        <v>152</v>
      </c>
      <c r="J7" s="23">
        <v>166</v>
      </c>
      <c r="K7" s="23">
        <v>163</v>
      </c>
      <c r="L7" s="23">
        <v>153</v>
      </c>
      <c r="M7" s="23">
        <v>164</v>
      </c>
      <c r="N7" s="23">
        <v>190</v>
      </c>
      <c r="O7" s="23">
        <v>203</v>
      </c>
      <c r="P7" s="23">
        <v>198</v>
      </c>
      <c r="Q7" s="23">
        <v>202</v>
      </c>
      <c r="R7" s="23">
        <v>199</v>
      </c>
      <c r="S7" s="23">
        <v>220</v>
      </c>
      <c r="T7" s="23">
        <v>206</v>
      </c>
      <c r="U7" s="23">
        <v>220</v>
      </c>
      <c r="V7" s="23">
        <v>180</v>
      </c>
      <c r="W7" s="23">
        <v>159</v>
      </c>
      <c r="X7" s="23">
        <v>169</v>
      </c>
      <c r="Y7" s="23">
        <v>179</v>
      </c>
      <c r="Z7" s="23">
        <v>159</v>
      </c>
      <c r="AA7" s="23">
        <v>173</v>
      </c>
      <c r="AB7" s="23">
        <v>190</v>
      </c>
      <c r="AC7" s="23">
        <v>202</v>
      </c>
      <c r="AD7" s="23">
        <v>190</v>
      </c>
      <c r="AE7" s="23">
        <v>180</v>
      </c>
      <c r="AF7" s="23">
        <v>183</v>
      </c>
      <c r="AG7" s="23">
        <v>190</v>
      </c>
      <c r="AH7" s="23">
        <v>194</v>
      </c>
      <c r="AI7" s="23">
        <v>199</v>
      </c>
      <c r="AJ7" s="23">
        <v>231</v>
      </c>
      <c r="AK7" s="23">
        <v>227</v>
      </c>
      <c r="AL7" s="23">
        <v>211</v>
      </c>
      <c r="AM7" s="23">
        <v>201</v>
      </c>
      <c r="AN7" s="23">
        <v>237</v>
      </c>
      <c r="AO7" s="23">
        <v>202</v>
      </c>
      <c r="AP7" s="23">
        <v>193</v>
      </c>
      <c r="AQ7" s="23">
        <v>210</v>
      </c>
      <c r="AR7" s="23">
        <v>218</v>
      </c>
      <c r="AS7" s="23">
        <v>227</v>
      </c>
      <c r="AT7" s="23">
        <v>194</v>
      </c>
      <c r="AU7" s="23">
        <v>220</v>
      </c>
      <c r="AV7" s="23">
        <v>207</v>
      </c>
      <c r="AW7" s="23">
        <v>226</v>
      </c>
      <c r="AX7" s="23">
        <v>252</v>
      </c>
      <c r="AY7" s="23">
        <v>250</v>
      </c>
      <c r="AZ7" s="23">
        <v>268</v>
      </c>
      <c r="BA7" s="23">
        <v>278</v>
      </c>
      <c r="BB7" s="23">
        <v>329</v>
      </c>
      <c r="BC7" s="23">
        <v>295</v>
      </c>
      <c r="BD7" s="23">
        <v>333</v>
      </c>
      <c r="BE7" s="23">
        <v>325</v>
      </c>
      <c r="BF7" s="23">
        <v>278</v>
      </c>
      <c r="BG7" s="23">
        <v>267</v>
      </c>
      <c r="BH7" s="23">
        <v>303</v>
      </c>
      <c r="BI7" s="23">
        <v>310</v>
      </c>
      <c r="BJ7" s="23">
        <v>305</v>
      </c>
      <c r="BK7" s="23">
        <v>323</v>
      </c>
      <c r="BL7" s="23">
        <v>308</v>
      </c>
      <c r="BM7" s="23">
        <v>312</v>
      </c>
      <c r="BN7" s="23">
        <v>297</v>
      </c>
      <c r="BO7" s="23">
        <v>307</v>
      </c>
      <c r="BP7" s="23">
        <v>294</v>
      </c>
      <c r="BQ7" s="23">
        <v>291</v>
      </c>
      <c r="BR7" s="23">
        <v>265</v>
      </c>
      <c r="BS7" s="23">
        <v>301</v>
      </c>
      <c r="BT7" s="23">
        <v>258</v>
      </c>
      <c r="BU7" s="23">
        <v>267</v>
      </c>
      <c r="BV7" s="23">
        <v>265</v>
      </c>
      <c r="BW7" s="23">
        <v>257</v>
      </c>
      <c r="BX7" s="23">
        <v>293</v>
      </c>
      <c r="BY7" s="23">
        <v>315</v>
      </c>
      <c r="BZ7" s="23">
        <v>289</v>
      </c>
      <c r="CA7" s="23">
        <v>208</v>
      </c>
      <c r="CB7" s="23">
        <v>219</v>
      </c>
      <c r="CC7" s="23">
        <v>224</v>
      </c>
      <c r="CD7" s="23">
        <v>193</v>
      </c>
      <c r="CE7" s="23">
        <v>153</v>
      </c>
      <c r="CF7" s="23">
        <v>147</v>
      </c>
      <c r="CG7" s="23">
        <v>129</v>
      </c>
      <c r="CH7" s="23">
        <v>113</v>
      </c>
      <c r="CI7" s="23">
        <v>107</v>
      </c>
      <c r="CJ7" s="23">
        <v>95</v>
      </c>
      <c r="CK7" s="23">
        <v>88</v>
      </c>
      <c r="CL7" s="23">
        <v>78</v>
      </c>
      <c r="CM7" s="23">
        <v>76</v>
      </c>
      <c r="CN7" s="23">
        <v>62</v>
      </c>
      <c r="CO7" s="23">
        <v>57</v>
      </c>
      <c r="CP7" s="23">
        <v>205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14578</v>
      </c>
      <c r="D8" s="46">
        <v>79</v>
      </c>
      <c r="E8" s="46">
        <v>82</v>
      </c>
      <c r="F8" s="46">
        <v>88</v>
      </c>
      <c r="G8" s="46">
        <v>110</v>
      </c>
      <c r="H8" s="46">
        <v>104</v>
      </c>
      <c r="I8" s="46">
        <v>116</v>
      </c>
      <c r="J8" s="46">
        <v>116</v>
      </c>
      <c r="K8" s="46">
        <v>138</v>
      </c>
      <c r="L8" s="46">
        <v>118</v>
      </c>
      <c r="M8" s="46">
        <v>137</v>
      </c>
      <c r="N8" s="46">
        <v>158</v>
      </c>
      <c r="O8" s="46">
        <v>152</v>
      </c>
      <c r="P8" s="46">
        <v>124</v>
      </c>
      <c r="Q8" s="46">
        <v>151</v>
      </c>
      <c r="R8" s="46">
        <v>129</v>
      </c>
      <c r="S8" s="46">
        <v>140</v>
      </c>
      <c r="T8" s="46">
        <v>138</v>
      </c>
      <c r="U8" s="46">
        <v>158</v>
      </c>
      <c r="V8" s="46">
        <v>138</v>
      </c>
      <c r="W8" s="46">
        <v>117</v>
      </c>
      <c r="X8" s="46">
        <v>108</v>
      </c>
      <c r="Y8" s="46">
        <v>124</v>
      </c>
      <c r="Z8" s="46">
        <v>114</v>
      </c>
      <c r="AA8" s="46">
        <v>112</v>
      </c>
      <c r="AB8" s="46">
        <v>120</v>
      </c>
      <c r="AC8" s="46">
        <v>112</v>
      </c>
      <c r="AD8" s="46">
        <v>151</v>
      </c>
      <c r="AE8" s="46">
        <v>121</v>
      </c>
      <c r="AF8" s="46">
        <v>116</v>
      </c>
      <c r="AG8" s="46">
        <v>138</v>
      </c>
      <c r="AH8" s="46">
        <v>129</v>
      </c>
      <c r="AI8" s="46">
        <v>149</v>
      </c>
      <c r="AJ8" s="46">
        <v>145</v>
      </c>
      <c r="AK8" s="46">
        <v>129</v>
      </c>
      <c r="AL8" s="46">
        <v>140</v>
      </c>
      <c r="AM8" s="46">
        <v>125</v>
      </c>
      <c r="AN8" s="46">
        <v>143</v>
      </c>
      <c r="AO8" s="46">
        <v>146</v>
      </c>
      <c r="AP8" s="46">
        <v>115</v>
      </c>
      <c r="AQ8" s="46">
        <v>143</v>
      </c>
      <c r="AR8" s="46">
        <v>157</v>
      </c>
      <c r="AS8" s="46">
        <v>154</v>
      </c>
      <c r="AT8" s="46">
        <v>152</v>
      </c>
      <c r="AU8" s="46">
        <v>140</v>
      </c>
      <c r="AV8" s="46">
        <v>146</v>
      </c>
      <c r="AW8" s="46">
        <v>152</v>
      </c>
      <c r="AX8" s="46">
        <v>165</v>
      </c>
      <c r="AY8" s="46">
        <v>173</v>
      </c>
      <c r="AZ8" s="46">
        <v>176</v>
      </c>
      <c r="BA8" s="46">
        <v>212</v>
      </c>
      <c r="BB8" s="46">
        <v>202</v>
      </c>
      <c r="BC8" s="46">
        <v>231</v>
      </c>
      <c r="BD8" s="46">
        <v>252</v>
      </c>
      <c r="BE8" s="46">
        <v>251</v>
      </c>
      <c r="BF8" s="46">
        <v>250</v>
      </c>
      <c r="BG8" s="46">
        <v>298</v>
      </c>
      <c r="BH8" s="46">
        <v>253</v>
      </c>
      <c r="BI8" s="46">
        <v>258</v>
      </c>
      <c r="BJ8" s="46">
        <v>270</v>
      </c>
      <c r="BK8" s="46">
        <v>267</v>
      </c>
      <c r="BL8" s="46">
        <v>265</v>
      </c>
      <c r="BM8" s="46">
        <v>302</v>
      </c>
      <c r="BN8" s="46">
        <v>251</v>
      </c>
      <c r="BO8" s="46">
        <v>217</v>
      </c>
      <c r="BP8" s="46">
        <v>256</v>
      </c>
      <c r="BQ8" s="46">
        <v>261</v>
      </c>
      <c r="BR8" s="46">
        <v>198</v>
      </c>
      <c r="BS8" s="46">
        <v>229</v>
      </c>
      <c r="BT8" s="46">
        <v>233</v>
      </c>
      <c r="BU8" s="46">
        <v>230</v>
      </c>
      <c r="BV8" s="46">
        <v>231</v>
      </c>
      <c r="BW8" s="46">
        <v>206</v>
      </c>
      <c r="BX8" s="46">
        <v>228</v>
      </c>
      <c r="BY8" s="46">
        <v>223</v>
      </c>
      <c r="BZ8" s="46">
        <v>241</v>
      </c>
      <c r="CA8" s="46">
        <v>155</v>
      </c>
      <c r="CB8" s="46">
        <v>142</v>
      </c>
      <c r="CC8" s="46">
        <v>172</v>
      </c>
      <c r="CD8" s="46">
        <v>163</v>
      </c>
      <c r="CE8" s="46">
        <v>140</v>
      </c>
      <c r="CF8" s="46">
        <v>118</v>
      </c>
      <c r="CG8" s="46">
        <v>102</v>
      </c>
      <c r="CH8" s="46">
        <v>118</v>
      </c>
      <c r="CI8" s="46">
        <v>99</v>
      </c>
      <c r="CJ8" s="46">
        <v>95</v>
      </c>
      <c r="CK8" s="46">
        <v>80</v>
      </c>
      <c r="CL8" s="46">
        <v>69</v>
      </c>
      <c r="CM8" s="46">
        <v>60</v>
      </c>
      <c r="CN8" s="46">
        <v>45</v>
      </c>
      <c r="CO8" s="46">
        <v>54</v>
      </c>
      <c r="CP8" s="46">
        <v>163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160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2670789</v>
      </c>
      <c r="D15" s="45">
        <v>26169</v>
      </c>
      <c r="E15" s="45">
        <v>26377</v>
      </c>
      <c r="F15" s="45">
        <v>26244</v>
      </c>
      <c r="G15" s="45">
        <v>27281</v>
      </c>
      <c r="H15" s="45">
        <v>28235</v>
      </c>
      <c r="I15" s="45">
        <v>29407</v>
      </c>
      <c r="J15" s="45">
        <v>29640</v>
      </c>
      <c r="K15" s="45">
        <v>29922</v>
      </c>
      <c r="L15" s="45">
        <v>30302</v>
      </c>
      <c r="M15" s="45">
        <v>31285</v>
      </c>
      <c r="N15" s="45">
        <v>32054</v>
      </c>
      <c r="O15" s="45">
        <v>30411</v>
      </c>
      <c r="P15" s="45">
        <v>31209</v>
      </c>
      <c r="Q15" s="45">
        <v>31055</v>
      </c>
      <c r="R15" s="45">
        <v>30019</v>
      </c>
      <c r="S15" s="45">
        <v>29291</v>
      </c>
      <c r="T15" s="45">
        <v>29350</v>
      </c>
      <c r="U15" s="45">
        <v>28774</v>
      </c>
      <c r="V15" s="45">
        <v>27841</v>
      </c>
      <c r="W15" s="45">
        <v>28343</v>
      </c>
      <c r="X15" s="45">
        <v>30391</v>
      </c>
      <c r="Y15" s="45">
        <v>32348</v>
      </c>
      <c r="Z15" s="45">
        <v>34480</v>
      </c>
      <c r="AA15" s="45">
        <v>35244</v>
      </c>
      <c r="AB15" s="45">
        <v>36319</v>
      </c>
      <c r="AC15" s="45">
        <v>36452</v>
      </c>
      <c r="AD15" s="45">
        <v>36414</v>
      </c>
      <c r="AE15" s="45">
        <v>37070</v>
      </c>
      <c r="AF15" s="45">
        <v>37272</v>
      </c>
      <c r="AG15" s="45">
        <v>39387</v>
      </c>
      <c r="AH15" s="45">
        <v>39698</v>
      </c>
      <c r="AI15" s="45">
        <v>38175</v>
      </c>
      <c r="AJ15" s="45">
        <v>37698</v>
      </c>
      <c r="AK15" s="45">
        <v>37678</v>
      </c>
      <c r="AL15" s="45">
        <v>36215</v>
      </c>
      <c r="AM15" s="45">
        <v>36178</v>
      </c>
      <c r="AN15" s="45">
        <v>35355</v>
      </c>
      <c r="AO15" s="45">
        <v>34252</v>
      </c>
      <c r="AP15" s="45">
        <v>34516</v>
      </c>
      <c r="AQ15" s="45">
        <v>34769</v>
      </c>
      <c r="AR15" s="45">
        <v>34659</v>
      </c>
      <c r="AS15" s="45">
        <v>34073</v>
      </c>
      <c r="AT15" s="45">
        <v>33274</v>
      </c>
      <c r="AU15" s="45">
        <v>30307</v>
      </c>
      <c r="AV15" s="45">
        <v>30216</v>
      </c>
      <c r="AW15" s="45">
        <v>31387</v>
      </c>
      <c r="AX15" s="45">
        <v>31249</v>
      </c>
      <c r="AY15" s="45">
        <v>32061</v>
      </c>
      <c r="AZ15" s="45">
        <v>33857</v>
      </c>
      <c r="BA15" s="45">
        <v>35407</v>
      </c>
      <c r="BB15" s="45">
        <v>36498</v>
      </c>
      <c r="BC15" s="45">
        <v>36085</v>
      </c>
      <c r="BD15" s="45">
        <v>37554</v>
      </c>
      <c r="BE15" s="45">
        <v>38175</v>
      </c>
      <c r="BF15" s="45">
        <v>38906</v>
      </c>
      <c r="BG15" s="45">
        <v>38228</v>
      </c>
      <c r="BH15" s="45">
        <v>39730</v>
      </c>
      <c r="BI15" s="45">
        <v>38819</v>
      </c>
      <c r="BJ15" s="45">
        <v>38794</v>
      </c>
      <c r="BK15" s="45">
        <v>38118</v>
      </c>
      <c r="BL15" s="45">
        <v>36996</v>
      </c>
      <c r="BM15" s="45">
        <v>35756</v>
      </c>
      <c r="BN15" s="45">
        <v>34953</v>
      </c>
      <c r="BO15" s="45">
        <v>33924</v>
      </c>
      <c r="BP15" s="45">
        <v>32896</v>
      </c>
      <c r="BQ15" s="45">
        <v>31674</v>
      </c>
      <c r="BR15" s="45">
        <v>29945</v>
      </c>
      <c r="BS15" s="45">
        <v>29513</v>
      </c>
      <c r="BT15" s="45">
        <v>28541</v>
      </c>
      <c r="BU15" s="45">
        <v>27223</v>
      </c>
      <c r="BV15" s="45">
        <v>27007</v>
      </c>
      <c r="BW15" s="45">
        <v>26936</v>
      </c>
      <c r="BX15" s="45">
        <v>27062</v>
      </c>
      <c r="BY15" s="45">
        <v>27378</v>
      </c>
      <c r="BZ15" s="45">
        <v>28980</v>
      </c>
      <c r="CA15" s="45">
        <v>21343</v>
      </c>
      <c r="CB15" s="45">
        <v>19446</v>
      </c>
      <c r="CC15" s="45">
        <v>19423</v>
      </c>
      <c r="CD15" s="45">
        <v>17585</v>
      </c>
      <c r="CE15" s="45">
        <v>15419</v>
      </c>
      <c r="CF15" s="45">
        <v>13606</v>
      </c>
      <c r="CG15" s="45">
        <v>13399</v>
      </c>
      <c r="CH15" s="45">
        <v>12417</v>
      </c>
      <c r="CI15" s="45">
        <v>11440</v>
      </c>
      <c r="CJ15" s="45">
        <v>9843</v>
      </c>
      <c r="CK15" s="45">
        <v>8823</v>
      </c>
      <c r="CL15" s="45">
        <v>7776</v>
      </c>
      <c r="CM15" s="45">
        <v>6453</v>
      </c>
      <c r="CN15" s="45">
        <v>5495</v>
      </c>
      <c r="CO15" s="45">
        <v>4673</v>
      </c>
      <c r="CP15" s="45">
        <v>14347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9515</v>
      </c>
      <c r="D16" s="23">
        <v>60</v>
      </c>
      <c r="E16" s="23">
        <v>59</v>
      </c>
      <c r="F16" s="23">
        <v>62</v>
      </c>
      <c r="G16" s="23">
        <v>65</v>
      </c>
      <c r="H16" s="23">
        <v>80</v>
      </c>
      <c r="I16" s="23">
        <v>88</v>
      </c>
      <c r="J16" s="23">
        <v>91</v>
      </c>
      <c r="K16" s="23">
        <v>94</v>
      </c>
      <c r="L16" s="23">
        <v>81</v>
      </c>
      <c r="M16" s="23">
        <v>81</v>
      </c>
      <c r="N16" s="23">
        <v>94</v>
      </c>
      <c r="O16" s="23">
        <v>112</v>
      </c>
      <c r="P16" s="23">
        <v>91</v>
      </c>
      <c r="Q16" s="23">
        <v>93</v>
      </c>
      <c r="R16" s="23">
        <v>114</v>
      </c>
      <c r="S16" s="23">
        <v>109</v>
      </c>
      <c r="T16" s="23">
        <v>104</v>
      </c>
      <c r="U16" s="23">
        <v>110</v>
      </c>
      <c r="V16" s="23">
        <v>105</v>
      </c>
      <c r="W16" s="23">
        <v>85</v>
      </c>
      <c r="X16" s="23">
        <v>90</v>
      </c>
      <c r="Y16" s="23">
        <v>105</v>
      </c>
      <c r="Z16" s="23">
        <v>86</v>
      </c>
      <c r="AA16" s="23">
        <v>94</v>
      </c>
      <c r="AB16" s="23">
        <v>98</v>
      </c>
      <c r="AC16" s="23">
        <v>118</v>
      </c>
      <c r="AD16" s="23">
        <v>108</v>
      </c>
      <c r="AE16" s="23">
        <v>97</v>
      </c>
      <c r="AF16" s="23">
        <v>95</v>
      </c>
      <c r="AG16" s="23">
        <v>100</v>
      </c>
      <c r="AH16" s="23">
        <v>96</v>
      </c>
      <c r="AI16" s="23">
        <v>107</v>
      </c>
      <c r="AJ16" s="23">
        <v>124</v>
      </c>
      <c r="AK16" s="23">
        <v>121</v>
      </c>
      <c r="AL16" s="23">
        <v>115</v>
      </c>
      <c r="AM16" s="23">
        <v>115</v>
      </c>
      <c r="AN16" s="23">
        <v>116</v>
      </c>
      <c r="AO16" s="23">
        <v>107</v>
      </c>
      <c r="AP16" s="23">
        <v>93</v>
      </c>
      <c r="AQ16" s="23">
        <v>86</v>
      </c>
      <c r="AR16" s="23">
        <v>106</v>
      </c>
      <c r="AS16" s="23">
        <v>111</v>
      </c>
      <c r="AT16" s="23">
        <v>94</v>
      </c>
      <c r="AU16" s="23">
        <v>102</v>
      </c>
      <c r="AV16" s="23">
        <v>101</v>
      </c>
      <c r="AW16" s="23">
        <v>108</v>
      </c>
      <c r="AX16" s="23">
        <v>121</v>
      </c>
      <c r="AY16" s="23">
        <v>105</v>
      </c>
      <c r="AZ16" s="23">
        <v>125</v>
      </c>
      <c r="BA16" s="23">
        <v>122</v>
      </c>
      <c r="BB16" s="23">
        <v>167</v>
      </c>
      <c r="BC16" s="23">
        <v>132</v>
      </c>
      <c r="BD16" s="23">
        <v>156</v>
      </c>
      <c r="BE16" s="23">
        <v>167</v>
      </c>
      <c r="BF16" s="23">
        <v>133</v>
      </c>
      <c r="BG16" s="23">
        <v>130</v>
      </c>
      <c r="BH16" s="23">
        <v>146</v>
      </c>
      <c r="BI16" s="23">
        <v>160</v>
      </c>
      <c r="BJ16" s="23">
        <v>150</v>
      </c>
      <c r="BK16" s="23">
        <v>153</v>
      </c>
      <c r="BL16" s="23">
        <v>147</v>
      </c>
      <c r="BM16" s="23">
        <v>153</v>
      </c>
      <c r="BN16" s="23">
        <v>136</v>
      </c>
      <c r="BO16" s="23">
        <v>144</v>
      </c>
      <c r="BP16" s="23">
        <v>153</v>
      </c>
      <c r="BQ16" s="23">
        <v>134</v>
      </c>
      <c r="BR16" s="23">
        <v>127</v>
      </c>
      <c r="BS16" s="23">
        <v>156</v>
      </c>
      <c r="BT16" s="23">
        <v>127</v>
      </c>
      <c r="BU16" s="23">
        <v>137</v>
      </c>
      <c r="BV16" s="23">
        <v>138</v>
      </c>
      <c r="BW16" s="23">
        <v>123</v>
      </c>
      <c r="BX16" s="23">
        <v>139</v>
      </c>
      <c r="BY16" s="23">
        <v>163</v>
      </c>
      <c r="BZ16" s="23">
        <v>146</v>
      </c>
      <c r="CA16" s="23">
        <v>106</v>
      </c>
      <c r="CB16" s="23">
        <v>103</v>
      </c>
      <c r="CC16" s="23">
        <v>108</v>
      </c>
      <c r="CD16" s="23">
        <v>89</v>
      </c>
      <c r="CE16" s="23">
        <v>72</v>
      </c>
      <c r="CF16" s="23">
        <v>69</v>
      </c>
      <c r="CG16" s="23">
        <v>58</v>
      </c>
      <c r="CH16" s="23">
        <v>48</v>
      </c>
      <c r="CI16" s="23">
        <v>52</v>
      </c>
      <c r="CJ16" s="23">
        <v>37</v>
      </c>
      <c r="CK16" s="23">
        <v>38</v>
      </c>
      <c r="CL16" s="23">
        <v>31</v>
      </c>
      <c r="CM16" s="23">
        <v>29</v>
      </c>
      <c r="CN16" s="23">
        <v>25</v>
      </c>
      <c r="CO16" s="23">
        <v>22</v>
      </c>
      <c r="CP16" s="23">
        <v>67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7221</v>
      </c>
      <c r="D17" s="46">
        <v>39</v>
      </c>
      <c r="E17" s="46">
        <v>41</v>
      </c>
      <c r="F17" s="46">
        <v>43</v>
      </c>
      <c r="G17" s="46">
        <v>53</v>
      </c>
      <c r="H17" s="46">
        <v>52</v>
      </c>
      <c r="I17" s="46">
        <v>61</v>
      </c>
      <c r="J17" s="46">
        <v>58</v>
      </c>
      <c r="K17" s="46">
        <v>70</v>
      </c>
      <c r="L17" s="46">
        <v>60</v>
      </c>
      <c r="M17" s="46">
        <v>75</v>
      </c>
      <c r="N17" s="46">
        <v>88</v>
      </c>
      <c r="O17" s="46">
        <v>78</v>
      </c>
      <c r="P17" s="46">
        <v>73</v>
      </c>
      <c r="Q17" s="46">
        <v>83</v>
      </c>
      <c r="R17" s="46">
        <v>62</v>
      </c>
      <c r="S17" s="46">
        <v>71</v>
      </c>
      <c r="T17" s="46">
        <v>62</v>
      </c>
      <c r="U17" s="46">
        <v>72</v>
      </c>
      <c r="V17" s="46">
        <v>72</v>
      </c>
      <c r="W17" s="46">
        <v>56</v>
      </c>
      <c r="X17" s="46">
        <v>61</v>
      </c>
      <c r="Y17" s="46">
        <v>60</v>
      </c>
      <c r="Z17" s="46">
        <v>58</v>
      </c>
      <c r="AA17" s="46">
        <v>59</v>
      </c>
      <c r="AB17" s="46">
        <v>75</v>
      </c>
      <c r="AC17" s="46">
        <v>64</v>
      </c>
      <c r="AD17" s="46">
        <v>85</v>
      </c>
      <c r="AE17" s="46">
        <v>63</v>
      </c>
      <c r="AF17" s="46">
        <v>61</v>
      </c>
      <c r="AG17" s="46">
        <v>63</v>
      </c>
      <c r="AH17" s="46">
        <v>65</v>
      </c>
      <c r="AI17" s="46">
        <v>79</v>
      </c>
      <c r="AJ17" s="46">
        <v>71</v>
      </c>
      <c r="AK17" s="46">
        <v>74</v>
      </c>
      <c r="AL17" s="46">
        <v>65</v>
      </c>
      <c r="AM17" s="46">
        <v>65</v>
      </c>
      <c r="AN17" s="46">
        <v>64</v>
      </c>
      <c r="AO17" s="46">
        <v>80</v>
      </c>
      <c r="AP17" s="46">
        <v>58</v>
      </c>
      <c r="AQ17" s="46">
        <v>77</v>
      </c>
      <c r="AR17" s="46">
        <v>84</v>
      </c>
      <c r="AS17" s="46">
        <v>74</v>
      </c>
      <c r="AT17" s="46">
        <v>80</v>
      </c>
      <c r="AU17" s="46">
        <v>66</v>
      </c>
      <c r="AV17" s="46">
        <v>72</v>
      </c>
      <c r="AW17" s="46">
        <v>76</v>
      </c>
      <c r="AX17" s="46">
        <v>93</v>
      </c>
      <c r="AY17" s="46">
        <v>82</v>
      </c>
      <c r="AZ17" s="46">
        <v>77</v>
      </c>
      <c r="BA17" s="46">
        <v>92</v>
      </c>
      <c r="BB17" s="46">
        <v>96</v>
      </c>
      <c r="BC17" s="46">
        <v>117</v>
      </c>
      <c r="BD17" s="46">
        <v>123</v>
      </c>
      <c r="BE17" s="46">
        <v>116</v>
      </c>
      <c r="BF17" s="46">
        <v>123</v>
      </c>
      <c r="BG17" s="46">
        <v>146</v>
      </c>
      <c r="BH17" s="46">
        <v>129</v>
      </c>
      <c r="BI17" s="46">
        <v>130</v>
      </c>
      <c r="BJ17" s="46">
        <v>124</v>
      </c>
      <c r="BK17" s="46">
        <v>141</v>
      </c>
      <c r="BL17" s="46">
        <v>131</v>
      </c>
      <c r="BM17" s="46">
        <v>150</v>
      </c>
      <c r="BN17" s="46">
        <v>117</v>
      </c>
      <c r="BO17" s="46">
        <v>98</v>
      </c>
      <c r="BP17" s="46">
        <v>129</v>
      </c>
      <c r="BQ17" s="46">
        <v>125</v>
      </c>
      <c r="BR17" s="46">
        <v>100</v>
      </c>
      <c r="BS17" s="46">
        <v>115</v>
      </c>
      <c r="BT17" s="46">
        <v>132</v>
      </c>
      <c r="BU17" s="46">
        <v>116</v>
      </c>
      <c r="BV17" s="46">
        <v>120</v>
      </c>
      <c r="BW17" s="46">
        <v>103</v>
      </c>
      <c r="BX17" s="46">
        <v>111</v>
      </c>
      <c r="BY17" s="46">
        <v>111</v>
      </c>
      <c r="BZ17" s="46">
        <v>117</v>
      </c>
      <c r="CA17" s="46">
        <v>79</v>
      </c>
      <c r="CB17" s="46">
        <v>65</v>
      </c>
      <c r="CC17" s="46">
        <v>90</v>
      </c>
      <c r="CD17" s="46">
        <v>71</v>
      </c>
      <c r="CE17" s="46">
        <v>61</v>
      </c>
      <c r="CF17" s="46">
        <v>51</v>
      </c>
      <c r="CG17" s="46">
        <v>44</v>
      </c>
      <c r="CH17" s="46">
        <v>50</v>
      </c>
      <c r="CI17" s="46">
        <v>52</v>
      </c>
      <c r="CJ17" s="46">
        <v>41</v>
      </c>
      <c r="CK17" s="46">
        <v>34</v>
      </c>
      <c r="CL17" s="46">
        <v>29</v>
      </c>
      <c r="CM17" s="46">
        <v>25</v>
      </c>
      <c r="CN17" s="46">
        <v>23</v>
      </c>
      <c r="CO17" s="46">
        <v>22</v>
      </c>
      <c r="CP17" s="46">
        <v>52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160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2804871</v>
      </c>
      <c r="D24" s="45">
        <v>24933</v>
      </c>
      <c r="E24" s="45">
        <v>25135</v>
      </c>
      <c r="F24" s="45">
        <v>25003</v>
      </c>
      <c r="G24" s="45">
        <v>25887</v>
      </c>
      <c r="H24" s="45">
        <v>26410</v>
      </c>
      <c r="I24" s="45">
        <v>27373</v>
      </c>
      <c r="J24" s="45">
        <v>28063</v>
      </c>
      <c r="K24" s="45">
        <v>28228</v>
      </c>
      <c r="L24" s="45">
        <v>28988</v>
      </c>
      <c r="M24" s="45">
        <v>29546</v>
      </c>
      <c r="N24" s="45">
        <v>30609</v>
      </c>
      <c r="O24" s="45">
        <v>29332</v>
      </c>
      <c r="P24" s="45">
        <v>30107</v>
      </c>
      <c r="Q24" s="45">
        <v>29974</v>
      </c>
      <c r="R24" s="45">
        <v>28647</v>
      </c>
      <c r="S24" s="45">
        <v>28172</v>
      </c>
      <c r="T24" s="45">
        <v>27640</v>
      </c>
      <c r="U24" s="45">
        <v>27083</v>
      </c>
      <c r="V24" s="45">
        <v>26699</v>
      </c>
      <c r="W24" s="45">
        <v>27564</v>
      </c>
      <c r="X24" s="45">
        <v>30114</v>
      </c>
      <c r="Y24" s="45">
        <v>31360</v>
      </c>
      <c r="Z24" s="45">
        <v>34006</v>
      </c>
      <c r="AA24" s="45">
        <v>34346</v>
      </c>
      <c r="AB24" s="45">
        <v>35132</v>
      </c>
      <c r="AC24" s="45">
        <v>34896</v>
      </c>
      <c r="AD24" s="45">
        <v>35286</v>
      </c>
      <c r="AE24" s="45">
        <v>36421</v>
      </c>
      <c r="AF24" s="45">
        <v>37775</v>
      </c>
      <c r="AG24" s="45">
        <v>39999</v>
      </c>
      <c r="AH24" s="45">
        <v>39661</v>
      </c>
      <c r="AI24" s="45">
        <v>38229</v>
      </c>
      <c r="AJ24" s="45">
        <v>38133</v>
      </c>
      <c r="AK24" s="45">
        <v>38363</v>
      </c>
      <c r="AL24" s="45">
        <v>37408</v>
      </c>
      <c r="AM24" s="45">
        <v>36767</v>
      </c>
      <c r="AN24" s="45">
        <v>36927</v>
      </c>
      <c r="AO24" s="45">
        <v>35740</v>
      </c>
      <c r="AP24" s="45">
        <v>36203</v>
      </c>
      <c r="AQ24" s="45">
        <v>36723</v>
      </c>
      <c r="AR24" s="45">
        <v>36114</v>
      </c>
      <c r="AS24" s="45">
        <v>35362</v>
      </c>
      <c r="AT24" s="45">
        <v>33819</v>
      </c>
      <c r="AU24" s="45">
        <v>31931</v>
      </c>
      <c r="AV24" s="45">
        <v>30814</v>
      </c>
      <c r="AW24" s="45">
        <v>32838</v>
      </c>
      <c r="AX24" s="45">
        <v>33273</v>
      </c>
      <c r="AY24" s="45">
        <v>33439</v>
      </c>
      <c r="AZ24" s="45">
        <v>35600</v>
      </c>
      <c r="BA24" s="45">
        <v>38148</v>
      </c>
      <c r="BB24" s="45">
        <v>39893</v>
      </c>
      <c r="BC24" s="45">
        <v>39134</v>
      </c>
      <c r="BD24" s="45">
        <v>40629</v>
      </c>
      <c r="BE24" s="45">
        <v>41278</v>
      </c>
      <c r="BF24" s="45">
        <v>41086</v>
      </c>
      <c r="BG24" s="45">
        <v>41053</v>
      </c>
      <c r="BH24" s="45">
        <v>42262</v>
      </c>
      <c r="BI24" s="45">
        <v>42016</v>
      </c>
      <c r="BJ24" s="45">
        <v>41616</v>
      </c>
      <c r="BK24" s="45">
        <v>40198</v>
      </c>
      <c r="BL24" s="45">
        <v>39240</v>
      </c>
      <c r="BM24" s="45">
        <v>37772</v>
      </c>
      <c r="BN24" s="45">
        <v>37594</v>
      </c>
      <c r="BO24" s="45">
        <v>36434</v>
      </c>
      <c r="BP24" s="45">
        <v>35119</v>
      </c>
      <c r="BQ24" s="45">
        <v>33882</v>
      </c>
      <c r="BR24" s="45">
        <v>32383</v>
      </c>
      <c r="BS24" s="45">
        <v>31615</v>
      </c>
      <c r="BT24" s="45">
        <v>30871</v>
      </c>
      <c r="BU24" s="45">
        <v>29601</v>
      </c>
      <c r="BV24" s="45">
        <v>29672</v>
      </c>
      <c r="BW24" s="45">
        <v>29427</v>
      </c>
      <c r="BX24" s="45">
        <v>29862</v>
      </c>
      <c r="BY24" s="45">
        <v>30454</v>
      </c>
      <c r="BZ24" s="45">
        <v>32812</v>
      </c>
      <c r="CA24" s="45">
        <v>24334</v>
      </c>
      <c r="CB24" s="45">
        <v>22947</v>
      </c>
      <c r="CC24" s="45">
        <v>22848</v>
      </c>
      <c r="CD24" s="45">
        <v>21815</v>
      </c>
      <c r="CE24" s="45">
        <v>19787</v>
      </c>
      <c r="CF24" s="45">
        <v>18035</v>
      </c>
      <c r="CG24" s="45">
        <v>17789</v>
      </c>
      <c r="CH24" s="45">
        <v>16860</v>
      </c>
      <c r="CI24" s="45">
        <v>15815</v>
      </c>
      <c r="CJ24" s="45">
        <v>14654</v>
      </c>
      <c r="CK24" s="45">
        <v>13348</v>
      </c>
      <c r="CL24" s="45">
        <v>11983</v>
      </c>
      <c r="CM24" s="45">
        <v>10544</v>
      </c>
      <c r="CN24" s="45">
        <v>9105</v>
      </c>
      <c r="CO24" s="45">
        <v>8213</v>
      </c>
      <c r="CP24" s="45">
        <v>30671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9710</v>
      </c>
      <c r="D25" s="23">
        <v>57</v>
      </c>
      <c r="E25" s="23">
        <v>58</v>
      </c>
      <c r="F25" s="23">
        <v>57</v>
      </c>
      <c r="G25" s="23">
        <v>65</v>
      </c>
      <c r="H25" s="23">
        <v>86</v>
      </c>
      <c r="I25" s="23">
        <v>64</v>
      </c>
      <c r="J25" s="23">
        <v>75</v>
      </c>
      <c r="K25" s="23">
        <v>69</v>
      </c>
      <c r="L25" s="23">
        <v>72</v>
      </c>
      <c r="M25" s="23">
        <v>83</v>
      </c>
      <c r="N25" s="23">
        <v>96</v>
      </c>
      <c r="O25" s="23">
        <v>91</v>
      </c>
      <c r="P25" s="23">
        <v>107</v>
      </c>
      <c r="Q25" s="23">
        <v>109</v>
      </c>
      <c r="R25" s="23">
        <v>85</v>
      </c>
      <c r="S25" s="23">
        <v>111</v>
      </c>
      <c r="T25" s="23">
        <v>102</v>
      </c>
      <c r="U25" s="23">
        <v>110</v>
      </c>
      <c r="V25" s="23">
        <v>75</v>
      </c>
      <c r="W25" s="23">
        <v>74</v>
      </c>
      <c r="X25" s="23">
        <v>79</v>
      </c>
      <c r="Y25" s="23">
        <v>74</v>
      </c>
      <c r="Z25" s="23">
        <v>73</v>
      </c>
      <c r="AA25" s="23">
        <v>79</v>
      </c>
      <c r="AB25" s="23">
        <v>92</v>
      </c>
      <c r="AC25" s="23">
        <v>84</v>
      </c>
      <c r="AD25" s="23">
        <v>82</v>
      </c>
      <c r="AE25" s="23">
        <v>83</v>
      </c>
      <c r="AF25" s="23">
        <v>88</v>
      </c>
      <c r="AG25" s="23">
        <v>90</v>
      </c>
      <c r="AH25" s="23">
        <v>98</v>
      </c>
      <c r="AI25" s="23">
        <v>92</v>
      </c>
      <c r="AJ25" s="23">
        <v>107</v>
      </c>
      <c r="AK25" s="23">
        <v>106</v>
      </c>
      <c r="AL25" s="23">
        <v>96</v>
      </c>
      <c r="AM25" s="23">
        <v>86</v>
      </c>
      <c r="AN25" s="23">
        <v>121</v>
      </c>
      <c r="AO25" s="23">
        <v>95</v>
      </c>
      <c r="AP25" s="23">
        <v>100</v>
      </c>
      <c r="AQ25" s="23">
        <v>124</v>
      </c>
      <c r="AR25" s="23">
        <v>112</v>
      </c>
      <c r="AS25" s="23">
        <v>116</v>
      </c>
      <c r="AT25" s="23">
        <v>100</v>
      </c>
      <c r="AU25" s="23">
        <v>118</v>
      </c>
      <c r="AV25" s="23">
        <v>106</v>
      </c>
      <c r="AW25" s="23">
        <v>118</v>
      </c>
      <c r="AX25" s="23">
        <v>131</v>
      </c>
      <c r="AY25" s="23">
        <v>145</v>
      </c>
      <c r="AZ25" s="23">
        <v>143</v>
      </c>
      <c r="BA25" s="23">
        <v>156</v>
      </c>
      <c r="BB25" s="23">
        <v>162</v>
      </c>
      <c r="BC25" s="23">
        <v>163</v>
      </c>
      <c r="BD25" s="23">
        <v>177</v>
      </c>
      <c r="BE25" s="23">
        <v>158</v>
      </c>
      <c r="BF25" s="23">
        <v>145</v>
      </c>
      <c r="BG25" s="23">
        <v>137</v>
      </c>
      <c r="BH25" s="23">
        <v>157</v>
      </c>
      <c r="BI25" s="23">
        <v>150</v>
      </c>
      <c r="BJ25" s="23">
        <v>155</v>
      </c>
      <c r="BK25" s="23">
        <v>170</v>
      </c>
      <c r="BL25" s="23">
        <v>161</v>
      </c>
      <c r="BM25" s="23">
        <v>159</v>
      </c>
      <c r="BN25" s="23">
        <v>161</v>
      </c>
      <c r="BO25" s="23">
        <v>163</v>
      </c>
      <c r="BP25" s="23">
        <v>141</v>
      </c>
      <c r="BQ25" s="23">
        <v>157</v>
      </c>
      <c r="BR25" s="23">
        <v>138</v>
      </c>
      <c r="BS25" s="23">
        <v>145</v>
      </c>
      <c r="BT25" s="23">
        <v>131</v>
      </c>
      <c r="BU25" s="23">
        <v>130</v>
      </c>
      <c r="BV25" s="23">
        <v>127</v>
      </c>
      <c r="BW25" s="23">
        <v>134</v>
      </c>
      <c r="BX25" s="23">
        <v>154</v>
      </c>
      <c r="BY25" s="23">
        <v>152</v>
      </c>
      <c r="BZ25" s="23">
        <v>143</v>
      </c>
      <c r="CA25" s="23">
        <v>102</v>
      </c>
      <c r="CB25" s="23">
        <v>116</v>
      </c>
      <c r="CC25" s="23">
        <v>116</v>
      </c>
      <c r="CD25" s="23">
        <v>104</v>
      </c>
      <c r="CE25" s="23">
        <v>81</v>
      </c>
      <c r="CF25" s="23">
        <v>78</v>
      </c>
      <c r="CG25" s="23">
        <v>71</v>
      </c>
      <c r="CH25" s="23">
        <v>65</v>
      </c>
      <c r="CI25" s="23">
        <v>55</v>
      </c>
      <c r="CJ25" s="23">
        <v>58</v>
      </c>
      <c r="CK25" s="23">
        <v>50</v>
      </c>
      <c r="CL25" s="23">
        <v>47</v>
      </c>
      <c r="CM25" s="23">
        <v>47</v>
      </c>
      <c r="CN25" s="23">
        <v>37</v>
      </c>
      <c r="CO25" s="23">
        <v>35</v>
      </c>
      <c r="CP25" s="23">
        <v>138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7357</v>
      </c>
      <c r="D26" s="23">
        <v>40</v>
      </c>
      <c r="E26" s="23">
        <v>41</v>
      </c>
      <c r="F26" s="23">
        <v>45</v>
      </c>
      <c r="G26" s="23">
        <v>57</v>
      </c>
      <c r="H26" s="23">
        <v>52</v>
      </c>
      <c r="I26" s="23">
        <v>55</v>
      </c>
      <c r="J26" s="23">
        <v>58</v>
      </c>
      <c r="K26" s="23">
        <v>68</v>
      </c>
      <c r="L26" s="23">
        <v>58</v>
      </c>
      <c r="M26" s="23">
        <v>62</v>
      </c>
      <c r="N26" s="23">
        <v>70</v>
      </c>
      <c r="O26" s="23">
        <v>74</v>
      </c>
      <c r="P26" s="23">
        <v>51</v>
      </c>
      <c r="Q26" s="23">
        <v>68</v>
      </c>
      <c r="R26" s="23">
        <v>67</v>
      </c>
      <c r="S26" s="23">
        <v>69</v>
      </c>
      <c r="T26" s="23">
        <v>76</v>
      </c>
      <c r="U26" s="23">
        <v>86</v>
      </c>
      <c r="V26" s="23">
        <v>66</v>
      </c>
      <c r="W26" s="23">
        <v>61</v>
      </c>
      <c r="X26" s="23">
        <v>47</v>
      </c>
      <c r="Y26" s="23">
        <v>64</v>
      </c>
      <c r="Z26" s="23">
        <v>56</v>
      </c>
      <c r="AA26" s="23">
        <v>53</v>
      </c>
      <c r="AB26" s="23">
        <v>45</v>
      </c>
      <c r="AC26" s="23">
        <v>48</v>
      </c>
      <c r="AD26" s="23">
        <v>66</v>
      </c>
      <c r="AE26" s="23">
        <v>58</v>
      </c>
      <c r="AF26" s="23">
        <v>55</v>
      </c>
      <c r="AG26" s="23">
        <v>75</v>
      </c>
      <c r="AH26" s="23">
        <v>64</v>
      </c>
      <c r="AI26" s="23">
        <v>70</v>
      </c>
      <c r="AJ26" s="23">
        <v>74</v>
      </c>
      <c r="AK26" s="23">
        <v>55</v>
      </c>
      <c r="AL26" s="23">
        <v>75</v>
      </c>
      <c r="AM26" s="23">
        <v>60</v>
      </c>
      <c r="AN26" s="23">
        <v>79</v>
      </c>
      <c r="AO26" s="23">
        <v>66</v>
      </c>
      <c r="AP26" s="23">
        <v>57</v>
      </c>
      <c r="AQ26" s="23">
        <v>66</v>
      </c>
      <c r="AR26" s="23">
        <v>73</v>
      </c>
      <c r="AS26" s="23">
        <v>80</v>
      </c>
      <c r="AT26" s="23">
        <v>72</v>
      </c>
      <c r="AU26" s="23">
        <v>74</v>
      </c>
      <c r="AV26" s="23">
        <v>74</v>
      </c>
      <c r="AW26" s="23">
        <v>76</v>
      </c>
      <c r="AX26" s="23">
        <v>72</v>
      </c>
      <c r="AY26" s="23">
        <v>91</v>
      </c>
      <c r="AZ26" s="23">
        <v>99</v>
      </c>
      <c r="BA26" s="23">
        <v>120</v>
      </c>
      <c r="BB26" s="23">
        <v>106</v>
      </c>
      <c r="BC26" s="23">
        <v>114</v>
      </c>
      <c r="BD26" s="23">
        <v>129</v>
      </c>
      <c r="BE26" s="23">
        <v>135</v>
      </c>
      <c r="BF26" s="23">
        <v>127</v>
      </c>
      <c r="BG26" s="23">
        <v>152</v>
      </c>
      <c r="BH26" s="23">
        <v>124</v>
      </c>
      <c r="BI26" s="23">
        <v>128</v>
      </c>
      <c r="BJ26" s="23">
        <v>146</v>
      </c>
      <c r="BK26" s="23">
        <v>126</v>
      </c>
      <c r="BL26" s="23">
        <v>134</v>
      </c>
      <c r="BM26" s="23">
        <v>152</v>
      </c>
      <c r="BN26" s="23">
        <v>134</v>
      </c>
      <c r="BO26" s="23">
        <v>119</v>
      </c>
      <c r="BP26" s="23">
        <v>127</v>
      </c>
      <c r="BQ26" s="23">
        <v>136</v>
      </c>
      <c r="BR26" s="23">
        <v>98</v>
      </c>
      <c r="BS26" s="23">
        <v>114</v>
      </c>
      <c r="BT26" s="23">
        <v>101</v>
      </c>
      <c r="BU26" s="23">
        <v>114</v>
      </c>
      <c r="BV26" s="23">
        <v>111</v>
      </c>
      <c r="BW26" s="23">
        <v>103</v>
      </c>
      <c r="BX26" s="23">
        <v>117</v>
      </c>
      <c r="BY26" s="23">
        <v>112</v>
      </c>
      <c r="BZ26" s="23">
        <v>124</v>
      </c>
      <c r="CA26" s="23">
        <v>76</v>
      </c>
      <c r="CB26" s="23">
        <v>77</v>
      </c>
      <c r="CC26" s="23">
        <v>82</v>
      </c>
      <c r="CD26" s="23">
        <v>92</v>
      </c>
      <c r="CE26" s="23">
        <v>79</v>
      </c>
      <c r="CF26" s="23">
        <v>67</v>
      </c>
      <c r="CG26" s="23">
        <v>58</v>
      </c>
      <c r="CH26" s="23">
        <v>68</v>
      </c>
      <c r="CI26" s="23">
        <v>47</v>
      </c>
      <c r="CJ26" s="23">
        <v>54</v>
      </c>
      <c r="CK26" s="23">
        <v>46</v>
      </c>
      <c r="CL26" s="23">
        <v>40</v>
      </c>
      <c r="CM26" s="23">
        <v>35</v>
      </c>
      <c r="CN26" s="23">
        <v>22</v>
      </c>
      <c r="CO26" s="23">
        <v>32</v>
      </c>
      <c r="CP26" s="23">
        <v>111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P28"/>
  <sheetViews>
    <sheetView showGridLines="0" workbookViewId="0">
      <selection sqref="A1:G1"/>
    </sheetView>
  </sheetViews>
  <sheetFormatPr defaultColWidth="9.109375" defaultRowHeight="15" customHeight="1" x14ac:dyDescent="0.3"/>
  <cols>
    <col min="1" max="1" width="41.109375" style="40" bestFit="1" customWidth="1"/>
    <col min="2" max="2" width="11.44140625" style="1" bestFit="1" customWidth="1"/>
    <col min="3" max="3" width="11" style="1" bestFit="1" customWidth="1"/>
    <col min="4" max="33" width="8.33203125" style="1" bestFit="1" customWidth="1"/>
    <col min="34" max="34" width="8.33203125" style="1" customWidth="1"/>
    <col min="35" max="63" width="8.33203125" style="1" bestFit="1" customWidth="1"/>
    <col min="64" max="64" width="8.33203125" style="1" customWidth="1"/>
    <col min="65" max="89" width="8.33203125" style="1" bestFit="1" customWidth="1"/>
    <col min="90" max="93" width="8.33203125" style="1" customWidth="1"/>
    <col min="94" max="16384" width="9.109375" style="1"/>
  </cols>
  <sheetData>
    <row r="1" spans="1:94" ht="18" customHeight="1" x14ac:dyDescent="0.3">
      <c r="A1" s="71" t="s">
        <v>157</v>
      </c>
      <c r="B1" s="71"/>
      <c r="C1" s="71"/>
      <c r="D1" s="71"/>
      <c r="E1" s="71"/>
      <c r="F1" s="71"/>
      <c r="G1" s="71"/>
      <c r="H1" s="60"/>
      <c r="I1" s="80" t="s">
        <v>155</v>
      </c>
      <c r="J1" s="80"/>
      <c r="K1" s="61"/>
      <c r="L1" s="6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</row>
    <row r="2" spans="1:94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7"/>
      <c r="L2" s="5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</row>
    <row r="3" spans="1:94" ht="15" customHeight="1" x14ac:dyDescent="0.3">
      <c r="A3" s="40">
        <v>2022</v>
      </c>
      <c r="D3" s="40"/>
      <c r="E3" s="40"/>
      <c r="F3" s="40"/>
      <c r="J3" s="2"/>
      <c r="AI3" s="40"/>
      <c r="AJ3" s="40"/>
      <c r="AK3" s="40"/>
      <c r="AL3" s="40"/>
      <c r="BM3" s="40"/>
      <c r="BN3" s="40"/>
      <c r="BO3" s="40"/>
      <c r="BP3" s="40"/>
    </row>
    <row r="4" spans="1:94" s="9" customFormat="1" ht="15" customHeight="1" x14ac:dyDescent="0.25">
      <c r="A4" s="24" t="s">
        <v>4</v>
      </c>
      <c r="B4" s="24"/>
      <c r="C4" s="25"/>
      <c r="D4" s="77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43"/>
      <c r="AI4" s="77" t="s">
        <v>0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43"/>
      <c r="BM4" s="72" t="s">
        <v>0</v>
      </c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</row>
    <row r="5" spans="1:94" s="9" customFormat="1" ht="15" customHeight="1" x14ac:dyDescent="0.25">
      <c r="A5" s="10" t="s">
        <v>3</v>
      </c>
      <c r="B5" s="10" t="s">
        <v>22</v>
      </c>
      <c r="C5" s="11" t="s">
        <v>1</v>
      </c>
      <c r="D5" s="12" t="s">
        <v>65</v>
      </c>
      <c r="E5" s="12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  <c r="M5" s="12" t="s">
        <v>74</v>
      </c>
      <c r="N5" s="12" t="s">
        <v>75</v>
      </c>
      <c r="O5" s="12" t="s">
        <v>76</v>
      </c>
      <c r="P5" s="12" t="s">
        <v>77</v>
      </c>
      <c r="Q5" s="12" t="s">
        <v>78</v>
      </c>
      <c r="R5" s="12" t="s">
        <v>79</v>
      </c>
      <c r="S5" s="12" t="s">
        <v>80</v>
      </c>
      <c r="T5" s="12" t="s">
        <v>81</v>
      </c>
      <c r="U5" s="12" t="s">
        <v>82</v>
      </c>
      <c r="V5" s="12" t="s">
        <v>83</v>
      </c>
      <c r="W5" s="12" t="s">
        <v>84</v>
      </c>
      <c r="X5" s="12" t="s">
        <v>85</v>
      </c>
      <c r="Y5" s="12" t="s">
        <v>86</v>
      </c>
      <c r="Z5" s="12" t="s">
        <v>87</v>
      </c>
      <c r="AA5" s="12" t="s">
        <v>88</v>
      </c>
      <c r="AB5" s="12" t="s">
        <v>89</v>
      </c>
      <c r="AC5" s="12" t="s">
        <v>90</v>
      </c>
      <c r="AD5" s="12" t="s">
        <v>91</v>
      </c>
      <c r="AE5" s="12" t="s">
        <v>92</v>
      </c>
      <c r="AF5" s="12" t="s">
        <v>93</v>
      </c>
      <c r="AG5" s="12" t="s">
        <v>94</v>
      </c>
      <c r="AH5" s="12" t="s">
        <v>95</v>
      </c>
      <c r="AI5" s="12" t="s">
        <v>96</v>
      </c>
      <c r="AJ5" s="12" t="s">
        <v>97</v>
      </c>
      <c r="AK5" s="12" t="s">
        <v>98</v>
      </c>
      <c r="AL5" s="12" t="s">
        <v>99</v>
      </c>
      <c r="AM5" s="12" t="s">
        <v>100</v>
      </c>
      <c r="AN5" s="12" t="s">
        <v>101</v>
      </c>
      <c r="AO5" s="12" t="s">
        <v>102</v>
      </c>
      <c r="AP5" s="12" t="s">
        <v>103</v>
      </c>
      <c r="AQ5" s="12" t="s">
        <v>104</v>
      </c>
      <c r="AR5" s="12" t="s">
        <v>105</v>
      </c>
      <c r="AS5" s="12" t="s">
        <v>106</v>
      </c>
      <c r="AT5" s="12" t="s">
        <v>107</v>
      </c>
      <c r="AU5" s="12" t="s">
        <v>108</v>
      </c>
      <c r="AV5" s="12" t="s">
        <v>109</v>
      </c>
      <c r="AW5" s="12" t="s">
        <v>110</v>
      </c>
      <c r="AX5" s="12" t="s">
        <v>111</v>
      </c>
      <c r="AY5" s="12" t="s">
        <v>112</v>
      </c>
      <c r="AZ5" s="12" t="s">
        <v>113</v>
      </c>
      <c r="BA5" s="12" t="s">
        <v>114</v>
      </c>
      <c r="BB5" s="12" t="s">
        <v>115</v>
      </c>
      <c r="BC5" s="12" t="s">
        <v>116</v>
      </c>
      <c r="BD5" s="12" t="s">
        <v>117</v>
      </c>
      <c r="BE5" s="12" t="s">
        <v>118</v>
      </c>
      <c r="BF5" s="12" t="s">
        <v>119</v>
      </c>
      <c r="BG5" s="12" t="s">
        <v>120</v>
      </c>
      <c r="BH5" s="12" t="s">
        <v>121</v>
      </c>
      <c r="BI5" s="12" t="s">
        <v>122</v>
      </c>
      <c r="BJ5" s="12" t="s">
        <v>123</v>
      </c>
      <c r="BK5" s="12" t="s">
        <v>124</v>
      </c>
      <c r="BL5" s="12" t="s">
        <v>125</v>
      </c>
      <c r="BM5" s="12" t="s">
        <v>126</v>
      </c>
      <c r="BN5" s="12" t="s">
        <v>127</v>
      </c>
      <c r="BO5" s="12" t="s">
        <v>128</v>
      </c>
      <c r="BP5" s="12" t="s">
        <v>129</v>
      </c>
      <c r="BQ5" s="12" t="s">
        <v>130</v>
      </c>
      <c r="BR5" s="12" t="s">
        <v>131</v>
      </c>
      <c r="BS5" s="12" t="s">
        <v>132</v>
      </c>
      <c r="BT5" s="12" t="s">
        <v>133</v>
      </c>
      <c r="BU5" s="12" t="s">
        <v>134</v>
      </c>
      <c r="BV5" s="12" t="s">
        <v>135</v>
      </c>
      <c r="BW5" s="12" t="s">
        <v>136</v>
      </c>
      <c r="BX5" s="12" t="s">
        <v>137</v>
      </c>
      <c r="BY5" s="12" t="s">
        <v>138</v>
      </c>
      <c r="BZ5" s="12" t="s">
        <v>139</v>
      </c>
      <c r="CA5" s="12" t="s">
        <v>140</v>
      </c>
      <c r="CB5" s="12" t="s">
        <v>141</v>
      </c>
      <c r="CC5" s="12" t="s">
        <v>142</v>
      </c>
      <c r="CD5" s="12" t="s">
        <v>143</v>
      </c>
      <c r="CE5" s="12" t="s">
        <v>144</v>
      </c>
      <c r="CF5" s="12" t="s">
        <v>145</v>
      </c>
      <c r="CG5" s="12" t="s">
        <v>146</v>
      </c>
      <c r="CH5" s="12" t="s">
        <v>147</v>
      </c>
      <c r="CI5" s="12" t="s">
        <v>148</v>
      </c>
      <c r="CJ5" s="12" t="s">
        <v>149</v>
      </c>
      <c r="CK5" s="12" t="s">
        <v>150</v>
      </c>
      <c r="CL5" s="12" t="s">
        <v>151</v>
      </c>
      <c r="CM5" s="12" t="s">
        <v>152</v>
      </c>
      <c r="CN5" s="12" t="s">
        <v>153</v>
      </c>
      <c r="CO5" s="12" t="s">
        <v>154</v>
      </c>
      <c r="CP5" s="12" t="s">
        <v>7</v>
      </c>
    </row>
    <row r="6" spans="1:94" s="9" customFormat="1" ht="15" customHeight="1" x14ac:dyDescent="0.25">
      <c r="A6" s="13" t="s">
        <v>2</v>
      </c>
      <c r="B6" s="13" t="s">
        <v>25</v>
      </c>
      <c r="C6" s="45">
        <v>5485890</v>
      </c>
      <c r="D6" s="45">
        <v>50892</v>
      </c>
      <c r="E6" s="45">
        <v>51380</v>
      </c>
      <c r="F6" s="45">
        <v>51806</v>
      </c>
      <c r="G6" s="45">
        <v>51476</v>
      </c>
      <c r="H6" s="45">
        <v>53376</v>
      </c>
      <c r="I6" s="45">
        <v>54837</v>
      </c>
      <c r="J6" s="45">
        <v>56957</v>
      </c>
      <c r="K6" s="45">
        <v>57875</v>
      </c>
      <c r="L6" s="45">
        <v>58324</v>
      </c>
      <c r="M6" s="45">
        <v>59471</v>
      </c>
      <c r="N6" s="45">
        <v>61001</v>
      </c>
      <c r="O6" s="45">
        <v>62815</v>
      </c>
      <c r="P6" s="45">
        <v>59880</v>
      </c>
      <c r="Q6" s="45">
        <v>61450</v>
      </c>
      <c r="R6" s="45">
        <v>61167</v>
      </c>
      <c r="S6" s="45">
        <v>58813</v>
      </c>
      <c r="T6" s="45">
        <v>57606</v>
      </c>
      <c r="U6" s="45">
        <v>57151</v>
      </c>
      <c r="V6" s="45">
        <v>56321</v>
      </c>
      <c r="W6" s="45">
        <v>56304</v>
      </c>
      <c r="X6" s="45">
        <v>58236</v>
      </c>
      <c r="Y6" s="45">
        <v>61966</v>
      </c>
      <c r="Z6" s="45">
        <v>64609</v>
      </c>
      <c r="AA6" s="45">
        <v>69084</v>
      </c>
      <c r="AB6" s="45">
        <v>69876</v>
      </c>
      <c r="AC6" s="45">
        <v>71573</v>
      </c>
      <c r="AD6" s="45">
        <v>71507</v>
      </c>
      <c r="AE6" s="45">
        <v>71894</v>
      </c>
      <c r="AF6" s="45">
        <v>73708</v>
      </c>
      <c r="AG6" s="45">
        <v>75308</v>
      </c>
      <c r="AH6" s="45">
        <v>79647</v>
      </c>
      <c r="AI6" s="45">
        <v>79615</v>
      </c>
      <c r="AJ6" s="45">
        <v>76678</v>
      </c>
      <c r="AK6" s="45">
        <v>76104</v>
      </c>
      <c r="AL6" s="45">
        <v>76294</v>
      </c>
      <c r="AM6" s="45">
        <v>73836</v>
      </c>
      <c r="AN6" s="45">
        <v>73120</v>
      </c>
      <c r="AO6" s="45">
        <v>72416</v>
      </c>
      <c r="AP6" s="45">
        <v>70105</v>
      </c>
      <c r="AQ6" s="45">
        <v>70824</v>
      </c>
      <c r="AR6" s="45">
        <v>71554</v>
      </c>
      <c r="AS6" s="45">
        <v>70815</v>
      </c>
      <c r="AT6" s="45">
        <v>69466</v>
      </c>
      <c r="AU6" s="45">
        <v>67108</v>
      </c>
      <c r="AV6" s="45">
        <v>62233</v>
      </c>
      <c r="AW6" s="45">
        <v>60997</v>
      </c>
      <c r="AX6" s="45">
        <v>64174</v>
      </c>
      <c r="AY6" s="45">
        <v>64456</v>
      </c>
      <c r="AZ6" s="45">
        <v>65424</v>
      </c>
      <c r="BA6" s="45">
        <v>69363</v>
      </c>
      <c r="BB6" s="45">
        <v>73448</v>
      </c>
      <c r="BC6" s="45">
        <v>76261</v>
      </c>
      <c r="BD6" s="45">
        <v>75059</v>
      </c>
      <c r="BE6" s="45">
        <v>77987</v>
      </c>
      <c r="BF6" s="45">
        <v>79260</v>
      </c>
      <c r="BG6" s="45">
        <v>79789</v>
      </c>
      <c r="BH6" s="45">
        <v>79041</v>
      </c>
      <c r="BI6" s="45">
        <v>81691</v>
      </c>
      <c r="BJ6" s="45">
        <v>80493</v>
      </c>
      <c r="BK6" s="45">
        <v>80022</v>
      </c>
      <c r="BL6" s="45">
        <v>77904</v>
      </c>
      <c r="BM6" s="45">
        <v>75797</v>
      </c>
      <c r="BN6" s="45">
        <v>73048</v>
      </c>
      <c r="BO6" s="45">
        <v>71984</v>
      </c>
      <c r="BP6" s="45">
        <v>69733</v>
      </c>
      <c r="BQ6" s="45">
        <v>67359</v>
      </c>
      <c r="BR6" s="45">
        <v>64851</v>
      </c>
      <c r="BS6" s="45">
        <v>61566</v>
      </c>
      <c r="BT6" s="45">
        <v>60283</v>
      </c>
      <c r="BU6" s="45">
        <v>58485</v>
      </c>
      <c r="BV6" s="45">
        <v>55831</v>
      </c>
      <c r="BW6" s="45">
        <v>55583</v>
      </c>
      <c r="BX6" s="45">
        <v>55157</v>
      </c>
      <c r="BY6" s="45">
        <v>55578</v>
      </c>
      <c r="BZ6" s="45">
        <v>56318</v>
      </c>
      <c r="CA6" s="45">
        <v>59989</v>
      </c>
      <c r="CB6" s="45">
        <v>44197</v>
      </c>
      <c r="CC6" s="45">
        <v>40877</v>
      </c>
      <c r="CD6" s="45">
        <v>40589</v>
      </c>
      <c r="CE6" s="45">
        <v>37667</v>
      </c>
      <c r="CF6" s="45">
        <v>33492</v>
      </c>
      <c r="CG6" s="45">
        <v>29928</v>
      </c>
      <c r="CH6" s="45">
        <v>29303</v>
      </c>
      <c r="CI6" s="45">
        <v>27302</v>
      </c>
      <c r="CJ6" s="45">
        <v>25195</v>
      </c>
      <c r="CK6" s="45">
        <v>22422</v>
      </c>
      <c r="CL6" s="45">
        <v>20053</v>
      </c>
      <c r="CM6" s="45">
        <v>17633</v>
      </c>
      <c r="CN6" s="45">
        <v>14953</v>
      </c>
      <c r="CO6" s="45">
        <v>12639</v>
      </c>
      <c r="CP6" s="45">
        <v>46231</v>
      </c>
    </row>
    <row r="7" spans="1:94" s="9" customFormat="1" ht="15" customHeight="1" x14ac:dyDescent="0.25">
      <c r="A7" s="14" t="s">
        <v>28</v>
      </c>
      <c r="B7" s="14" t="s">
        <v>23</v>
      </c>
      <c r="C7" s="23">
        <v>19283</v>
      </c>
      <c r="D7" s="23">
        <v>115</v>
      </c>
      <c r="E7" s="23">
        <v>119</v>
      </c>
      <c r="F7" s="23">
        <v>124</v>
      </c>
      <c r="G7" s="23">
        <v>123</v>
      </c>
      <c r="H7" s="23">
        <v>135</v>
      </c>
      <c r="I7" s="23">
        <v>167</v>
      </c>
      <c r="J7" s="23">
        <v>150</v>
      </c>
      <c r="K7" s="23">
        <v>169</v>
      </c>
      <c r="L7" s="23">
        <v>165</v>
      </c>
      <c r="M7" s="23">
        <v>153</v>
      </c>
      <c r="N7" s="23">
        <v>169</v>
      </c>
      <c r="O7" s="23">
        <v>192</v>
      </c>
      <c r="P7" s="23">
        <v>200</v>
      </c>
      <c r="Q7" s="23">
        <v>202</v>
      </c>
      <c r="R7" s="23">
        <v>205</v>
      </c>
      <c r="S7" s="23">
        <v>198</v>
      </c>
      <c r="T7" s="23">
        <v>222</v>
      </c>
      <c r="U7" s="23">
        <v>210</v>
      </c>
      <c r="V7" s="23">
        <v>198</v>
      </c>
      <c r="W7" s="23">
        <v>178</v>
      </c>
      <c r="X7" s="23">
        <v>155</v>
      </c>
      <c r="Y7" s="23">
        <v>163</v>
      </c>
      <c r="Z7" s="23">
        <v>182</v>
      </c>
      <c r="AA7" s="23">
        <v>166</v>
      </c>
      <c r="AB7" s="23">
        <v>174</v>
      </c>
      <c r="AC7" s="23">
        <v>198</v>
      </c>
      <c r="AD7" s="23">
        <v>199</v>
      </c>
      <c r="AE7" s="23">
        <v>192</v>
      </c>
      <c r="AF7" s="23">
        <v>181</v>
      </c>
      <c r="AG7" s="23">
        <v>191</v>
      </c>
      <c r="AH7" s="23">
        <v>192</v>
      </c>
      <c r="AI7" s="23">
        <v>202</v>
      </c>
      <c r="AJ7" s="23">
        <v>208</v>
      </c>
      <c r="AK7" s="23">
        <v>231</v>
      </c>
      <c r="AL7" s="23">
        <v>228</v>
      </c>
      <c r="AM7" s="23">
        <v>206</v>
      </c>
      <c r="AN7" s="23">
        <v>204</v>
      </c>
      <c r="AO7" s="23">
        <v>232</v>
      </c>
      <c r="AP7" s="23">
        <v>201</v>
      </c>
      <c r="AQ7" s="23">
        <v>198</v>
      </c>
      <c r="AR7" s="23">
        <v>218</v>
      </c>
      <c r="AS7" s="23">
        <v>222</v>
      </c>
      <c r="AT7" s="23">
        <v>228</v>
      </c>
      <c r="AU7" s="23">
        <v>203</v>
      </c>
      <c r="AV7" s="23">
        <v>224</v>
      </c>
      <c r="AW7" s="23">
        <v>209</v>
      </c>
      <c r="AX7" s="23">
        <v>229</v>
      </c>
      <c r="AY7" s="23">
        <v>261</v>
      </c>
      <c r="AZ7" s="23">
        <v>254</v>
      </c>
      <c r="BA7" s="23">
        <v>274</v>
      </c>
      <c r="BB7" s="23">
        <v>277</v>
      </c>
      <c r="BC7" s="23">
        <v>341</v>
      </c>
      <c r="BD7" s="23">
        <v>291</v>
      </c>
      <c r="BE7" s="23">
        <v>336</v>
      </c>
      <c r="BF7" s="23">
        <v>322</v>
      </c>
      <c r="BG7" s="23">
        <v>279</v>
      </c>
      <c r="BH7" s="23">
        <v>272</v>
      </c>
      <c r="BI7" s="23">
        <v>308</v>
      </c>
      <c r="BJ7" s="23">
        <v>312</v>
      </c>
      <c r="BK7" s="23">
        <v>310</v>
      </c>
      <c r="BL7" s="23">
        <v>324</v>
      </c>
      <c r="BM7" s="23">
        <v>313</v>
      </c>
      <c r="BN7" s="23">
        <v>313</v>
      </c>
      <c r="BO7" s="23">
        <v>295</v>
      </c>
      <c r="BP7" s="23">
        <v>311</v>
      </c>
      <c r="BQ7" s="23">
        <v>294</v>
      </c>
      <c r="BR7" s="23">
        <v>292</v>
      </c>
      <c r="BS7" s="23">
        <v>261</v>
      </c>
      <c r="BT7" s="23">
        <v>299</v>
      </c>
      <c r="BU7" s="23">
        <v>258</v>
      </c>
      <c r="BV7" s="23">
        <v>265</v>
      </c>
      <c r="BW7" s="23">
        <v>259</v>
      </c>
      <c r="BX7" s="23">
        <v>253</v>
      </c>
      <c r="BY7" s="23">
        <v>288</v>
      </c>
      <c r="BZ7" s="23">
        <v>305</v>
      </c>
      <c r="CA7" s="23">
        <v>283</v>
      </c>
      <c r="CB7" s="23">
        <v>201</v>
      </c>
      <c r="CC7" s="23">
        <v>214</v>
      </c>
      <c r="CD7" s="23">
        <v>216</v>
      </c>
      <c r="CE7" s="23">
        <v>185</v>
      </c>
      <c r="CF7" s="23">
        <v>146</v>
      </c>
      <c r="CG7" s="23">
        <v>137</v>
      </c>
      <c r="CH7" s="23">
        <v>123</v>
      </c>
      <c r="CI7" s="23">
        <v>104</v>
      </c>
      <c r="CJ7" s="23">
        <v>99</v>
      </c>
      <c r="CK7" s="23">
        <v>87</v>
      </c>
      <c r="CL7" s="23">
        <v>80</v>
      </c>
      <c r="CM7" s="23">
        <v>70</v>
      </c>
      <c r="CN7" s="23">
        <v>67</v>
      </c>
      <c r="CO7" s="23">
        <v>57</v>
      </c>
      <c r="CP7" s="23">
        <v>217</v>
      </c>
    </row>
    <row r="8" spans="1:94" s="9" customFormat="1" ht="15" customHeight="1" x14ac:dyDescent="0.25">
      <c r="A8" s="22" t="s">
        <v>29</v>
      </c>
      <c r="B8" s="22" t="s">
        <v>24</v>
      </c>
      <c r="C8" s="46">
        <v>14535</v>
      </c>
      <c r="D8" s="46">
        <v>76</v>
      </c>
      <c r="E8" s="46">
        <v>89</v>
      </c>
      <c r="F8" s="46">
        <v>85</v>
      </c>
      <c r="G8" s="46">
        <v>92</v>
      </c>
      <c r="H8" s="46">
        <v>114</v>
      </c>
      <c r="I8" s="46">
        <v>101</v>
      </c>
      <c r="J8" s="46">
        <v>118</v>
      </c>
      <c r="K8" s="46">
        <v>122</v>
      </c>
      <c r="L8" s="46">
        <v>136</v>
      </c>
      <c r="M8" s="46">
        <v>121</v>
      </c>
      <c r="N8" s="46">
        <v>138</v>
      </c>
      <c r="O8" s="46">
        <v>159</v>
      </c>
      <c r="P8" s="46">
        <v>152</v>
      </c>
      <c r="Q8" s="46">
        <v>122</v>
      </c>
      <c r="R8" s="46">
        <v>150</v>
      </c>
      <c r="S8" s="46">
        <v>127</v>
      </c>
      <c r="T8" s="46">
        <v>145</v>
      </c>
      <c r="U8" s="46">
        <v>139</v>
      </c>
      <c r="V8" s="46">
        <v>150</v>
      </c>
      <c r="W8" s="46">
        <v>125</v>
      </c>
      <c r="X8" s="46">
        <v>120</v>
      </c>
      <c r="Y8" s="46">
        <v>111</v>
      </c>
      <c r="Z8" s="46">
        <v>127</v>
      </c>
      <c r="AA8" s="46">
        <v>105</v>
      </c>
      <c r="AB8" s="46">
        <v>115</v>
      </c>
      <c r="AC8" s="46">
        <v>112</v>
      </c>
      <c r="AD8" s="46">
        <v>113</v>
      </c>
      <c r="AE8" s="46">
        <v>139</v>
      </c>
      <c r="AF8" s="46">
        <v>117</v>
      </c>
      <c r="AG8" s="46">
        <v>121</v>
      </c>
      <c r="AH8" s="46">
        <v>138</v>
      </c>
      <c r="AI8" s="46">
        <v>136</v>
      </c>
      <c r="AJ8" s="46">
        <v>150</v>
      </c>
      <c r="AK8" s="46">
        <v>146</v>
      </c>
      <c r="AL8" s="46">
        <v>137</v>
      </c>
      <c r="AM8" s="46">
        <v>140</v>
      </c>
      <c r="AN8" s="46">
        <v>131</v>
      </c>
      <c r="AO8" s="46">
        <v>138</v>
      </c>
      <c r="AP8" s="46">
        <v>151</v>
      </c>
      <c r="AQ8" s="46">
        <v>119</v>
      </c>
      <c r="AR8" s="46">
        <v>144</v>
      </c>
      <c r="AS8" s="46">
        <v>168</v>
      </c>
      <c r="AT8" s="46">
        <v>151</v>
      </c>
      <c r="AU8" s="46">
        <v>153</v>
      </c>
      <c r="AV8" s="46">
        <v>145</v>
      </c>
      <c r="AW8" s="46">
        <v>151</v>
      </c>
      <c r="AX8" s="46">
        <v>156</v>
      </c>
      <c r="AY8" s="46">
        <v>163</v>
      </c>
      <c r="AZ8" s="46">
        <v>178</v>
      </c>
      <c r="BA8" s="46">
        <v>181</v>
      </c>
      <c r="BB8" s="46">
        <v>220</v>
      </c>
      <c r="BC8" s="46">
        <v>202</v>
      </c>
      <c r="BD8" s="46">
        <v>234</v>
      </c>
      <c r="BE8" s="46">
        <v>258</v>
      </c>
      <c r="BF8" s="46">
        <v>250</v>
      </c>
      <c r="BG8" s="46">
        <v>247</v>
      </c>
      <c r="BH8" s="46">
        <v>293</v>
      </c>
      <c r="BI8" s="46">
        <v>257</v>
      </c>
      <c r="BJ8" s="46">
        <v>257</v>
      </c>
      <c r="BK8" s="46">
        <v>276</v>
      </c>
      <c r="BL8" s="46">
        <v>267</v>
      </c>
      <c r="BM8" s="46">
        <v>262</v>
      </c>
      <c r="BN8" s="46">
        <v>298</v>
      </c>
      <c r="BO8" s="46">
        <v>246</v>
      </c>
      <c r="BP8" s="46">
        <v>217</v>
      </c>
      <c r="BQ8" s="46">
        <v>254</v>
      </c>
      <c r="BR8" s="46">
        <v>258</v>
      </c>
      <c r="BS8" s="46">
        <v>198</v>
      </c>
      <c r="BT8" s="46">
        <v>227</v>
      </c>
      <c r="BU8" s="46">
        <v>229</v>
      </c>
      <c r="BV8" s="46">
        <v>226</v>
      </c>
      <c r="BW8" s="46">
        <v>234</v>
      </c>
      <c r="BX8" s="46">
        <v>204</v>
      </c>
      <c r="BY8" s="46">
        <v>220</v>
      </c>
      <c r="BZ8" s="46">
        <v>210</v>
      </c>
      <c r="CA8" s="46">
        <v>234</v>
      </c>
      <c r="CB8" s="46">
        <v>149</v>
      </c>
      <c r="CC8" s="46">
        <v>137</v>
      </c>
      <c r="CD8" s="46">
        <v>166</v>
      </c>
      <c r="CE8" s="46">
        <v>157</v>
      </c>
      <c r="CF8" s="46">
        <v>134</v>
      </c>
      <c r="CG8" s="46">
        <v>110</v>
      </c>
      <c r="CH8" s="46">
        <v>98</v>
      </c>
      <c r="CI8" s="46">
        <v>109</v>
      </c>
      <c r="CJ8" s="46">
        <v>92</v>
      </c>
      <c r="CK8" s="46">
        <v>87</v>
      </c>
      <c r="CL8" s="46">
        <v>70</v>
      </c>
      <c r="CM8" s="46">
        <v>60</v>
      </c>
      <c r="CN8" s="46">
        <v>53</v>
      </c>
      <c r="CO8" s="46">
        <v>43</v>
      </c>
      <c r="CP8" s="46">
        <v>175</v>
      </c>
    </row>
    <row r="9" spans="1:94" s="9" customFormat="1" ht="15" customHeight="1" x14ac:dyDescent="0.25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</row>
    <row r="10" spans="1:94" ht="18" customHeight="1" x14ac:dyDescent="0.3">
      <c r="A10" s="71" t="s">
        <v>157</v>
      </c>
      <c r="B10" s="71"/>
      <c r="C10" s="71"/>
      <c r="D10" s="71"/>
      <c r="E10" s="71"/>
      <c r="F10" s="71"/>
      <c r="G10" s="71"/>
      <c r="H10" s="7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</row>
    <row r="11" spans="1:94" ht="15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</row>
    <row r="12" spans="1:94" ht="15" customHeight="1" x14ac:dyDescent="0.3">
      <c r="A12" s="47" t="s">
        <v>161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3"/>
    </row>
    <row r="13" spans="1:94" s="9" customFormat="1" ht="15" customHeight="1" x14ac:dyDescent="0.25">
      <c r="A13" s="7" t="s">
        <v>5</v>
      </c>
      <c r="B13" s="7"/>
      <c r="C13" s="8"/>
      <c r="D13" s="75" t="s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42"/>
      <c r="AI13" s="75" t="s">
        <v>0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2"/>
      <c r="BM13" s="75" t="s">
        <v>0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</row>
    <row r="14" spans="1:94" s="9" customFormat="1" ht="15" customHeight="1" x14ac:dyDescent="0.25">
      <c r="A14" s="15" t="s">
        <v>3</v>
      </c>
      <c r="B14" s="15" t="s">
        <v>22</v>
      </c>
      <c r="C14" s="11" t="s">
        <v>1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69</v>
      </c>
      <c r="I14" s="12" t="s">
        <v>70</v>
      </c>
      <c r="J14" s="12" t="s">
        <v>71</v>
      </c>
      <c r="K14" s="12" t="s">
        <v>72</v>
      </c>
      <c r="L14" s="12" t="s">
        <v>73</v>
      </c>
      <c r="M14" s="12" t="s">
        <v>74</v>
      </c>
      <c r="N14" s="12" t="s">
        <v>75</v>
      </c>
      <c r="O14" s="12" t="s">
        <v>76</v>
      </c>
      <c r="P14" s="12" t="s">
        <v>77</v>
      </c>
      <c r="Q14" s="12" t="s">
        <v>78</v>
      </c>
      <c r="R14" s="12" t="s">
        <v>79</v>
      </c>
      <c r="S14" s="12" t="s">
        <v>80</v>
      </c>
      <c r="T14" s="12" t="s">
        <v>81</v>
      </c>
      <c r="U14" s="12" t="s">
        <v>82</v>
      </c>
      <c r="V14" s="12" t="s">
        <v>83</v>
      </c>
      <c r="W14" s="12" t="s">
        <v>84</v>
      </c>
      <c r="X14" s="12" t="s">
        <v>85</v>
      </c>
      <c r="Y14" s="12" t="s">
        <v>86</v>
      </c>
      <c r="Z14" s="12" t="s">
        <v>87</v>
      </c>
      <c r="AA14" s="12" t="s">
        <v>88</v>
      </c>
      <c r="AB14" s="12" t="s">
        <v>89</v>
      </c>
      <c r="AC14" s="12" t="s">
        <v>90</v>
      </c>
      <c r="AD14" s="12" t="s">
        <v>91</v>
      </c>
      <c r="AE14" s="12" t="s">
        <v>92</v>
      </c>
      <c r="AF14" s="12" t="s">
        <v>93</v>
      </c>
      <c r="AG14" s="12" t="s">
        <v>94</v>
      </c>
      <c r="AH14" s="12" t="s">
        <v>95</v>
      </c>
      <c r="AI14" s="12" t="s">
        <v>96</v>
      </c>
      <c r="AJ14" s="12" t="s">
        <v>97</v>
      </c>
      <c r="AK14" s="12" t="s">
        <v>98</v>
      </c>
      <c r="AL14" s="12" t="s">
        <v>99</v>
      </c>
      <c r="AM14" s="12" t="s">
        <v>100</v>
      </c>
      <c r="AN14" s="12" t="s">
        <v>101</v>
      </c>
      <c r="AO14" s="12" t="s">
        <v>102</v>
      </c>
      <c r="AP14" s="12" t="s">
        <v>103</v>
      </c>
      <c r="AQ14" s="12" t="s">
        <v>104</v>
      </c>
      <c r="AR14" s="12" t="s">
        <v>105</v>
      </c>
      <c r="AS14" s="12" t="s">
        <v>106</v>
      </c>
      <c r="AT14" s="12" t="s">
        <v>107</v>
      </c>
      <c r="AU14" s="12" t="s">
        <v>108</v>
      </c>
      <c r="AV14" s="12" t="s">
        <v>109</v>
      </c>
      <c r="AW14" s="12" t="s">
        <v>110</v>
      </c>
      <c r="AX14" s="12" t="s">
        <v>111</v>
      </c>
      <c r="AY14" s="12" t="s">
        <v>112</v>
      </c>
      <c r="AZ14" s="12" t="s">
        <v>113</v>
      </c>
      <c r="BA14" s="12" t="s">
        <v>114</v>
      </c>
      <c r="BB14" s="12" t="s">
        <v>115</v>
      </c>
      <c r="BC14" s="12" t="s">
        <v>116</v>
      </c>
      <c r="BD14" s="12" t="s">
        <v>117</v>
      </c>
      <c r="BE14" s="12" t="s">
        <v>118</v>
      </c>
      <c r="BF14" s="12" t="s">
        <v>119</v>
      </c>
      <c r="BG14" s="12" t="s">
        <v>120</v>
      </c>
      <c r="BH14" s="12" t="s">
        <v>121</v>
      </c>
      <c r="BI14" s="12" t="s">
        <v>122</v>
      </c>
      <c r="BJ14" s="12" t="s">
        <v>123</v>
      </c>
      <c r="BK14" s="12" t="s">
        <v>124</v>
      </c>
      <c r="BL14" s="12" t="s">
        <v>125</v>
      </c>
      <c r="BM14" s="12" t="s">
        <v>126</v>
      </c>
      <c r="BN14" s="12" t="s">
        <v>127</v>
      </c>
      <c r="BO14" s="12" t="s">
        <v>128</v>
      </c>
      <c r="BP14" s="12" t="s">
        <v>129</v>
      </c>
      <c r="BQ14" s="12" t="s">
        <v>130</v>
      </c>
      <c r="BR14" s="12" t="s">
        <v>131</v>
      </c>
      <c r="BS14" s="12" t="s">
        <v>132</v>
      </c>
      <c r="BT14" s="12" t="s">
        <v>133</v>
      </c>
      <c r="BU14" s="12" t="s">
        <v>134</v>
      </c>
      <c r="BV14" s="12" t="s">
        <v>135</v>
      </c>
      <c r="BW14" s="12" t="s">
        <v>136</v>
      </c>
      <c r="BX14" s="12" t="s">
        <v>137</v>
      </c>
      <c r="BY14" s="12" t="s">
        <v>138</v>
      </c>
      <c r="BZ14" s="12" t="s">
        <v>139</v>
      </c>
      <c r="CA14" s="12" t="s">
        <v>140</v>
      </c>
      <c r="CB14" s="12" t="s">
        <v>141</v>
      </c>
      <c r="CC14" s="12" t="s">
        <v>142</v>
      </c>
      <c r="CD14" s="12" t="s">
        <v>143</v>
      </c>
      <c r="CE14" s="12" t="s">
        <v>144</v>
      </c>
      <c r="CF14" s="12" t="s">
        <v>145</v>
      </c>
      <c r="CG14" s="12" t="s">
        <v>146</v>
      </c>
      <c r="CH14" s="12" t="s">
        <v>147</v>
      </c>
      <c r="CI14" s="12" t="s">
        <v>148</v>
      </c>
      <c r="CJ14" s="12" t="s">
        <v>149</v>
      </c>
      <c r="CK14" s="12" t="s">
        <v>150</v>
      </c>
      <c r="CL14" s="12" t="s">
        <v>151</v>
      </c>
      <c r="CM14" s="12" t="s">
        <v>152</v>
      </c>
      <c r="CN14" s="12" t="s">
        <v>153</v>
      </c>
      <c r="CO14" s="12" t="s">
        <v>154</v>
      </c>
      <c r="CP14" s="12" t="s">
        <v>7</v>
      </c>
    </row>
    <row r="15" spans="1:94" s="9" customFormat="1" ht="15" customHeight="1" x14ac:dyDescent="0.25">
      <c r="A15" s="13" t="s">
        <v>2</v>
      </c>
      <c r="B15" s="13" t="s">
        <v>25</v>
      </c>
      <c r="C15" s="45">
        <v>2676976</v>
      </c>
      <c r="D15" s="45">
        <v>26061</v>
      </c>
      <c r="E15" s="45">
        <v>26309</v>
      </c>
      <c r="F15" s="45">
        <v>26531</v>
      </c>
      <c r="G15" s="45">
        <v>26367</v>
      </c>
      <c r="H15" s="45">
        <v>27392</v>
      </c>
      <c r="I15" s="45">
        <v>28340</v>
      </c>
      <c r="J15" s="45">
        <v>29503</v>
      </c>
      <c r="K15" s="45">
        <v>29723</v>
      </c>
      <c r="L15" s="45">
        <v>30001</v>
      </c>
      <c r="M15" s="45">
        <v>30397</v>
      </c>
      <c r="N15" s="45">
        <v>31383</v>
      </c>
      <c r="O15" s="45">
        <v>32132</v>
      </c>
      <c r="P15" s="45">
        <v>30480</v>
      </c>
      <c r="Q15" s="45">
        <v>31286</v>
      </c>
      <c r="R15" s="45">
        <v>31131</v>
      </c>
      <c r="S15" s="45">
        <v>30097</v>
      </c>
      <c r="T15" s="45">
        <v>29373</v>
      </c>
      <c r="U15" s="45">
        <v>29446</v>
      </c>
      <c r="V15" s="45">
        <v>28983</v>
      </c>
      <c r="W15" s="45">
        <v>28569</v>
      </c>
      <c r="X15" s="45">
        <v>29309</v>
      </c>
      <c r="Y15" s="45">
        <v>31028</v>
      </c>
      <c r="Z15" s="45">
        <v>32807</v>
      </c>
      <c r="AA15" s="45">
        <v>34854</v>
      </c>
      <c r="AB15" s="45">
        <v>35476</v>
      </c>
      <c r="AC15" s="45">
        <v>36460</v>
      </c>
      <c r="AD15" s="45">
        <v>36571</v>
      </c>
      <c r="AE15" s="45">
        <v>36512</v>
      </c>
      <c r="AF15" s="45">
        <v>37170</v>
      </c>
      <c r="AG15" s="45">
        <v>37379</v>
      </c>
      <c r="AH15" s="45">
        <v>39495</v>
      </c>
      <c r="AI15" s="45">
        <v>39819</v>
      </c>
      <c r="AJ15" s="45">
        <v>38315</v>
      </c>
      <c r="AK15" s="45">
        <v>37829</v>
      </c>
      <c r="AL15" s="45">
        <v>37791</v>
      </c>
      <c r="AM15" s="45">
        <v>36318</v>
      </c>
      <c r="AN15" s="45">
        <v>36264</v>
      </c>
      <c r="AO15" s="45">
        <v>35422</v>
      </c>
      <c r="AP15" s="45">
        <v>34296</v>
      </c>
      <c r="AQ15" s="45">
        <v>34547</v>
      </c>
      <c r="AR15" s="45">
        <v>34784</v>
      </c>
      <c r="AS15" s="45">
        <v>34660</v>
      </c>
      <c r="AT15" s="45">
        <v>34066</v>
      </c>
      <c r="AU15" s="45">
        <v>33258</v>
      </c>
      <c r="AV15" s="45">
        <v>30282</v>
      </c>
      <c r="AW15" s="45">
        <v>30175</v>
      </c>
      <c r="AX15" s="45">
        <v>31331</v>
      </c>
      <c r="AY15" s="45">
        <v>31186</v>
      </c>
      <c r="AZ15" s="45">
        <v>31990</v>
      </c>
      <c r="BA15" s="45">
        <v>33779</v>
      </c>
      <c r="BB15" s="45">
        <v>35330</v>
      </c>
      <c r="BC15" s="45">
        <v>36416</v>
      </c>
      <c r="BD15" s="45">
        <v>35988</v>
      </c>
      <c r="BE15" s="45">
        <v>37431</v>
      </c>
      <c r="BF15" s="45">
        <v>38052</v>
      </c>
      <c r="BG15" s="45">
        <v>38770</v>
      </c>
      <c r="BH15" s="45">
        <v>38071</v>
      </c>
      <c r="BI15" s="45">
        <v>39549</v>
      </c>
      <c r="BJ15" s="45">
        <v>38617</v>
      </c>
      <c r="BK15" s="45">
        <v>38560</v>
      </c>
      <c r="BL15" s="45">
        <v>37869</v>
      </c>
      <c r="BM15" s="45">
        <v>36727</v>
      </c>
      <c r="BN15" s="45">
        <v>35458</v>
      </c>
      <c r="BO15" s="45">
        <v>34612</v>
      </c>
      <c r="BP15" s="45">
        <v>33560</v>
      </c>
      <c r="BQ15" s="45">
        <v>32521</v>
      </c>
      <c r="BR15" s="45">
        <v>31263</v>
      </c>
      <c r="BS15" s="45">
        <v>29502</v>
      </c>
      <c r="BT15" s="45">
        <v>29026</v>
      </c>
      <c r="BU15" s="45">
        <v>28003</v>
      </c>
      <c r="BV15" s="45">
        <v>26647</v>
      </c>
      <c r="BW15" s="45">
        <v>26379</v>
      </c>
      <c r="BX15" s="45">
        <v>26245</v>
      </c>
      <c r="BY15" s="45">
        <v>26293</v>
      </c>
      <c r="BZ15" s="45">
        <v>26523</v>
      </c>
      <c r="CA15" s="45">
        <v>27985</v>
      </c>
      <c r="CB15" s="45">
        <v>20533</v>
      </c>
      <c r="CC15" s="45">
        <v>18634</v>
      </c>
      <c r="CD15" s="45">
        <v>18528</v>
      </c>
      <c r="CE15" s="45">
        <v>16686</v>
      </c>
      <c r="CF15" s="45">
        <v>14543</v>
      </c>
      <c r="CG15" s="45">
        <v>12749</v>
      </c>
      <c r="CH15" s="45">
        <v>12460</v>
      </c>
      <c r="CI15" s="45">
        <v>11448</v>
      </c>
      <c r="CJ15" s="45">
        <v>10448</v>
      </c>
      <c r="CK15" s="45">
        <v>8888</v>
      </c>
      <c r="CL15" s="45">
        <v>7862</v>
      </c>
      <c r="CM15" s="45">
        <v>6833</v>
      </c>
      <c r="CN15" s="45">
        <v>5588</v>
      </c>
      <c r="CO15" s="45">
        <v>4683</v>
      </c>
      <c r="CP15" s="45">
        <v>15019</v>
      </c>
    </row>
    <row r="16" spans="1:94" s="9" customFormat="1" ht="15" customHeight="1" x14ac:dyDescent="0.25">
      <c r="A16" s="14" t="s">
        <v>28</v>
      </c>
      <c r="B16" s="14" t="s">
        <v>23</v>
      </c>
      <c r="C16" s="23">
        <v>9540</v>
      </c>
      <c r="D16" s="23">
        <v>62</v>
      </c>
      <c r="E16" s="23">
        <v>60</v>
      </c>
      <c r="F16" s="23">
        <v>62</v>
      </c>
      <c r="G16" s="23">
        <v>64</v>
      </c>
      <c r="H16" s="23">
        <v>69</v>
      </c>
      <c r="I16" s="23">
        <v>81</v>
      </c>
      <c r="J16" s="23">
        <v>89</v>
      </c>
      <c r="K16" s="23">
        <v>94</v>
      </c>
      <c r="L16" s="23">
        <v>93</v>
      </c>
      <c r="M16" s="23">
        <v>81</v>
      </c>
      <c r="N16" s="23">
        <v>84</v>
      </c>
      <c r="O16" s="23">
        <v>94</v>
      </c>
      <c r="P16" s="23">
        <v>108</v>
      </c>
      <c r="Q16" s="23">
        <v>94</v>
      </c>
      <c r="R16" s="23">
        <v>95</v>
      </c>
      <c r="S16" s="23">
        <v>113</v>
      </c>
      <c r="T16" s="23">
        <v>110</v>
      </c>
      <c r="U16" s="23">
        <v>108</v>
      </c>
      <c r="V16" s="23">
        <v>106</v>
      </c>
      <c r="W16" s="23">
        <v>102</v>
      </c>
      <c r="X16" s="23">
        <v>85</v>
      </c>
      <c r="Y16" s="23">
        <v>83</v>
      </c>
      <c r="Z16" s="23">
        <v>107</v>
      </c>
      <c r="AA16" s="23">
        <v>91</v>
      </c>
      <c r="AB16" s="23">
        <v>95</v>
      </c>
      <c r="AC16" s="23">
        <v>105</v>
      </c>
      <c r="AD16" s="23">
        <v>117</v>
      </c>
      <c r="AE16" s="23">
        <v>108</v>
      </c>
      <c r="AF16" s="23">
        <v>98</v>
      </c>
      <c r="AG16" s="23">
        <v>96</v>
      </c>
      <c r="AH16" s="23">
        <v>96</v>
      </c>
      <c r="AI16" s="23">
        <v>103</v>
      </c>
      <c r="AJ16" s="23">
        <v>116</v>
      </c>
      <c r="AK16" s="23">
        <v>122</v>
      </c>
      <c r="AL16" s="23">
        <v>126</v>
      </c>
      <c r="AM16" s="23">
        <v>110</v>
      </c>
      <c r="AN16" s="23">
        <v>116</v>
      </c>
      <c r="AO16" s="23">
        <v>112</v>
      </c>
      <c r="AP16" s="23">
        <v>104</v>
      </c>
      <c r="AQ16" s="23">
        <v>97</v>
      </c>
      <c r="AR16" s="23">
        <v>92</v>
      </c>
      <c r="AS16" s="23">
        <v>107</v>
      </c>
      <c r="AT16" s="23">
        <v>109</v>
      </c>
      <c r="AU16" s="23">
        <v>97</v>
      </c>
      <c r="AV16" s="23">
        <v>102</v>
      </c>
      <c r="AW16" s="23">
        <v>104</v>
      </c>
      <c r="AX16" s="23">
        <v>110</v>
      </c>
      <c r="AY16" s="23">
        <v>124</v>
      </c>
      <c r="AZ16" s="23">
        <v>107</v>
      </c>
      <c r="BA16" s="23">
        <v>128</v>
      </c>
      <c r="BB16" s="23">
        <v>122</v>
      </c>
      <c r="BC16" s="23">
        <v>172</v>
      </c>
      <c r="BD16" s="23">
        <v>130</v>
      </c>
      <c r="BE16" s="23">
        <v>160</v>
      </c>
      <c r="BF16" s="23">
        <v>164</v>
      </c>
      <c r="BG16" s="23">
        <v>132</v>
      </c>
      <c r="BH16" s="23">
        <v>131</v>
      </c>
      <c r="BI16" s="23">
        <v>148</v>
      </c>
      <c r="BJ16" s="23">
        <v>162</v>
      </c>
      <c r="BK16" s="23">
        <v>151</v>
      </c>
      <c r="BL16" s="23">
        <v>153</v>
      </c>
      <c r="BM16" s="23">
        <v>147</v>
      </c>
      <c r="BN16" s="23">
        <v>152</v>
      </c>
      <c r="BO16" s="23">
        <v>136</v>
      </c>
      <c r="BP16" s="23">
        <v>144</v>
      </c>
      <c r="BQ16" s="23">
        <v>156</v>
      </c>
      <c r="BR16" s="23">
        <v>136</v>
      </c>
      <c r="BS16" s="23">
        <v>125</v>
      </c>
      <c r="BT16" s="23">
        <v>157</v>
      </c>
      <c r="BU16" s="23">
        <v>126</v>
      </c>
      <c r="BV16" s="23">
        <v>134</v>
      </c>
      <c r="BW16" s="23">
        <v>134</v>
      </c>
      <c r="BX16" s="23">
        <v>118</v>
      </c>
      <c r="BY16" s="23">
        <v>137</v>
      </c>
      <c r="BZ16" s="23">
        <v>157</v>
      </c>
      <c r="CA16" s="23">
        <v>142</v>
      </c>
      <c r="CB16" s="23">
        <v>100</v>
      </c>
      <c r="CC16" s="23">
        <v>100</v>
      </c>
      <c r="CD16" s="23">
        <v>102</v>
      </c>
      <c r="CE16" s="23">
        <v>84</v>
      </c>
      <c r="CF16" s="23">
        <v>68</v>
      </c>
      <c r="CG16" s="23">
        <v>64</v>
      </c>
      <c r="CH16" s="23">
        <v>55</v>
      </c>
      <c r="CI16" s="23">
        <v>44</v>
      </c>
      <c r="CJ16" s="23">
        <v>47</v>
      </c>
      <c r="CK16" s="23">
        <v>33</v>
      </c>
      <c r="CL16" s="23">
        <v>34</v>
      </c>
      <c r="CM16" s="23">
        <v>28</v>
      </c>
      <c r="CN16" s="23">
        <v>24</v>
      </c>
      <c r="CO16" s="23">
        <v>23</v>
      </c>
      <c r="CP16" s="23">
        <v>72</v>
      </c>
    </row>
    <row r="17" spans="1:94" s="9" customFormat="1" ht="15" customHeight="1" x14ac:dyDescent="0.25">
      <c r="A17" s="22" t="s">
        <v>29</v>
      </c>
      <c r="B17" s="22" t="s">
        <v>24</v>
      </c>
      <c r="C17" s="46">
        <v>7215</v>
      </c>
      <c r="D17" s="46">
        <v>38</v>
      </c>
      <c r="E17" s="46">
        <v>44</v>
      </c>
      <c r="F17" s="46">
        <v>42</v>
      </c>
      <c r="G17" s="46">
        <v>46</v>
      </c>
      <c r="H17" s="46">
        <v>55</v>
      </c>
      <c r="I17" s="46">
        <v>51</v>
      </c>
      <c r="J17" s="46">
        <v>63</v>
      </c>
      <c r="K17" s="46">
        <v>60</v>
      </c>
      <c r="L17" s="46">
        <v>68</v>
      </c>
      <c r="M17" s="46">
        <v>61</v>
      </c>
      <c r="N17" s="46">
        <v>77</v>
      </c>
      <c r="O17" s="46">
        <v>89</v>
      </c>
      <c r="P17" s="46">
        <v>77</v>
      </c>
      <c r="Q17" s="46">
        <v>72</v>
      </c>
      <c r="R17" s="46">
        <v>83</v>
      </c>
      <c r="S17" s="46">
        <v>61</v>
      </c>
      <c r="T17" s="46">
        <v>73</v>
      </c>
      <c r="U17" s="46">
        <v>65</v>
      </c>
      <c r="V17" s="46">
        <v>71</v>
      </c>
      <c r="W17" s="46">
        <v>69</v>
      </c>
      <c r="X17" s="46">
        <v>58</v>
      </c>
      <c r="Y17" s="46">
        <v>61</v>
      </c>
      <c r="Z17" s="46">
        <v>62</v>
      </c>
      <c r="AA17" s="46">
        <v>56</v>
      </c>
      <c r="AB17" s="46">
        <v>66</v>
      </c>
      <c r="AC17" s="46">
        <v>65</v>
      </c>
      <c r="AD17" s="46">
        <v>63</v>
      </c>
      <c r="AE17" s="46">
        <v>75</v>
      </c>
      <c r="AF17" s="46">
        <v>65</v>
      </c>
      <c r="AG17" s="46">
        <v>60</v>
      </c>
      <c r="AH17" s="46">
        <v>63</v>
      </c>
      <c r="AI17" s="46">
        <v>69</v>
      </c>
      <c r="AJ17" s="46">
        <v>80</v>
      </c>
      <c r="AK17" s="46">
        <v>72</v>
      </c>
      <c r="AL17" s="46">
        <v>79</v>
      </c>
      <c r="AM17" s="46">
        <v>63</v>
      </c>
      <c r="AN17" s="46">
        <v>66</v>
      </c>
      <c r="AO17" s="46">
        <v>64</v>
      </c>
      <c r="AP17" s="46">
        <v>82</v>
      </c>
      <c r="AQ17" s="46">
        <v>59</v>
      </c>
      <c r="AR17" s="46">
        <v>77</v>
      </c>
      <c r="AS17" s="46">
        <v>92</v>
      </c>
      <c r="AT17" s="46">
        <v>75</v>
      </c>
      <c r="AU17" s="46">
        <v>80</v>
      </c>
      <c r="AV17" s="46">
        <v>67</v>
      </c>
      <c r="AW17" s="46">
        <v>73</v>
      </c>
      <c r="AX17" s="46">
        <v>82</v>
      </c>
      <c r="AY17" s="46">
        <v>92</v>
      </c>
      <c r="AZ17" s="46">
        <v>81</v>
      </c>
      <c r="BA17" s="46">
        <v>77</v>
      </c>
      <c r="BB17" s="46">
        <v>94</v>
      </c>
      <c r="BC17" s="46">
        <v>98</v>
      </c>
      <c r="BD17" s="46">
        <v>118</v>
      </c>
      <c r="BE17" s="46">
        <v>126</v>
      </c>
      <c r="BF17" s="46">
        <v>116</v>
      </c>
      <c r="BG17" s="46">
        <v>121</v>
      </c>
      <c r="BH17" s="46">
        <v>146</v>
      </c>
      <c r="BI17" s="46">
        <v>133</v>
      </c>
      <c r="BJ17" s="46">
        <v>130</v>
      </c>
      <c r="BK17" s="46">
        <v>127</v>
      </c>
      <c r="BL17" s="46">
        <v>140</v>
      </c>
      <c r="BM17" s="46">
        <v>128</v>
      </c>
      <c r="BN17" s="46">
        <v>149</v>
      </c>
      <c r="BO17" s="46">
        <v>117</v>
      </c>
      <c r="BP17" s="46">
        <v>97</v>
      </c>
      <c r="BQ17" s="46">
        <v>128</v>
      </c>
      <c r="BR17" s="46">
        <v>128</v>
      </c>
      <c r="BS17" s="46">
        <v>100</v>
      </c>
      <c r="BT17" s="46">
        <v>114</v>
      </c>
      <c r="BU17" s="46">
        <v>129</v>
      </c>
      <c r="BV17" s="46">
        <v>114</v>
      </c>
      <c r="BW17" s="46">
        <v>122</v>
      </c>
      <c r="BX17" s="46">
        <v>103</v>
      </c>
      <c r="BY17" s="46">
        <v>107</v>
      </c>
      <c r="BZ17" s="46">
        <v>105</v>
      </c>
      <c r="CA17" s="46">
        <v>112</v>
      </c>
      <c r="CB17" s="46">
        <v>74</v>
      </c>
      <c r="CC17" s="46">
        <v>63</v>
      </c>
      <c r="CD17" s="46">
        <v>86</v>
      </c>
      <c r="CE17" s="46">
        <v>67</v>
      </c>
      <c r="CF17" s="46">
        <v>59</v>
      </c>
      <c r="CG17" s="46">
        <v>47</v>
      </c>
      <c r="CH17" s="46">
        <v>42</v>
      </c>
      <c r="CI17" s="46">
        <v>47</v>
      </c>
      <c r="CJ17" s="46">
        <v>48</v>
      </c>
      <c r="CK17" s="46">
        <v>37</v>
      </c>
      <c r="CL17" s="46">
        <v>28</v>
      </c>
      <c r="CM17" s="46">
        <v>26</v>
      </c>
      <c r="CN17" s="46">
        <v>21</v>
      </c>
      <c r="CO17" s="46">
        <v>21</v>
      </c>
      <c r="CP17" s="46">
        <v>58</v>
      </c>
    </row>
    <row r="18" spans="1:94" s="9" customFormat="1" ht="15" customHeight="1" x14ac:dyDescent="0.25">
      <c r="A18" s="14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94" ht="18" customHeight="1" x14ac:dyDescent="0.3">
      <c r="A19" s="71" t="s">
        <v>157</v>
      </c>
      <c r="B19" s="71"/>
      <c r="C19" s="71"/>
      <c r="D19" s="71"/>
      <c r="E19" s="71"/>
      <c r="F19" s="71"/>
      <c r="G19" s="71"/>
      <c r="H19" s="71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</row>
    <row r="20" spans="1:94" ht="15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ht="15" customHeight="1" x14ac:dyDescent="0.3">
      <c r="A21" s="47" t="s">
        <v>161</v>
      </c>
      <c r="B21" s="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41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3"/>
    </row>
    <row r="22" spans="1:94" s="9" customFormat="1" ht="15" customHeight="1" x14ac:dyDescent="0.25">
      <c r="A22" s="7" t="s">
        <v>6</v>
      </c>
      <c r="B22" s="7"/>
      <c r="C22" s="8"/>
      <c r="D22" s="72" t="s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38"/>
      <c r="AI22" s="72" t="s">
        <v>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39"/>
      <c r="BM22" s="73" t="s">
        <v>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4" s="9" customFormat="1" ht="15" customHeight="1" x14ac:dyDescent="0.25">
      <c r="A23" s="10" t="s">
        <v>3</v>
      </c>
      <c r="B23" s="10" t="s">
        <v>22</v>
      </c>
      <c r="C23" s="11" t="s">
        <v>1</v>
      </c>
      <c r="D23" s="12" t="s">
        <v>65</v>
      </c>
      <c r="E23" s="12" t="s">
        <v>66</v>
      </c>
      <c r="F23" s="12" t="s">
        <v>67</v>
      </c>
      <c r="G23" s="12" t="s">
        <v>68</v>
      </c>
      <c r="H23" s="12" t="s">
        <v>69</v>
      </c>
      <c r="I23" s="12" t="s">
        <v>70</v>
      </c>
      <c r="J23" s="12" t="s">
        <v>71</v>
      </c>
      <c r="K23" s="12" t="s">
        <v>72</v>
      </c>
      <c r="L23" s="12" t="s">
        <v>73</v>
      </c>
      <c r="M23" s="12" t="s">
        <v>74</v>
      </c>
      <c r="N23" s="12" t="s">
        <v>75</v>
      </c>
      <c r="O23" s="12" t="s">
        <v>76</v>
      </c>
      <c r="P23" s="12" t="s">
        <v>77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83</v>
      </c>
      <c r="W23" s="12" t="s">
        <v>84</v>
      </c>
      <c r="X23" s="12" t="s">
        <v>85</v>
      </c>
      <c r="Y23" s="12" t="s">
        <v>86</v>
      </c>
      <c r="Z23" s="12" t="s">
        <v>87</v>
      </c>
      <c r="AA23" s="12" t="s">
        <v>88</v>
      </c>
      <c r="AB23" s="12" t="s">
        <v>89</v>
      </c>
      <c r="AC23" s="12" t="s">
        <v>90</v>
      </c>
      <c r="AD23" s="12" t="s">
        <v>91</v>
      </c>
      <c r="AE23" s="12" t="s">
        <v>92</v>
      </c>
      <c r="AF23" s="12" t="s">
        <v>93</v>
      </c>
      <c r="AG23" s="12" t="s">
        <v>94</v>
      </c>
      <c r="AH23" s="12" t="s">
        <v>95</v>
      </c>
      <c r="AI23" s="12" t="s">
        <v>96</v>
      </c>
      <c r="AJ23" s="12" t="s">
        <v>97</v>
      </c>
      <c r="AK23" s="12" t="s">
        <v>98</v>
      </c>
      <c r="AL23" s="12" t="s">
        <v>99</v>
      </c>
      <c r="AM23" s="12" t="s">
        <v>100</v>
      </c>
      <c r="AN23" s="12" t="s">
        <v>101</v>
      </c>
      <c r="AO23" s="12" t="s">
        <v>102</v>
      </c>
      <c r="AP23" s="12" t="s">
        <v>103</v>
      </c>
      <c r="AQ23" s="12" t="s">
        <v>104</v>
      </c>
      <c r="AR23" s="12" t="s">
        <v>105</v>
      </c>
      <c r="AS23" s="12" t="s">
        <v>106</v>
      </c>
      <c r="AT23" s="12" t="s">
        <v>107</v>
      </c>
      <c r="AU23" s="12" t="s">
        <v>108</v>
      </c>
      <c r="AV23" s="12" t="s">
        <v>109</v>
      </c>
      <c r="AW23" s="12" t="s">
        <v>110</v>
      </c>
      <c r="AX23" s="12" t="s">
        <v>111</v>
      </c>
      <c r="AY23" s="12" t="s">
        <v>112</v>
      </c>
      <c r="AZ23" s="12" t="s">
        <v>113</v>
      </c>
      <c r="BA23" s="12" t="s">
        <v>114</v>
      </c>
      <c r="BB23" s="12" t="s">
        <v>115</v>
      </c>
      <c r="BC23" s="12" t="s">
        <v>116</v>
      </c>
      <c r="BD23" s="12" t="s">
        <v>117</v>
      </c>
      <c r="BE23" s="12" t="s">
        <v>118</v>
      </c>
      <c r="BF23" s="12" t="s">
        <v>119</v>
      </c>
      <c r="BG23" s="12" t="s">
        <v>120</v>
      </c>
      <c r="BH23" s="12" t="s">
        <v>121</v>
      </c>
      <c r="BI23" s="12" t="s">
        <v>122</v>
      </c>
      <c r="BJ23" s="12" t="s">
        <v>123</v>
      </c>
      <c r="BK23" s="12" t="s">
        <v>124</v>
      </c>
      <c r="BL23" s="12" t="s">
        <v>125</v>
      </c>
      <c r="BM23" s="12" t="s">
        <v>126</v>
      </c>
      <c r="BN23" s="12" t="s">
        <v>127</v>
      </c>
      <c r="BO23" s="12" t="s">
        <v>128</v>
      </c>
      <c r="BP23" s="12" t="s">
        <v>129</v>
      </c>
      <c r="BQ23" s="12" t="s">
        <v>130</v>
      </c>
      <c r="BR23" s="12" t="s">
        <v>131</v>
      </c>
      <c r="BS23" s="12" t="s">
        <v>132</v>
      </c>
      <c r="BT23" s="12" t="s">
        <v>133</v>
      </c>
      <c r="BU23" s="12" t="s">
        <v>134</v>
      </c>
      <c r="BV23" s="12" t="s">
        <v>135</v>
      </c>
      <c r="BW23" s="12" t="s">
        <v>136</v>
      </c>
      <c r="BX23" s="12" t="s">
        <v>137</v>
      </c>
      <c r="BY23" s="12" t="s">
        <v>138</v>
      </c>
      <c r="BZ23" s="12" t="s">
        <v>139</v>
      </c>
      <c r="CA23" s="12" t="s">
        <v>140</v>
      </c>
      <c r="CB23" s="12" t="s">
        <v>141</v>
      </c>
      <c r="CC23" s="12" t="s">
        <v>142</v>
      </c>
      <c r="CD23" s="12" t="s">
        <v>143</v>
      </c>
      <c r="CE23" s="12" t="s">
        <v>144</v>
      </c>
      <c r="CF23" s="12" t="s">
        <v>145</v>
      </c>
      <c r="CG23" s="12" t="s">
        <v>146</v>
      </c>
      <c r="CH23" s="12" t="s">
        <v>147</v>
      </c>
      <c r="CI23" s="12" t="s">
        <v>148</v>
      </c>
      <c r="CJ23" s="12" t="s">
        <v>149</v>
      </c>
      <c r="CK23" s="12" t="s">
        <v>150</v>
      </c>
      <c r="CL23" s="12" t="s">
        <v>151</v>
      </c>
      <c r="CM23" s="12" t="s">
        <v>152</v>
      </c>
      <c r="CN23" s="12" t="s">
        <v>153</v>
      </c>
      <c r="CO23" s="12" t="s">
        <v>154</v>
      </c>
      <c r="CP23" s="12" t="s">
        <v>7</v>
      </c>
    </row>
    <row r="24" spans="1:94" s="9" customFormat="1" ht="15" customHeight="1" x14ac:dyDescent="0.25">
      <c r="A24" s="13" t="s">
        <v>2</v>
      </c>
      <c r="B24" s="13" t="s">
        <v>25</v>
      </c>
      <c r="C24" s="45">
        <v>2808914</v>
      </c>
      <c r="D24" s="45">
        <v>24831</v>
      </c>
      <c r="E24" s="45">
        <v>25071</v>
      </c>
      <c r="F24" s="45">
        <v>25275</v>
      </c>
      <c r="G24" s="45">
        <v>25109</v>
      </c>
      <c r="H24" s="45">
        <v>25984</v>
      </c>
      <c r="I24" s="45">
        <v>26497</v>
      </c>
      <c r="J24" s="45">
        <v>27454</v>
      </c>
      <c r="K24" s="45">
        <v>28152</v>
      </c>
      <c r="L24" s="45">
        <v>28323</v>
      </c>
      <c r="M24" s="45">
        <v>29074</v>
      </c>
      <c r="N24" s="45">
        <v>29618</v>
      </c>
      <c r="O24" s="45">
        <v>30683</v>
      </c>
      <c r="P24" s="45">
        <v>29400</v>
      </c>
      <c r="Q24" s="45">
        <v>30164</v>
      </c>
      <c r="R24" s="45">
        <v>30036</v>
      </c>
      <c r="S24" s="45">
        <v>28716</v>
      </c>
      <c r="T24" s="45">
        <v>28233</v>
      </c>
      <c r="U24" s="45">
        <v>27705</v>
      </c>
      <c r="V24" s="45">
        <v>27338</v>
      </c>
      <c r="W24" s="45">
        <v>27735</v>
      </c>
      <c r="X24" s="45">
        <v>28927</v>
      </c>
      <c r="Y24" s="45">
        <v>30938</v>
      </c>
      <c r="Z24" s="45">
        <v>31802</v>
      </c>
      <c r="AA24" s="45">
        <v>34230</v>
      </c>
      <c r="AB24" s="45">
        <v>34400</v>
      </c>
      <c r="AC24" s="45">
        <v>35113</v>
      </c>
      <c r="AD24" s="45">
        <v>34936</v>
      </c>
      <c r="AE24" s="45">
        <v>35382</v>
      </c>
      <c r="AF24" s="45">
        <v>36538</v>
      </c>
      <c r="AG24" s="45">
        <v>37929</v>
      </c>
      <c r="AH24" s="45">
        <v>40152</v>
      </c>
      <c r="AI24" s="45">
        <v>39796</v>
      </c>
      <c r="AJ24" s="45">
        <v>38363</v>
      </c>
      <c r="AK24" s="45">
        <v>38275</v>
      </c>
      <c r="AL24" s="45">
        <v>38503</v>
      </c>
      <c r="AM24" s="45">
        <v>37518</v>
      </c>
      <c r="AN24" s="45">
        <v>36856</v>
      </c>
      <c r="AO24" s="45">
        <v>36994</v>
      </c>
      <c r="AP24" s="45">
        <v>35809</v>
      </c>
      <c r="AQ24" s="45">
        <v>36277</v>
      </c>
      <c r="AR24" s="45">
        <v>36770</v>
      </c>
      <c r="AS24" s="45">
        <v>36155</v>
      </c>
      <c r="AT24" s="45">
        <v>35400</v>
      </c>
      <c r="AU24" s="45">
        <v>33850</v>
      </c>
      <c r="AV24" s="45">
        <v>31951</v>
      </c>
      <c r="AW24" s="45">
        <v>30822</v>
      </c>
      <c r="AX24" s="45">
        <v>32843</v>
      </c>
      <c r="AY24" s="45">
        <v>33270</v>
      </c>
      <c r="AZ24" s="45">
        <v>33434</v>
      </c>
      <c r="BA24" s="45">
        <v>35584</v>
      </c>
      <c r="BB24" s="45">
        <v>38118</v>
      </c>
      <c r="BC24" s="45">
        <v>39845</v>
      </c>
      <c r="BD24" s="45">
        <v>39071</v>
      </c>
      <c r="BE24" s="45">
        <v>40556</v>
      </c>
      <c r="BF24" s="45">
        <v>41208</v>
      </c>
      <c r="BG24" s="45">
        <v>41019</v>
      </c>
      <c r="BH24" s="45">
        <v>40970</v>
      </c>
      <c r="BI24" s="45">
        <v>42142</v>
      </c>
      <c r="BJ24" s="45">
        <v>41876</v>
      </c>
      <c r="BK24" s="45">
        <v>41462</v>
      </c>
      <c r="BL24" s="45">
        <v>40035</v>
      </c>
      <c r="BM24" s="45">
        <v>39070</v>
      </c>
      <c r="BN24" s="45">
        <v>37590</v>
      </c>
      <c r="BO24" s="45">
        <v>37372</v>
      </c>
      <c r="BP24" s="45">
        <v>36173</v>
      </c>
      <c r="BQ24" s="45">
        <v>34838</v>
      </c>
      <c r="BR24" s="45">
        <v>33588</v>
      </c>
      <c r="BS24" s="45">
        <v>32064</v>
      </c>
      <c r="BT24" s="45">
        <v>31257</v>
      </c>
      <c r="BU24" s="45">
        <v>30482</v>
      </c>
      <c r="BV24" s="45">
        <v>29184</v>
      </c>
      <c r="BW24" s="45">
        <v>29204</v>
      </c>
      <c r="BX24" s="45">
        <v>28912</v>
      </c>
      <c r="BY24" s="45">
        <v>29285</v>
      </c>
      <c r="BZ24" s="45">
        <v>29795</v>
      </c>
      <c r="CA24" s="45">
        <v>32004</v>
      </c>
      <c r="CB24" s="45">
        <v>23664</v>
      </c>
      <c r="CC24" s="45">
        <v>22243</v>
      </c>
      <c r="CD24" s="45">
        <v>22061</v>
      </c>
      <c r="CE24" s="45">
        <v>20981</v>
      </c>
      <c r="CF24" s="45">
        <v>18949</v>
      </c>
      <c r="CG24" s="45">
        <v>17179</v>
      </c>
      <c r="CH24" s="45">
        <v>16843</v>
      </c>
      <c r="CI24" s="45">
        <v>15854</v>
      </c>
      <c r="CJ24" s="45">
        <v>14747</v>
      </c>
      <c r="CK24" s="45">
        <v>13534</v>
      </c>
      <c r="CL24" s="45">
        <v>12191</v>
      </c>
      <c r="CM24" s="45">
        <v>10800</v>
      </c>
      <c r="CN24" s="45">
        <v>9365</v>
      </c>
      <c r="CO24" s="45">
        <v>7956</v>
      </c>
      <c r="CP24" s="45">
        <v>31212</v>
      </c>
    </row>
    <row r="25" spans="1:94" s="9" customFormat="1" ht="15" customHeight="1" x14ac:dyDescent="0.25">
      <c r="A25" s="14" t="s">
        <v>28</v>
      </c>
      <c r="B25" s="14" t="s">
        <v>23</v>
      </c>
      <c r="C25" s="23">
        <v>9743</v>
      </c>
      <c r="D25" s="23">
        <v>53</v>
      </c>
      <c r="E25" s="23">
        <v>59</v>
      </c>
      <c r="F25" s="23">
        <v>62</v>
      </c>
      <c r="G25" s="23">
        <v>59</v>
      </c>
      <c r="H25" s="23">
        <v>66</v>
      </c>
      <c r="I25" s="23">
        <v>86</v>
      </c>
      <c r="J25" s="23">
        <v>61</v>
      </c>
      <c r="K25" s="23">
        <v>75</v>
      </c>
      <c r="L25" s="23">
        <v>72</v>
      </c>
      <c r="M25" s="23">
        <v>72</v>
      </c>
      <c r="N25" s="23">
        <v>85</v>
      </c>
      <c r="O25" s="23">
        <v>98</v>
      </c>
      <c r="P25" s="23">
        <v>92</v>
      </c>
      <c r="Q25" s="23">
        <v>108</v>
      </c>
      <c r="R25" s="23">
        <v>110</v>
      </c>
      <c r="S25" s="23">
        <v>85</v>
      </c>
      <c r="T25" s="23">
        <v>112</v>
      </c>
      <c r="U25" s="23">
        <v>102</v>
      </c>
      <c r="V25" s="23">
        <v>92</v>
      </c>
      <c r="W25" s="23">
        <v>76</v>
      </c>
      <c r="X25" s="23">
        <v>70</v>
      </c>
      <c r="Y25" s="23">
        <v>80</v>
      </c>
      <c r="Z25" s="23">
        <v>75</v>
      </c>
      <c r="AA25" s="23">
        <v>75</v>
      </c>
      <c r="AB25" s="23">
        <v>79</v>
      </c>
      <c r="AC25" s="23">
        <v>93</v>
      </c>
      <c r="AD25" s="23">
        <v>82</v>
      </c>
      <c r="AE25" s="23">
        <v>84</v>
      </c>
      <c r="AF25" s="23">
        <v>83</v>
      </c>
      <c r="AG25" s="23">
        <v>95</v>
      </c>
      <c r="AH25" s="23">
        <v>96</v>
      </c>
      <c r="AI25" s="23">
        <v>99</v>
      </c>
      <c r="AJ25" s="23">
        <v>92</v>
      </c>
      <c r="AK25" s="23">
        <v>109</v>
      </c>
      <c r="AL25" s="23">
        <v>102</v>
      </c>
      <c r="AM25" s="23">
        <v>96</v>
      </c>
      <c r="AN25" s="23">
        <v>88</v>
      </c>
      <c r="AO25" s="23">
        <v>120</v>
      </c>
      <c r="AP25" s="23">
        <v>97</v>
      </c>
      <c r="AQ25" s="23">
        <v>101</v>
      </c>
      <c r="AR25" s="23">
        <v>126</v>
      </c>
      <c r="AS25" s="23">
        <v>115</v>
      </c>
      <c r="AT25" s="23">
        <v>119</v>
      </c>
      <c r="AU25" s="23">
        <v>106</v>
      </c>
      <c r="AV25" s="23">
        <v>122</v>
      </c>
      <c r="AW25" s="23">
        <v>105</v>
      </c>
      <c r="AX25" s="23">
        <v>119</v>
      </c>
      <c r="AY25" s="23">
        <v>137</v>
      </c>
      <c r="AZ25" s="23">
        <v>147</v>
      </c>
      <c r="BA25" s="23">
        <v>146</v>
      </c>
      <c r="BB25" s="23">
        <v>155</v>
      </c>
      <c r="BC25" s="23">
        <v>169</v>
      </c>
      <c r="BD25" s="23">
        <v>161</v>
      </c>
      <c r="BE25" s="23">
        <v>176</v>
      </c>
      <c r="BF25" s="23">
        <v>158</v>
      </c>
      <c r="BG25" s="23">
        <v>147</v>
      </c>
      <c r="BH25" s="23">
        <v>141</v>
      </c>
      <c r="BI25" s="23">
        <v>160</v>
      </c>
      <c r="BJ25" s="23">
        <v>150</v>
      </c>
      <c r="BK25" s="23">
        <v>159</v>
      </c>
      <c r="BL25" s="23">
        <v>171</v>
      </c>
      <c r="BM25" s="23">
        <v>166</v>
      </c>
      <c r="BN25" s="23">
        <v>161</v>
      </c>
      <c r="BO25" s="23">
        <v>159</v>
      </c>
      <c r="BP25" s="23">
        <v>167</v>
      </c>
      <c r="BQ25" s="23">
        <v>138</v>
      </c>
      <c r="BR25" s="23">
        <v>156</v>
      </c>
      <c r="BS25" s="23">
        <v>136</v>
      </c>
      <c r="BT25" s="23">
        <v>142</v>
      </c>
      <c r="BU25" s="23">
        <v>132</v>
      </c>
      <c r="BV25" s="23">
        <v>131</v>
      </c>
      <c r="BW25" s="23">
        <v>125</v>
      </c>
      <c r="BX25" s="23">
        <v>135</v>
      </c>
      <c r="BY25" s="23">
        <v>151</v>
      </c>
      <c r="BZ25" s="23">
        <v>148</v>
      </c>
      <c r="CA25" s="23">
        <v>141</v>
      </c>
      <c r="CB25" s="23">
        <v>101</v>
      </c>
      <c r="CC25" s="23">
        <v>114</v>
      </c>
      <c r="CD25" s="23">
        <v>114</v>
      </c>
      <c r="CE25" s="23">
        <v>101</v>
      </c>
      <c r="CF25" s="23">
        <v>78</v>
      </c>
      <c r="CG25" s="23">
        <v>73</v>
      </c>
      <c r="CH25" s="23">
        <v>68</v>
      </c>
      <c r="CI25" s="23">
        <v>60</v>
      </c>
      <c r="CJ25" s="23">
        <v>52</v>
      </c>
      <c r="CK25" s="23">
        <v>54</v>
      </c>
      <c r="CL25" s="23">
        <v>46</v>
      </c>
      <c r="CM25" s="23">
        <v>42</v>
      </c>
      <c r="CN25" s="23">
        <v>43</v>
      </c>
      <c r="CO25" s="23">
        <v>34</v>
      </c>
      <c r="CP25" s="23">
        <v>145</v>
      </c>
    </row>
    <row r="26" spans="1:94" s="9" customFormat="1" ht="15" customHeight="1" x14ac:dyDescent="0.25">
      <c r="A26" s="22" t="s">
        <v>29</v>
      </c>
      <c r="B26" s="14" t="s">
        <v>24</v>
      </c>
      <c r="C26" s="23">
        <v>7320</v>
      </c>
      <c r="D26" s="23">
        <v>38</v>
      </c>
      <c r="E26" s="23">
        <v>45</v>
      </c>
      <c r="F26" s="23">
        <v>43</v>
      </c>
      <c r="G26" s="23">
        <v>46</v>
      </c>
      <c r="H26" s="23">
        <v>59</v>
      </c>
      <c r="I26" s="23">
        <v>50</v>
      </c>
      <c r="J26" s="23">
        <v>55</v>
      </c>
      <c r="K26" s="23">
        <v>62</v>
      </c>
      <c r="L26" s="23">
        <v>68</v>
      </c>
      <c r="M26" s="23">
        <v>60</v>
      </c>
      <c r="N26" s="23">
        <v>61</v>
      </c>
      <c r="O26" s="23">
        <v>70</v>
      </c>
      <c r="P26" s="23">
        <v>75</v>
      </c>
      <c r="Q26" s="23">
        <v>50</v>
      </c>
      <c r="R26" s="23">
        <v>67</v>
      </c>
      <c r="S26" s="23">
        <v>66</v>
      </c>
      <c r="T26" s="23">
        <v>72</v>
      </c>
      <c r="U26" s="23">
        <v>74</v>
      </c>
      <c r="V26" s="23">
        <v>79</v>
      </c>
      <c r="W26" s="23">
        <v>56</v>
      </c>
      <c r="X26" s="23">
        <v>62</v>
      </c>
      <c r="Y26" s="23">
        <v>50</v>
      </c>
      <c r="Z26" s="23">
        <v>65</v>
      </c>
      <c r="AA26" s="23">
        <v>49</v>
      </c>
      <c r="AB26" s="23">
        <v>49</v>
      </c>
      <c r="AC26" s="23">
        <v>47</v>
      </c>
      <c r="AD26" s="23">
        <v>50</v>
      </c>
      <c r="AE26" s="23">
        <v>64</v>
      </c>
      <c r="AF26" s="23">
        <v>52</v>
      </c>
      <c r="AG26" s="23">
        <v>61</v>
      </c>
      <c r="AH26" s="23">
        <v>75</v>
      </c>
      <c r="AI26" s="23">
        <v>67</v>
      </c>
      <c r="AJ26" s="23">
        <v>70</v>
      </c>
      <c r="AK26" s="23">
        <v>74</v>
      </c>
      <c r="AL26" s="23">
        <v>58</v>
      </c>
      <c r="AM26" s="23">
        <v>77</v>
      </c>
      <c r="AN26" s="23">
        <v>65</v>
      </c>
      <c r="AO26" s="23">
        <v>74</v>
      </c>
      <c r="AP26" s="23">
        <v>69</v>
      </c>
      <c r="AQ26" s="23">
        <v>60</v>
      </c>
      <c r="AR26" s="23">
        <v>67</v>
      </c>
      <c r="AS26" s="23">
        <v>76</v>
      </c>
      <c r="AT26" s="23">
        <v>76</v>
      </c>
      <c r="AU26" s="23">
        <v>73</v>
      </c>
      <c r="AV26" s="23">
        <v>78</v>
      </c>
      <c r="AW26" s="23">
        <v>78</v>
      </c>
      <c r="AX26" s="23">
        <v>74</v>
      </c>
      <c r="AY26" s="23">
        <v>71</v>
      </c>
      <c r="AZ26" s="23">
        <v>97</v>
      </c>
      <c r="BA26" s="23">
        <v>104</v>
      </c>
      <c r="BB26" s="23">
        <v>126</v>
      </c>
      <c r="BC26" s="23">
        <v>104</v>
      </c>
      <c r="BD26" s="23">
        <v>116</v>
      </c>
      <c r="BE26" s="23">
        <v>132</v>
      </c>
      <c r="BF26" s="23">
        <v>134</v>
      </c>
      <c r="BG26" s="23">
        <v>126</v>
      </c>
      <c r="BH26" s="23">
        <v>147</v>
      </c>
      <c r="BI26" s="23">
        <v>124</v>
      </c>
      <c r="BJ26" s="23">
        <v>127</v>
      </c>
      <c r="BK26" s="23">
        <v>149</v>
      </c>
      <c r="BL26" s="23">
        <v>127</v>
      </c>
      <c r="BM26" s="23">
        <v>134</v>
      </c>
      <c r="BN26" s="23">
        <v>149</v>
      </c>
      <c r="BO26" s="23">
        <v>129</v>
      </c>
      <c r="BP26" s="23">
        <v>120</v>
      </c>
      <c r="BQ26" s="23">
        <v>126</v>
      </c>
      <c r="BR26" s="23">
        <v>130</v>
      </c>
      <c r="BS26" s="23">
        <v>98</v>
      </c>
      <c r="BT26" s="23">
        <v>113</v>
      </c>
      <c r="BU26" s="23">
        <v>100</v>
      </c>
      <c r="BV26" s="23">
        <v>112</v>
      </c>
      <c r="BW26" s="23">
        <v>112</v>
      </c>
      <c r="BX26" s="23">
        <v>101</v>
      </c>
      <c r="BY26" s="23">
        <v>113</v>
      </c>
      <c r="BZ26" s="23">
        <v>105</v>
      </c>
      <c r="CA26" s="23">
        <v>122</v>
      </c>
      <c r="CB26" s="23">
        <v>75</v>
      </c>
      <c r="CC26" s="23">
        <v>74</v>
      </c>
      <c r="CD26" s="23">
        <v>80</v>
      </c>
      <c r="CE26" s="23">
        <v>90</v>
      </c>
      <c r="CF26" s="23">
        <v>75</v>
      </c>
      <c r="CG26" s="23">
        <v>63</v>
      </c>
      <c r="CH26" s="23">
        <v>56</v>
      </c>
      <c r="CI26" s="23">
        <v>62</v>
      </c>
      <c r="CJ26" s="23">
        <v>44</v>
      </c>
      <c r="CK26" s="23">
        <v>50</v>
      </c>
      <c r="CL26" s="23">
        <v>42</v>
      </c>
      <c r="CM26" s="23">
        <v>34</v>
      </c>
      <c r="CN26" s="23">
        <v>32</v>
      </c>
      <c r="CO26" s="23">
        <v>22</v>
      </c>
      <c r="CP26" s="23">
        <v>117</v>
      </c>
    </row>
    <row r="27" spans="1:94" s="9" customFormat="1" ht="15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</row>
    <row r="28" spans="1:94" s="9" customFormat="1" ht="15" customHeight="1" x14ac:dyDescent="0.25">
      <c r="A28" s="48" t="str">
        <f>'Metadata Text'!B7</f>
        <v>© Crown Copyright 2020</v>
      </c>
    </row>
  </sheetData>
  <mergeCells count="15">
    <mergeCell ref="I1:J1"/>
    <mergeCell ref="D22:AG22"/>
    <mergeCell ref="AI22:BK22"/>
    <mergeCell ref="BM22:CP22"/>
    <mergeCell ref="BM4:CP4"/>
    <mergeCell ref="AI21:BK21"/>
    <mergeCell ref="BM21:CO21"/>
    <mergeCell ref="BM13:CP13"/>
    <mergeCell ref="D4:AG4"/>
    <mergeCell ref="D13:AG13"/>
    <mergeCell ref="A10:H10"/>
    <mergeCell ref="A19:H19"/>
    <mergeCell ref="AI4:BK4"/>
    <mergeCell ref="AI13:BK13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2042</vt:lpstr>
      <vt:lpstr>2043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2007-10-24T10:23:32Z</dcterms:created>
  <dcterms:modified xsi:type="dcterms:W3CDTF">2020-03-20T13:16:29Z</dcterms:modified>
</cp:coreProperties>
</file>